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5480" windowHeight="11640" tabRatio="583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"/>
  <c r="G2002" i="1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C1"/>
  <c r="B4" s="1"/>
  <c r="C4" s="1"/>
  <c r="D4" s="1"/>
  <c r="B5" l="1"/>
  <c r="C3"/>
  <c r="D3" s="1"/>
  <c r="C5" l="1"/>
  <c r="D5" s="1"/>
  <c r="B6"/>
  <c r="B7" l="1"/>
  <c r="C6"/>
  <c r="D6" s="1"/>
  <c r="B8" l="1"/>
  <c r="C7"/>
  <c r="D7" s="1"/>
  <c r="B9" l="1"/>
  <c r="C8"/>
  <c r="D8" s="1"/>
  <c r="B10" l="1"/>
  <c r="C9"/>
  <c r="D9" s="1"/>
  <c r="B11" l="1"/>
  <c r="C10"/>
  <c r="D10" s="1"/>
  <c r="B12" l="1"/>
  <c r="C11"/>
  <c r="D11" s="1"/>
  <c r="B13" l="1"/>
  <c r="C12"/>
  <c r="D12" s="1"/>
  <c r="B14" l="1"/>
  <c r="C13"/>
  <c r="D13" s="1"/>
  <c r="B15" l="1"/>
  <c r="C14"/>
  <c r="D14" s="1"/>
  <c r="B16" l="1"/>
  <c r="C15"/>
  <c r="D15" s="1"/>
  <c r="B17" l="1"/>
  <c r="C16"/>
  <c r="D16" s="1"/>
  <c r="B18" l="1"/>
  <c r="C17"/>
  <c r="D17" s="1"/>
  <c r="B19" l="1"/>
  <c r="C18"/>
  <c r="D18" s="1"/>
  <c r="B20" l="1"/>
  <c r="C19"/>
  <c r="D19" s="1"/>
  <c r="B21" l="1"/>
  <c r="C20"/>
  <c r="D20" s="1"/>
  <c r="B22" l="1"/>
  <c r="C21"/>
  <c r="D21" s="1"/>
  <c r="B23" l="1"/>
  <c r="C22"/>
  <c r="D22" s="1"/>
  <c r="B24" l="1"/>
  <c r="C23"/>
  <c r="D23" s="1"/>
  <c r="B25" l="1"/>
  <c r="C24"/>
  <c r="D24" s="1"/>
  <c r="B26" l="1"/>
  <c r="C25"/>
  <c r="D25" s="1"/>
  <c r="B27" l="1"/>
  <c r="C26"/>
  <c r="D26" s="1"/>
  <c r="B28" l="1"/>
  <c r="C27"/>
  <c r="D27" s="1"/>
  <c r="B29" l="1"/>
  <c r="C28"/>
  <c r="D28" s="1"/>
  <c r="B30" l="1"/>
  <c r="C29"/>
  <c r="D29" s="1"/>
  <c r="B31" l="1"/>
  <c r="C30"/>
  <c r="D30" s="1"/>
  <c r="B32" l="1"/>
  <c r="C31"/>
  <c r="D31" s="1"/>
  <c r="B33" l="1"/>
  <c r="C32"/>
  <c r="D32" s="1"/>
  <c r="B34" l="1"/>
  <c r="C33"/>
  <c r="D33" s="1"/>
  <c r="B35" l="1"/>
  <c r="C34"/>
  <c r="D34" s="1"/>
  <c r="B36" l="1"/>
  <c r="C35"/>
  <c r="D35" s="1"/>
  <c r="B37" l="1"/>
  <c r="C36"/>
  <c r="D36" s="1"/>
  <c r="B38" l="1"/>
  <c r="C37"/>
  <c r="D37" s="1"/>
  <c r="B39" l="1"/>
  <c r="C38"/>
  <c r="D38" s="1"/>
  <c r="B40" l="1"/>
  <c r="C39"/>
  <c r="D39" s="1"/>
  <c r="B41" l="1"/>
  <c r="C40"/>
  <c r="D40" s="1"/>
  <c r="B42" l="1"/>
  <c r="C41"/>
  <c r="D41" s="1"/>
  <c r="B43" l="1"/>
  <c r="C42"/>
  <c r="D42" s="1"/>
  <c r="B44" l="1"/>
  <c r="C43"/>
  <c r="D43" s="1"/>
  <c r="B45" l="1"/>
  <c r="C44"/>
  <c r="D44" s="1"/>
  <c r="B46" l="1"/>
  <c r="C45"/>
  <c r="D45" s="1"/>
  <c r="B47" l="1"/>
  <c r="C46"/>
  <c r="D46" s="1"/>
  <c r="B48" l="1"/>
  <c r="C47"/>
  <c r="D47" s="1"/>
  <c r="B49" l="1"/>
  <c r="C48"/>
  <c r="D48" s="1"/>
  <c r="B50" l="1"/>
  <c r="C49"/>
  <c r="D49" s="1"/>
  <c r="B51" l="1"/>
  <c r="C50"/>
  <c r="D50" s="1"/>
  <c r="B52" l="1"/>
  <c r="C51"/>
  <c r="D51" s="1"/>
  <c r="B53" l="1"/>
  <c r="C52"/>
  <c r="D52" s="1"/>
  <c r="B54" l="1"/>
  <c r="C53"/>
  <c r="D53" s="1"/>
  <c r="B55" l="1"/>
  <c r="C54"/>
  <c r="D54" s="1"/>
  <c r="B56" l="1"/>
  <c r="C55"/>
  <c r="D55" s="1"/>
  <c r="B57" l="1"/>
  <c r="C56"/>
  <c r="D56" s="1"/>
  <c r="B58" l="1"/>
  <c r="C57"/>
  <c r="D57" s="1"/>
  <c r="B59" l="1"/>
  <c r="C58"/>
  <c r="D58" s="1"/>
  <c r="B60" l="1"/>
  <c r="C59"/>
  <c r="D59" s="1"/>
  <c r="B61" l="1"/>
  <c r="C60"/>
  <c r="D60" s="1"/>
  <c r="B62" l="1"/>
  <c r="C61"/>
  <c r="D61" s="1"/>
  <c r="B63" l="1"/>
  <c r="C62"/>
  <c r="D62" s="1"/>
  <c r="B64" l="1"/>
  <c r="C63"/>
  <c r="D63" s="1"/>
  <c r="B65" l="1"/>
  <c r="C64"/>
  <c r="D64" s="1"/>
  <c r="B66" l="1"/>
  <c r="C65"/>
  <c r="D65" s="1"/>
  <c r="B67" l="1"/>
  <c r="C66"/>
  <c r="D66" s="1"/>
  <c r="B68" l="1"/>
  <c r="C67"/>
  <c r="D67" s="1"/>
  <c r="B69" l="1"/>
  <c r="C68"/>
  <c r="D68" s="1"/>
  <c r="B70" l="1"/>
  <c r="C69"/>
  <c r="D69" s="1"/>
  <c r="B71" l="1"/>
  <c r="C70"/>
  <c r="D70" s="1"/>
  <c r="B72" l="1"/>
  <c r="C71"/>
  <c r="D71" s="1"/>
  <c r="B73" l="1"/>
  <c r="C72"/>
  <c r="D72" s="1"/>
  <c r="B74" l="1"/>
  <c r="C73"/>
  <c r="D73" s="1"/>
  <c r="B75" l="1"/>
  <c r="C74"/>
  <c r="D74" s="1"/>
  <c r="B76" l="1"/>
  <c r="C75"/>
  <c r="D75" s="1"/>
  <c r="B77" l="1"/>
  <c r="C76"/>
  <c r="D76" s="1"/>
  <c r="B78" l="1"/>
  <c r="C77"/>
  <c r="D77" s="1"/>
  <c r="B79" l="1"/>
  <c r="C78"/>
  <c r="D78" s="1"/>
  <c r="B80" l="1"/>
  <c r="C79"/>
  <c r="D79" s="1"/>
  <c r="B81" l="1"/>
  <c r="C80"/>
  <c r="D80" s="1"/>
  <c r="B82" l="1"/>
  <c r="C81"/>
  <c r="D81" s="1"/>
  <c r="B83" l="1"/>
  <c r="C82"/>
  <c r="D82" s="1"/>
  <c r="B84" l="1"/>
  <c r="C83"/>
  <c r="D83" s="1"/>
  <c r="B85" l="1"/>
  <c r="C84"/>
  <c r="D84" s="1"/>
  <c r="B86" l="1"/>
  <c r="C85"/>
  <c r="D85" s="1"/>
  <c r="B87" l="1"/>
  <c r="C86"/>
  <c r="D86" s="1"/>
  <c r="B88" l="1"/>
  <c r="C87"/>
  <c r="D87" s="1"/>
  <c r="B89" l="1"/>
  <c r="C88"/>
  <c r="D88" s="1"/>
  <c r="B90" l="1"/>
  <c r="C89"/>
  <c r="D89" s="1"/>
  <c r="B91" l="1"/>
  <c r="C90"/>
  <c r="D90" s="1"/>
  <c r="B92" l="1"/>
  <c r="C91"/>
  <c r="D91" s="1"/>
  <c r="B93" l="1"/>
  <c r="C92"/>
  <c r="D92" s="1"/>
  <c r="B94" l="1"/>
  <c r="C93"/>
  <c r="D93" s="1"/>
  <c r="B95" l="1"/>
  <c r="C94"/>
  <c r="D94" s="1"/>
  <c r="B96" l="1"/>
  <c r="C95"/>
  <c r="D95" s="1"/>
  <c r="B97" l="1"/>
  <c r="C96"/>
  <c r="D96" s="1"/>
  <c r="B98" l="1"/>
  <c r="C97"/>
  <c r="D97" s="1"/>
  <c r="B99" l="1"/>
  <c r="C98"/>
  <c r="D98" s="1"/>
  <c r="B100" l="1"/>
  <c r="C99"/>
  <c r="D99" s="1"/>
  <c r="B101" l="1"/>
  <c r="C100"/>
  <c r="D100" s="1"/>
  <c r="B102" l="1"/>
  <c r="C101"/>
  <c r="D101" s="1"/>
  <c r="B103" l="1"/>
  <c r="C102"/>
  <c r="D102" s="1"/>
  <c r="B104" l="1"/>
  <c r="C103"/>
  <c r="D103" s="1"/>
  <c r="B105" l="1"/>
  <c r="C104"/>
  <c r="D104" s="1"/>
  <c r="B106" l="1"/>
  <c r="C105"/>
  <c r="D105" s="1"/>
  <c r="B107" l="1"/>
  <c r="C106"/>
  <c r="D106" s="1"/>
  <c r="B108" l="1"/>
  <c r="C107"/>
  <c r="D107" s="1"/>
  <c r="B109" l="1"/>
  <c r="C108"/>
  <c r="D108" s="1"/>
  <c r="B110" l="1"/>
  <c r="C109"/>
  <c r="D109" s="1"/>
  <c r="B111" l="1"/>
  <c r="C110"/>
  <c r="D110" s="1"/>
  <c r="B112" l="1"/>
  <c r="C111"/>
  <c r="D111" s="1"/>
  <c r="B113" l="1"/>
  <c r="C112"/>
  <c r="D112" s="1"/>
  <c r="B114" l="1"/>
  <c r="C113"/>
  <c r="D113" s="1"/>
  <c r="B115" l="1"/>
  <c r="C114"/>
  <c r="D114" s="1"/>
  <c r="B116" l="1"/>
  <c r="C115"/>
  <c r="D115" s="1"/>
  <c r="B117" l="1"/>
  <c r="C116"/>
  <c r="D116" s="1"/>
  <c r="B118" l="1"/>
  <c r="C117"/>
  <c r="D117" s="1"/>
  <c r="B119" l="1"/>
  <c r="C118"/>
  <c r="D118" s="1"/>
  <c r="B120" l="1"/>
  <c r="C119"/>
  <c r="D119" s="1"/>
  <c r="B121" l="1"/>
  <c r="C120"/>
  <c r="D120" s="1"/>
  <c r="B122" l="1"/>
  <c r="C121"/>
  <c r="D121" s="1"/>
  <c r="B123" l="1"/>
  <c r="C122"/>
  <c r="D122" s="1"/>
  <c r="B124" l="1"/>
  <c r="C123"/>
  <c r="D123" s="1"/>
  <c r="B125" l="1"/>
  <c r="C124"/>
  <c r="D124" s="1"/>
  <c r="B126" l="1"/>
  <c r="C125"/>
  <c r="D125" s="1"/>
  <c r="B127" l="1"/>
  <c r="C126"/>
  <c r="D126" s="1"/>
  <c r="B128" l="1"/>
  <c r="C127"/>
  <c r="D127" s="1"/>
  <c r="B129" l="1"/>
  <c r="C128"/>
  <c r="D128" s="1"/>
  <c r="B130" l="1"/>
  <c r="C129"/>
  <c r="D129" s="1"/>
  <c r="B131" l="1"/>
  <c r="C130"/>
  <c r="D130" s="1"/>
  <c r="B132" l="1"/>
  <c r="C131"/>
  <c r="D131" s="1"/>
  <c r="B133" l="1"/>
  <c r="C132"/>
  <c r="D132" s="1"/>
  <c r="B134" l="1"/>
  <c r="C133"/>
  <c r="D133" s="1"/>
  <c r="B135" l="1"/>
  <c r="C134"/>
  <c r="D134" s="1"/>
  <c r="B136" l="1"/>
  <c r="C135"/>
  <c r="D135" s="1"/>
  <c r="B137" l="1"/>
  <c r="C136"/>
  <c r="D136" s="1"/>
  <c r="B138" l="1"/>
  <c r="C137"/>
  <c r="D137" s="1"/>
  <c r="B139" l="1"/>
  <c r="C138"/>
  <c r="D138" s="1"/>
  <c r="B140" l="1"/>
  <c r="C139"/>
  <c r="D139" s="1"/>
  <c r="B141" l="1"/>
  <c r="C140"/>
  <c r="D140" s="1"/>
  <c r="B142" l="1"/>
  <c r="C141"/>
  <c r="D141" s="1"/>
  <c r="B143" l="1"/>
  <c r="C142"/>
  <c r="D142" s="1"/>
  <c r="B144" l="1"/>
  <c r="C143"/>
  <c r="D143" s="1"/>
  <c r="B145" l="1"/>
  <c r="C144"/>
  <c r="D144" s="1"/>
  <c r="B146" l="1"/>
  <c r="C145"/>
  <c r="D145" s="1"/>
  <c r="B147" l="1"/>
  <c r="C146"/>
  <c r="D146" s="1"/>
  <c r="B148" l="1"/>
  <c r="C147"/>
  <c r="D147" s="1"/>
  <c r="B149" l="1"/>
  <c r="C148"/>
  <c r="D148" s="1"/>
  <c r="B150" l="1"/>
  <c r="C149"/>
  <c r="D149" s="1"/>
  <c r="B151" l="1"/>
  <c r="C150"/>
  <c r="D150" s="1"/>
  <c r="B152" l="1"/>
  <c r="C151"/>
  <c r="D151" s="1"/>
  <c r="B153" l="1"/>
  <c r="C152"/>
  <c r="D152" s="1"/>
  <c r="B154" l="1"/>
  <c r="C153"/>
  <c r="D153" s="1"/>
  <c r="B155" l="1"/>
  <c r="C154"/>
  <c r="D154" s="1"/>
  <c r="B156" l="1"/>
  <c r="C155"/>
  <c r="D155" s="1"/>
  <c r="B157" l="1"/>
  <c r="C156"/>
  <c r="D156" s="1"/>
  <c r="B158" l="1"/>
  <c r="C157"/>
  <c r="D157" s="1"/>
  <c r="B159" l="1"/>
  <c r="C158"/>
  <c r="D158" s="1"/>
  <c r="B160" l="1"/>
  <c r="C159"/>
  <c r="D159" s="1"/>
  <c r="B161" l="1"/>
  <c r="C160"/>
  <c r="D160" s="1"/>
  <c r="B162" l="1"/>
  <c r="C161"/>
  <c r="D161" s="1"/>
  <c r="B163" l="1"/>
  <c r="C162"/>
  <c r="D162" s="1"/>
  <c r="B164" l="1"/>
  <c r="C163"/>
  <c r="D163" s="1"/>
  <c r="B165" l="1"/>
  <c r="C164"/>
  <c r="D164" s="1"/>
  <c r="B166" l="1"/>
  <c r="C165"/>
  <c r="D165" s="1"/>
  <c r="B167" l="1"/>
  <c r="C166"/>
  <c r="D166" s="1"/>
  <c r="B168" l="1"/>
  <c r="C167"/>
  <c r="D167" s="1"/>
  <c r="B169" l="1"/>
  <c r="C168"/>
  <c r="D168" s="1"/>
  <c r="B170" l="1"/>
  <c r="C169"/>
  <c r="D169" s="1"/>
  <c r="B171" l="1"/>
  <c r="C170"/>
  <c r="D170" s="1"/>
  <c r="B172" l="1"/>
  <c r="C171"/>
  <c r="D171" s="1"/>
  <c r="B173" l="1"/>
  <c r="C172"/>
  <c r="D172" s="1"/>
  <c r="B174" l="1"/>
  <c r="C173"/>
  <c r="D173" s="1"/>
  <c r="B175" l="1"/>
  <c r="C174"/>
  <c r="D174" s="1"/>
  <c r="B176" l="1"/>
  <c r="C175"/>
  <c r="D175" s="1"/>
  <c r="B177" l="1"/>
  <c r="C176"/>
  <c r="D176" s="1"/>
  <c r="B178" l="1"/>
  <c r="C177"/>
  <c r="D177" s="1"/>
  <c r="B179" l="1"/>
  <c r="C178"/>
  <c r="D178" s="1"/>
  <c r="B180" l="1"/>
  <c r="C179"/>
  <c r="D179" s="1"/>
  <c r="B181" l="1"/>
  <c r="C180"/>
  <c r="D180" s="1"/>
  <c r="B182" l="1"/>
  <c r="C181"/>
  <c r="D181" s="1"/>
  <c r="B183" l="1"/>
  <c r="C182"/>
  <c r="D182" s="1"/>
  <c r="B184" l="1"/>
  <c r="C183"/>
  <c r="D183" s="1"/>
  <c r="B185" l="1"/>
  <c r="C184"/>
  <c r="D184" s="1"/>
  <c r="B186" l="1"/>
  <c r="C185"/>
  <c r="D185" s="1"/>
  <c r="B187" l="1"/>
  <c r="C186"/>
  <c r="D186" s="1"/>
  <c r="B188" l="1"/>
  <c r="C187"/>
  <c r="D187" s="1"/>
  <c r="B189" l="1"/>
  <c r="C188"/>
  <c r="D188" s="1"/>
  <c r="B190" l="1"/>
  <c r="C189"/>
  <c r="D189" s="1"/>
  <c r="B191" l="1"/>
  <c r="C190"/>
  <c r="D190" s="1"/>
  <c r="B192" l="1"/>
  <c r="C191"/>
  <c r="D191" s="1"/>
  <c r="B193" l="1"/>
  <c r="C192"/>
  <c r="D192" s="1"/>
  <c r="B194" l="1"/>
  <c r="C193"/>
  <c r="D193" s="1"/>
  <c r="B195" l="1"/>
  <c r="C194"/>
  <c r="D194" s="1"/>
  <c r="B196" l="1"/>
  <c r="C195"/>
  <c r="D195" s="1"/>
  <c r="B197" l="1"/>
  <c r="C196"/>
  <c r="D196" s="1"/>
  <c r="B198" l="1"/>
  <c r="C197"/>
  <c r="D197" s="1"/>
  <c r="B199" l="1"/>
  <c r="C198"/>
  <c r="D198" s="1"/>
  <c r="B200" l="1"/>
  <c r="C199"/>
  <c r="D199" s="1"/>
  <c r="B201" l="1"/>
  <c r="C200"/>
  <c r="D200" s="1"/>
  <c r="B202" l="1"/>
  <c r="C201"/>
  <c r="D201" s="1"/>
  <c r="B203" l="1"/>
  <c r="C202"/>
  <c r="D202" s="1"/>
  <c r="B204" l="1"/>
  <c r="C203"/>
  <c r="D203" s="1"/>
  <c r="B205" l="1"/>
  <c r="C204"/>
  <c r="D204" s="1"/>
  <c r="B206" l="1"/>
  <c r="C205"/>
  <c r="D205" s="1"/>
  <c r="B207" l="1"/>
  <c r="C206"/>
  <c r="D206" s="1"/>
  <c r="B208" l="1"/>
  <c r="C207"/>
  <c r="D207" s="1"/>
  <c r="B209" l="1"/>
  <c r="C208"/>
  <c r="D208" s="1"/>
  <c r="B210" l="1"/>
  <c r="C209"/>
  <c r="D209" s="1"/>
  <c r="B211" l="1"/>
  <c r="C210"/>
  <c r="D210" s="1"/>
  <c r="B212" l="1"/>
  <c r="C211"/>
  <c r="D211" s="1"/>
  <c r="B213" l="1"/>
  <c r="C212"/>
  <c r="D212" s="1"/>
  <c r="B214" l="1"/>
  <c r="C213"/>
  <c r="D213" s="1"/>
  <c r="B215" l="1"/>
  <c r="C214"/>
  <c r="D214" s="1"/>
  <c r="B216" l="1"/>
  <c r="C215"/>
  <c r="D215" s="1"/>
  <c r="B217" l="1"/>
  <c r="C216"/>
  <c r="D216" s="1"/>
  <c r="B218" l="1"/>
  <c r="C217"/>
  <c r="D217" s="1"/>
  <c r="B219" l="1"/>
  <c r="C218"/>
  <c r="D218" s="1"/>
  <c r="B220" l="1"/>
  <c r="C219"/>
  <c r="D219" s="1"/>
  <c r="B221" l="1"/>
  <c r="C220"/>
  <c r="D220" s="1"/>
  <c r="B222" l="1"/>
  <c r="C221"/>
  <c r="D221" s="1"/>
  <c r="B223" l="1"/>
  <c r="C222"/>
  <c r="D222" s="1"/>
  <c r="B224" l="1"/>
  <c r="C223"/>
  <c r="D223" s="1"/>
  <c r="B225" l="1"/>
  <c r="C224"/>
  <c r="D224" s="1"/>
  <c r="B226" l="1"/>
  <c r="C225"/>
  <c r="D225" s="1"/>
  <c r="B227" l="1"/>
  <c r="C226"/>
  <c r="D226" s="1"/>
  <c r="B228" l="1"/>
  <c r="C227"/>
  <c r="D227" s="1"/>
  <c r="B229" l="1"/>
  <c r="C228"/>
  <c r="D228" s="1"/>
  <c r="B230" l="1"/>
  <c r="C229"/>
  <c r="D229" s="1"/>
  <c r="B231" l="1"/>
  <c r="C230"/>
  <c r="D230" s="1"/>
  <c r="B232" l="1"/>
  <c r="C231"/>
  <c r="D231" s="1"/>
  <c r="B233" l="1"/>
  <c r="C232"/>
  <c r="D232" s="1"/>
  <c r="B234" l="1"/>
  <c r="C233"/>
  <c r="D233" s="1"/>
  <c r="B235" l="1"/>
  <c r="C234"/>
  <c r="D234" s="1"/>
  <c r="B236" l="1"/>
  <c r="C235"/>
  <c r="D235" s="1"/>
  <c r="B237" l="1"/>
  <c r="C236"/>
  <c r="D236" s="1"/>
  <c r="B238" l="1"/>
  <c r="C237"/>
  <c r="D237" s="1"/>
  <c r="B239" l="1"/>
  <c r="C238"/>
  <c r="D238" s="1"/>
  <c r="B240" l="1"/>
  <c r="C239"/>
  <c r="D239" s="1"/>
  <c r="B241" l="1"/>
  <c r="C240"/>
  <c r="D240" s="1"/>
  <c r="B242" l="1"/>
  <c r="C241"/>
  <c r="D241" s="1"/>
  <c r="B243" l="1"/>
  <c r="C242"/>
  <c r="D242" s="1"/>
  <c r="B244" l="1"/>
  <c r="C243"/>
  <c r="D243" s="1"/>
  <c r="B245" l="1"/>
  <c r="C244"/>
  <c r="D244" s="1"/>
  <c r="B246" l="1"/>
  <c r="C245"/>
  <c r="D245" s="1"/>
  <c r="B247" l="1"/>
  <c r="C246"/>
  <c r="D246" s="1"/>
  <c r="B248" l="1"/>
  <c r="C247"/>
  <c r="D247" s="1"/>
  <c r="B249" l="1"/>
  <c r="C248"/>
  <c r="D248" s="1"/>
  <c r="B250" l="1"/>
  <c r="C249"/>
  <c r="D249" s="1"/>
  <c r="B251" l="1"/>
  <c r="C250"/>
  <c r="D250" s="1"/>
  <c r="B252" l="1"/>
  <c r="C251"/>
  <c r="D251" s="1"/>
  <c r="B253" l="1"/>
  <c r="C252"/>
  <c r="D252" s="1"/>
  <c r="B254" l="1"/>
  <c r="C253"/>
  <c r="D253" s="1"/>
  <c r="B255" l="1"/>
  <c r="C254"/>
  <c r="D254" s="1"/>
  <c r="B256" l="1"/>
  <c r="C255"/>
  <c r="D255" s="1"/>
  <c r="B257" l="1"/>
  <c r="C256"/>
  <c r="D256" s="1"/>
  <c r="B258" l="1"/>
  <c r="C257"/>
  <c r="D257" s="1"/>
  <c r="B259" l="1"/>
  <c r="C258"/>
  <c r="D258" s="1"/>
  <c r="B260" l="1"/>
  <c r="C259"/>
  <c r="D259" s="1"/>
  <c r="B261" l="1"/>
  <c r="C260"/>
  <c r="D260" s="1"/>
  <c r="B262" l="1"/>
  <c r="C261"/>
  <c r="D261" s="1"/>
  <c r="B263" l="1"/>
  <c r="C262"/>
  <c r="D262" s="1"/>
  <c r="B264" l="1"/>
  <c r="C263"/>
  <c r="D263" s="1"/>
  <c r="B265" l="1"/>
  <c r="C264"/>
  <c r="D264" s="1"/>
  <c r="B266" l="1"/>
  <c r="C265"/>
  <c r="D265" s="1"/>
  <c r="B267" l="1"/>
  <c r="C266"/>
  <c r="D266" s="1"/>
  <c r="B268" l="1"/>
  <c r="C267"/>
  <c r="D267" s="1"/>
  <c r="B269" l="1"/>
  <c r="C268"/>
  <c r="D268" s="1"/>
  <c r="B270" l="1"/>
  <c r="C269"/>
  <c r="D269" s="1"/>
  <c r="B271" l="1"/>
  <c r="C270"/>
  <c r="D270" s="1"/>
  <c r="B272" l="1"/>
  <c r="C271"/>
  <c r="D271" s="1"/>
  <c r="B273" l="1"/>
  <c r="C272"/>
  <c r="D272" s="1"/>
  <c r="B274" l="1"/>
  <c r="C273"/>
  <c r="D273" s="1"/>
  <c r="B275" l="1"/>
  <c r="C274"/>
  <c r="D274" s="1"/>
  <c r="B276" l="1"/>
  <c r="C275"/>
  <c r="D275" s="1"/>
  <c r="B277" l="1"/>
  <c r="C276"/>
  <c r="D276" s="1"/>
  <c r="B278" l="1"/>
  <c r="C277"/>
  <c r="D277" s="1"/>
  <c r="B279" l="1"/>
  <c r="C278"/>
  <c r="D278" s="1"/>
  <c r="B280" l="1"/>
  <c r="C279"/>
  <c r="D279" s="1"/>
  <c r="B281" l="1"/>
  <c r="C280"/>
  <c r="D280" s="1"/>
  <c r="B282" l="1"/>
  <c r="C281"/>
  <c r="D281" s="1"/>
  <c r="B283" l="1"/>
  <c r="C282"/>
  <c r="D282" s="1"/>
  <c r="B284" l="1"/>
  <c r="C283"/>
  <c r="D283" s="1"/>
  <c r="B285" l="1"/>
  <c r="C284"/>
  <c r="D284" s="1"/>
  <c r="B286" l="1"/>
  <c r="C285"/>
  <c r="D285" s="1"/>
  <c r="B287" l="1"/>
  <c r="C286"/>
  <c r="D286" s="1"/>
  <c r="B288" l="1"/>
  <c r="C287"/>
  <c r="D287" s="1"/>
  <c r="B289" l="1"/>
  <c r="C288"/>
  <c r="D288" s="1"/>
  <c r="B290" l="1"/>
  <c r="C289"/>
  <c r="D289" s="1"/>
  <c r="B291" l="1"/>
  <c r="C290"/>
  <c r="D290" s="1"/>
  <c r="B292" l="1"/>
  <c r="C291"/>
  <c r="D291" s="1"/>
  <c r="B293" l="1"/>
  <c r="C292"/>
  <c r="D292" s="1"/>
  <c r="B294" l="1"/>
  <c r="C293"/>
  <c r="D293" s="1"/>
  <c r="B295" l="1"/>
  <c r="C294"/>
  <c r="D294" s="1"/>
  <c r="B296" l="1"/>
  <c r="C295"/>
  <c r="D295" s="1"/>
  <c r="B297" l="1"/>
  <c r="C296"/>
  <c r="D296" s="1"/>
  <c r="B298" l="1"/>
  <c r="C297"/>
  <c r="D297" s="1"/>
  <c r="B299" l="1"/>
  <c r="C298"/>
  <c r="D298" s="1"/>
  <c r="B300" l="1"/>
  <c r="C299"/>
  <c r="D299" s="1"/>
  <c r="B301" l="1"/>
  <c r="C300"/>
  <c r="D300" s="1"/>
  <c r="B302" l="1"/>
  <c r="C301"/>
  <c r="D301" s="1"/>
  <c r="B303" l="1"/>
  <c r="C302"/>
  <c r="D302" s="1"/>
  <c r="B304" l="1"/>
  <c r="C303"/>
  <c r="D303" s="1"/>
  <c r="B305" l="1"/>
  <c r="C304"/>
  <c r="D304" s="1"/>
  <c r="B306" l="1"/>
  <c r="C305"/>
  <c r="D305" s="1"/>
  <c r="B307" l="1"/>
  <c r="C306"/>
  <c r="D306" s="1"/>
  <c r="B308" l="1"/>
  <c r="C307"/>
  <c r="D307" s="1"/>
  <c r="B309" l="1"/>
  <c r="C308"/>
  <c r="D308" s="1"/>
  <c r="B310" l="1"/>
  <c r="C309"/>
  <c r="D309" s="1"/>
  <c r="B311" l="1"/>
  <c r="C310"/>
  <c r="D310" s="1"/>
  <c r="B312" l="1"/>
  <c r="C311"/>
  <c r="D311" s="1"/>
  <c r="B313" l="1"/>
  <c r="C312"/>
  <c r="D312" s="1"/>
  <c r="B314" l="1"/>
  <c r="C313"/>
  <c r="D313" s="1"/>
  <c r="B315" l="1"/>
  <c r="C314"/>
  <c r="D314" s="1"/>
  <c r="B316" l="1"/>
  <c r="C315"/>
  <c r="D315" s="1"/>
  <c r="B317" l="1"/>
  <c r="C316"/>
  <c r="D316" s="1"/>
  <c r="B318" l="1"/>
  <c r="C317"/>
  <c r="D317" s="1"/>
  <c r="B319" l="1"/>
  <c r="C318"/>
  <c r="D318" s="1"/>
  <c r="B320" l="1"/>
  <c r="C319"/>
  <c r="D319" s="1"/>
  <c r="B321" l="1"/>
  <c r="C320"/>
  <c r="D320" s="1"/>
  <c r="B322" l="1"/>
  <c r="C321"/>
  <c r="D321" s="1"/>
  <c r="B323" l="1"/>
  <c r="C322"/>
  <c r="D322" s="1"/>
  <c r="B324" l="1"/>
  <c r="C323"/>
  <c r="D323" s="1"/>
  <c r="B325" l="1"/>
  <c r="C324"/>
  <c r="D324" s="1"/>
  <c r="B326" l="1"/>
  <c r="C325"/>
  <c r="D325" s="1"/>
  <c r="B327" l="1"/>
  <c r="C326"/>
  <c r="D326" s="1"/>
  <c r="B328" l="1"/>
  <c r="C327"/>
  <c r="D327" s="1"/>
  <c r="B329" l="1"/>
  <c r="C328"/>
  <c r="D328" s="1"/>
  <c r="B330" l="1"/>
  <c r="C329"/>
  <c r="D329" s="1"/>
  <c r="B331" l="1"/>
  <c r="C330"/>
  <c r="D330" s="1"/>
  <c r="B332" l="1"/>
  <c r="C331"/>
  <c r="D331" s="1"/>
  <c r="B333" l="1"/>
  <c r="C332"/>
  <c r="D332" s="1"/>
  <c r="B334" l="1"/>
  <c r="C333"/>
  <c r="D333" s="1"/>
  <c r="B335" l="1"/>
  <c r="C334"/>
  <c r="D334" s="1"/>
  <c r="B336" l="1"/>
  <c r="C335"/>
  <c r="D335" s="1"/>
  <c r="B337" l="1"/>
  <c r="C336"/>
  <c r="D336" s="1"/>
  <c r="B338" l="1"/>
  <c r="C337"/>
  <c r="D337" s="1"/>
  <c r="B339" l="1"/>
  <c r="C338"/>
  <c r="D338" s="1"/>
  <c r="B340" l="1"/>
  <c r="C339"/>
  <c r="D339" s="1"/>
  <c r="B341" l="1"/>
  <c r="C340"/>
  <c r="D340" s="1"/>
  <c r="B342" l="1"/>
  <c r="C341"/>
  <c r="D341" s="1"/>
  <c r="B343" l="1"/>
  <c r="C342"/>
  <c r="D342" s="1"/>
  <c r="B344" l="1"/>
  <c r="C343"/>
  <c r="D343" s="1"/>
  <c r="B345" l="1"/>
  <c r="C344"/>
  <c r="D344" s="1"/>
  <c r="B346" l="1"/>
  <c r="C345"/>
  <c r="D345" s="1"/>
  <c r="B347" l="1"/>
  <c r="C346"/>
  <c r="D346" s="1"/>
  <c r="B348" l="1"/>
  <c r="C347"/>
  <c r="D347" s="1"/>
  <c r="B349" l="1"/>
  <c r="C348"/>
  <c r="D348" s="1"/>
  <c r="B350" l="1"/>
  <c r="C349"/>
  <c r="D349" s="1"/>
  <c r="B351" l="1"/>
  <c r="C350"/>
  <c r="D350" s="1"/>
  <c r="B352" l="1"/>
  <c r="C351"/>
  <c r="D351" s="1"/>
  <c r="B353" l="1"/>
  <c r="C352"/>
  <c r="D352" s="1"/>
  <c r="B354" l="1"/>
  <c r="C353"/>
  <c r="D353" s="1"/>
  <c r="B355" l="1"/>
  <c r="C354"/>
  <c r="D354" s="1"/>
  <c r="B356" l="1"/>
  <c r="C355"/>
  <c r="D355" s="1"/>
  <c r="B357" l="1"/>
  <c r="C356"/>
  <c r="D356" s="1"/>
  <c r="B358" l="1"/>
  <c r="C357"/>
  <c r="D357" s="1"/>
  <c r="B359" l="1"/>
  <c r="C358"/>
  <c r="D358" s="1"/>
  <c r="B360" l="1"/>
  <c r="C359"/>
  <c r="D359" s="1"/>
  <c r="B361" l="1"/>
  <c r="C360"/>
  <c r="D360" s="1"/>
  <c r="B362" l="1"/>
  <c r="C361"/>
  <c r="D361" s="1"/>
  <c r="B363" l="1"/>
  <c r="C362"/>
  <c r="D362" s="1"/>
  <c r="B364" l="1"/>
  <c r="C363"/>
  <c r="D363" s="1"/>
  <c r="B365" l="1"/>
  <c r="C364"/>
  <c r="D364" s="1"/>
  <c r="B366" l="1"/>
  <c r="C365"/>
  <c r="D365" s="1"/>
  <c r="B367" l="1"/>
  <c r="C366"/>
  <c r="D366" s="1"/>
  <c r="B368" l="1"/>
  <c r="C367"/>
  <c r="D367" s="1"/>
  <c r="B369" l="1"/>
  <c r="C368"/>
  <c r="D368" s="1"/>
  <c r="B370" l="1"/>
  <c r="C369"/>
  <c r="D369" s="1"/>
  <c r="B371" l="1"/>
  <c r="C370"/>
  <c r="D370" s="1"/>
  <c r="B372" l="1"/>
  <c r="C371"/>
  <c r="D371" s="1"/>
  <c r="B373" l="1"/>
  <c r="C372"/>
  <c r="D372" s="1"/>
  <c r="B374" l="1"/>
  <c r="C373"/>
  <c r="D373" s="1"/>
  <c r="B375" l="1"/>
  <c r="C374"/>
  <c r="D374" s="1"/>
  <c r="B376" l="1"/>
  <c r="C375"/>
  <c r="D375" s="1"/>
  <c r="B377" l="1"/>
  <c r="C376"/>
  <c r="D376" s="1"/>
  <c r="B378" l="1"/>
  <c r="C377"/>
  <c r="D377" s="1"/>
  <c r="B379" l="1"/>
  <c r="C378"/>
  <c r="D378" s="1"/>
  <c r="B380" l="1"/>
  <c r="C379"/>
  <c r="D379" s="1"/>
  <c r="B381" l="1"/>
  <c r="C380"/>
  <c r="D380" s="1"/>
  <c r="B382" l="1"/>
  <c r="C381"/>
  <c r="D381" s="1"/>
  <c r="B383" l="1"/>
  <c r="C382"/>
  <c r="D382" s="1"/>
  <c r="B384" l="1"/>
  <c r="C383"/>
  <c r="D383" s="1"/>
  <c r="B385" l="1"/>
  <c r="C384"/>
  <c r="D384" s="1"/>
  <c r="B386" l="1"/>
  <c r="C385"/>
  <c r="D385" s="1"/>
  <c r="B387" l="1"/>
  <c r="C386"/>
  <c r="D386" s="1"/>
  <c r="B388" l="1"/>
  <c r="C387"/>
  <c r="D387" s="1"/>
  <c r="B389" l="1"/>
  <c r="C388"/>
  <c r="D388" s="1"/>
  <c r="B390" l="1"/>
  <c r="C389"/>
  <c r="D389" s="1"/>
  <c r="B391" l="1"/>
  <c r="C390"/>
  <c r="D390" s="1"/>
  <c r="B392" l="1"/>
  <c r="C391"/>
  <c r="D391" s="1"/>
  <c r="B393" l="1"/>
  <c r="C392"/>
  <c r="D392" s="1"/>
  <c r="B394" l="1"/>
  <c r="C393"/>
  <c r="D393" s="1"/>
  <c r="B395" l="1"/>
  <c r="C394"/>
  <c r="D394" s="1"/>
  <c r="B396" l="1"/>
  <c r="C395"/>
  <c r="D395" s="1"/>
  <c r="B397" l="1"/>
  <c r="C396"/>
  <c r="D396" s="1"/>
  <c r="B398" l="1"/>
  <c r="C397"/>
  <c r="D397" s="1"/>
  <c r="B399" l="1"/>
  <c r="C398"/>
  <c r="D398" s="1"/>
  <c r="B400" l="1"/>
  <c r="C399"/>
  <c r="D399" s="1"/>
  <c r="B401" l="1"/>
  <c r="C400"/>
  <c r="D400" s="1"/>
  <c r="B402" l="1"/>
  <c r="C401"/>
  <c r="D401" s="1"/>
  <c r="B403" l="1"/>
  <c r="C402"/>
  <c r="D402" s="1"/>
  <c r="B404" l="1"/>
  <c r="C403"/>
  <c r="D403" s="1"/>
  <c r="B405" l="1"/>
  <c r="C404"/>
  <c r="D404" s="1"/>
  <c r="B406" l="1"/>
  <c r="C405"/>
  <c r="D405" s="1"/>
  <c r="B407" l="1"/>
  <c r="C406"/>
  <c r="D406" s="1"/>
  <c r="B408" l="1"/>
  <c r="C407"/>
  <c r="D407" s="1"/>
  <c r="B409" l="1"/>
  <c r="C408"/>
  <c r="D408" s="1"/>
  <c r="B410" l="1"/>
  <c r="C409"/>
  <c r="D409" s="1"/>
  <c r="B411" l="1"/>
  <c r="C410"/>
  <c r="D410" s="1"/>
  <c r="B412" l="1"/>
  <c r="C411"/>
  <c r="D411" s="1"/>
  <c r="B413" l="1"/>
  <c r="C412"/>
  <c r="D412" s="1"/>
  <c r="B414" l="1"/>
  <c r="C413"/>
  <c r="D413" s="1"/>
  <c r="B415" l="1"/>
  <c r="C414"/>
  <c r="D414" s="1"/>
  <c r="B416" l="1"/>
  <c r="C415"/>
  <c r="D415" s="1"/>
  <c r="B417" l="1"/>
  <c r="C416"/>
  <c r="D416" s="1"/>
  <c r="B418" l="1"/>
  <c r="C417"/>
  <c r="D417" s="1"/>
  <c r="B419" l="1"/>
  <c r="C418"/>
  <c r="D418" s="1"/>
  <c r="B420" l="1"/>
  <c r="C419"/>
  <c r="D419" s="1"/>
  <c r="B421" l="1"/>
  <c r="C420"/>
  <c r="D420" s="1"/>
  <c r="B422" l="1"/>
  <c r="C421"/>
  <c r="D421" s="1"/>
  <c r="B423" l="1"/>
  <c r="C422"/>
  <c r="D422" s="1"/>
  <c r="B424" l="1"/>
  <c r="C423"/>
  <c r="D423" s="1"/>
  <c r="B425" l="1"/>
  <c r="C424"/>
  <c r="D424" s="1"/>
  <c r="B426" l="1"/>
  <c r="C425"/>
  <c r="D425" s="1"/>
  <c r="B427" l="1"/>
  <c r="C426"/>
  <c r="D426" s="1"/>
  <c r="B428" l="1"/>
  <c r="C427"/>
  <c r="D427" s="1"/>
  <c r="B429" l="1"/>
  <c r="C428"/>
  <c r="D428" s="1"/>
  <c r="B430" l="1"/>
  <c r="C429"/>
  <c r="D429" s="1"/>
  <c r="B431" l="1"/>
  <c r="C430"/>
  <c r="D430" s="1"/>
  <c r="B432" l="1"/>
  <c r="C431"/>
  <c r="D431" s="1"/>
  <c r="B433" l="1"/>
  <c r="C432"/>
  <c r="D432" s="1"/>
  <c r="B434" l="1"/>
  <c r="C433"/>
  <c r="D433" s="1"/>
  <c r="B435" l="1"/>
  <c r="C434"/>
  <c r="D434" s="1"/>
  <c r="B436" l="1"/>
  <c r="C435"/>
  <c r="D435" s="1"/>
  <c r="B437" l="1"/>
  <c r="C436"/>
  <c r="D436" s="1"/>
  <c r="B438" l="1"/>
  <c r="C437"/>
  <c r="D437" s="1"/>
  <c r="B439" l="1"/>
  <c r="C438"/>
  <c r="D438" s="1"/>
  <c r="B440" l="1"/>
  <c r="C439"/>
  <c r="D439" s="1"/>
  <c r="B441" l="1"/>
  <c r="C440"/>
  <c r="D440" s="1"/>
  <c r="B442" l="1"/>
  <c r="C441"/>
  <c r="D441" s="1"/>
  <c r="B443" l="1"/>
  <c r="C442"/>
  <c r="D442" s="1"/>
  <c r="B444" l="1"/>
  <c r="C443"/>
  <c r="D443" s="1"/>
  <c r="B445" l="1"/>
  <c r="C444"/>
  <c r="D444" s="1"/>
  <c r="B446" l="1"/>
  <c r="C445"/>
  <c r="D445" s="1"/>
  <c r="B447" l="1"/>
  <c r="C446"/>
  <c r="D446" s="1"/>
  <c r="B448" l="1"/>
  <c r="C447"/>
  <c r="D447" s="1"/>
  <c r="B449" l="1"/>
  <c r="C448"/>
  <c r="D448" s="1"/>
  <c r="B450" l="1"/>
  <c r="C449"/>
  <c r="D449" s="1"/>
  <c r="B451" l="1"/>
  <c r="C450"/>
  <c r="D450" s="1"/>
  <c r="B452" l="1"/>
  <c r="C451"/>
  <c r="D451" s="1"/>
  <c r="B453" l="1"/>
  <c r="C452"/>
  <c r="D452" s="1"/>
  <c r="B454" l="1"/>
  <c r="C453"/>
  <c r="D453" s="1"/>
  <c r="B455" l="1"/>
  <c r="C454"/>
  <c r="D454" s="1"/>
  <c r="B456" l="1"/>
  <c r="C455"/>
  <c r="D455" s="1"/>
  <c r="B457" l="1"/>
  <c r="C456"/>
  <c r="D456" s="1"/>
  <c r="B458" l="1"/>
  <c r="C457"/>
  <c r="D457" s="1"/>
  <c r="B459" l="1"/>
  <c r="C458"/>
  <c r="D458" s="1"/>
  <c r="B460" l="1"/>
  <c r="C459"/>
  <c r="D459" s="1"/>
  <c r="B461" l="1"/>
  <c r="C460"/>
  <c r="D460" s="1"/>
  <c r="B462" l="1"/>
  <c r="C461"/>
  <c r="D461" s="1"/>
  <c r="B463" l="1"/>
  <c r="C462"/>
  <c r="D462" s="1"/>
  <c r="B464" l="1"/>
  <c r="C463"/>
  <c r="D463" s="1"/>
  <c r="B465" l="1"/>
  <c r="C464"/>
  <c r="D464" s="1"/>
  <c r="B466" l="1"/>
  <c r="C465"/>
  <c r="D465" s="1"/>
  <c r="B467" l="1"/>
  <c r="C466"/>
  <c r="D466" s="1"/>
  <c r="B468" l="1"/>
  <c r="C467"/>
  <c r="D467" s="1"/>
  <c r="B469" l="1"/>
  <c r="C468"/>
  <c r="D468" s="1"/>
  <c r="B470" l="1"/>
  <c r="C469"/>
  <c r="D469" s="1"/>
  <c r="B471" l="1"/>
  <c r="C470"/>
  <c r="D470" s="1"/>
  <c r="B472" l="1"/>
  <c r="C471"/>
  <c r="D471" s="1"/>
  <c r="B473" l="1"/>
  <c r="C472"/>
  <c r="D472" s="1"/>
  <c r="B474" l="1"/>
  <c r="C473"/>
  <c r="D473" s="1"/>
  <c r="B475" l="1"/>
  <c r="C474"/>
  <c r="D474" s="1"/>
  <c r="B476" l="1"/>
  <c r="C475"/>
  <c r="D475" s="1"/>
  <c r="B477" l="1"/>
  <c r="C476"/>
  <c r="D476" s="1"/>
  <c r="B478" l="1"/>
  <c r="C477"/>
  <c r="D477" s="1"/>
  <c r="B479" l="1"/>
  <c r="C478"/>
  <c r="D478" s="1"/>
  <c r="B480" l="1"/>
  <c r="C479"/>
  <c r="D479" s="1"/>
  <c r="B481" l="1"/>
  <c r="C480"/>
  <c r="D480" s="1"/>
  <c r="B482" l="1"/>
  <c r="C481"/>
  <c r="D481" s="1"/>
  <c r="B483" l="1"/>
  <c r="C482"/>
  <c r="D482" s="1"/>
  <c r="B484" l="1"/>
  <c r="C483"/>
  <c r="D483" s="1"/>
  <c r="B485" l="1"/>
  <c r="C484"/>
  <c r="D484" s="1"/>
  <c r="B486" l="1"/>
  <c r="C485"/>
  <c r="D485" s="1"/>
  <c r="B487" l="1"/>
  <c r="C486"/>
  <c r="D486" s="1"/>
  <c r="B488" l="1"/>
  <c r="C487"/>
  <c r="D487" s="1"/>
  <c r="B489" l="1"/>
  <c r="C488"/>
  <c r="D488" s="1"/>
  <c r="B490" l="1"/>
  <c r="C489"/>
  <c r="D489" s="1"/>
  <c r="B491" l="1"/>
  <c r="C490"/>
  <c r="D490" s="1"/>
  <c r="B492" l="1"/>
  <c r="C491"/>
  <c r="D491" s="1"/>
  <c r="B493" l="1"/>
  <c r="C492"/>
  <c r="D492" s="1"/>
  <c r="B494" l="1"/>
  <c r="C493"/>
  <c r="D493" s="1"/>
  <c r="B495" l="1"/>
  <c r="C494"/>
  <c r="D494" s="1"/>
  <c r="B496" l="1"/>
  <c r="C495"/>
  <c r="D495" s="1"/>
  <c r="B497" l="1"/>
  <c r="C496"/>
  <c r="D496" s="1"/>
  <c r="B498" l="1"/>
  <c r="C497"/>
  <c r="D497" s="1"/>
  <c r="B499" l="1"/>
  <c r="C498"/>
  <c r="D498" s="1"/>
  <c r="B500" l="1"/>
  <c r="C499"/>
  <c r="D499" s="1"/>
  <c r="B501" l="1"/>
  <c r="C500"/>
  <c r="D500" s="1"/>
  <c r="B502" l="1"/>
  <c r="C501"/>
  <c r="D501" s="1"/>
  <c r="B503" l="1"/>
  <c r="C502"/>
  <c r="D502" s="1"/>
  <c r="B504" l="1"/>
  <c r="C503"/>
  <c r="D503" s="1"/>
  <c r="B505" l="1"/>
  <c r="C504"/>
  <c r="D504" s="1"/>
  <c r="B506" l="1"/>
  <c r="C505"/>
  <c r="D505" s="1"/>
  <c r="B507" l="1"/>
  <c r="C506"/>
  <c r="D506" s="1"/>
  <c r="B508" l="1"/>
  <c r="C507"/>
  <c r="D507" s="1"/>
  <c r="B509" l="1"/>
  <c r="C508"/>
  <c r="D508" s="1"/>
  <c r="B510" l="1"/>
  <c r="C509"/>
  <c r="D509" s="1"/>
  <c r="B511" l="1"/>
  <c r="C510"/>
  <c r="D510" s="1"/>
  <c r="B512" l="1"/>
  <c r="C511"/>
  <c r="D511" s="1"/>
  <c r="B513" l="1"/>
  <c r="C512"/>
  <c r="D512" s="1"/>
  <c r="B514" l="1"/>
  <c r="C513"/>
  <c r="D513" s="1"/>
  <c r="B515" l="1"/>
  <c r="C514"/>
  <c r="D514" s="1"/>
  <c r="B516" l="1"/>
  <c r="C515"/>
  <c r="D515" s="1"/>
  <c r="B517" l="1"/>
  <c r="C516"/>
  <c r="D516" s="1"/>
  <c r="B518" l="1"/>
  <c r="C517"/>
  <c r="D517" s="1"/>
  <c r="B519" l="1"/>
  <c r="C518"/>
  <c r="D518" s="1"/>
  <c r="B520" l="1"/>
  <c r="C519"/>
  <c r="D519" s="1"/>
  <c r="B521" l="1"/>
  <c r="C520"/>
  <c r="D520" s="1"/>
  <c r="B522" l="1"/>
  <c r="C521"/>
  <c r="D521" s="1"/>
  <c r="B523" l="1"/>
  <c r="C522"/>
  <c r="D522" s="1"/>
  <c r="B524" l="1"/>
  <c r="C523"/>
  <c r="D523" s="1"/>
  <c r="B525" l="1"/>
  <c r="C524"/>
  <c r="D524" s="1"/>
  <c r="B526" l="1"/>
  <c r="C525"/>
  <c r="D525" s="1"/>
  <c r="B527" l="1"/>
  <c r="C526"/>
  <c r="D526" s="1"/>
  <c r="B528" l="1"/>
  <c r="C527"/>
  <c r="D527" s="1"/>
  <c r="B529" l="1"/>
  <c r="C528"/>
  <c r="D528" s="1"/>
  <c r="B530" l="1"/>
  <c r="C529"/>
  <c r="D529" s="1"/>
  <c r="B531" l="1"/>
  <c r="C530"/>
  <c r="D530" s="1"/>
  <c r="B532" l="1"/>
  <c r="C531"/>
  <c r="D531" s="1"/>
  <c r="B533" l="1"/>
  <c r="C532"/>
  <c r="D532" s="1"/>
  <c r="B534" l="1"/>
  <c r="C533"/>
  <c r="D533" s="1"/>
  <c r="B535" l="1"/>
  <c r="C534"/>
  <c r="D534" s="1"/>
  <c r="B536" l="1"/>
  <c r="C535"/>
  <c r="D535" s="1"/>
  <c r="B537" l="1"/>
  <c r="C536"/>
  <c r="D536" s="1"/>
  <c r="B538" l="1"/>
  <c r="C537"/>
  <c r="D537" s="1"/>
  <c r="B539" l="1"/>
  <c r="C538"/>
  <c r="D538" s="1"/>
  <c r="B540" l="1"/>
  <c r="C539"/>
  <c r="D539" s="1"/>
  <c r="B541" l="1"/>
  <c r="C540"/>
  <c r="D540" s="1"/>
  <c r="B542" l="1"/>
  <c r="C541"/>
  <c r="D541" s="1"/>
  <c r="B543" l="1"/>
  <c r="C542"/>
  <c r="D542" s="1"/>
  <c r="B544" l="1"/>
  <c r="C543"/>
  <c r="D543" s="1"/>
  <c r="B545" l="1"/>
  <c r="C544"/>
  <c r="D544" s="1"/>
  <c r="B546" l="1"/>
  <c r="C545"/>
  <c r="D545" s="1"/>
  <c r="B547" l="1"/>
  <c r="C546"/>
  <c r="D546" s="1"/>
  <c r="B548" l="1"/>
  <c r="C547"/>
  <c r="D547" s="1"/>
  <c r="B549" l="1"/>
  <c r="C548"/>
  <c r="D548" s="1"/>
  <c r="B550" l="1"/>
  <c r="C549"/>
  <c r="D549" s="1"/>
  <c r="B551" l="1"/>
  <c r="C550"/>
  <c r="D550" s="1"/>
  <c r="B552" l="1"/>
  <c r="C551"/>
  <c r="D551" s="1"/>
  <c r="B553" l="1"/>
  <c r="C552"/>
  <c r="D552" s="1"/>
  <c r="B554" l="1"/>
  <c r="C553"/>
  <c r="D553" s="1"/>
  <c r="B555" l="1"/>
  <c r="C554"/>
  <c r="D554" s="1"/>
  <c r="B556" l="1"/>
  <c r="C555"/>
  <c r="D555" s="1"/>
  <c r="B557" l="1"/>
  <c r="C556"/>
  <c r="D556" s="1"/>
  <c r="B558" l="1"/>
  <c r="C557"/>
  <c r="D557" s="1"/>
  <c r="B559" l="1"/>
  <c r="C558"/>
  <c r="D558" s="1"/>
  <c r="B560" l="1"/>
  <c r="C559"/>
  <c r="D559" s="1"/>
  <c r="B561" l="1"/>
  <c r="C560"/>
  <c r="D560" s="1"/>
  <c r="B562" l="1"/>
  <c r="C561"/>
  <c r="D561" s="1"/>
  <c r="B563" l="1"/>
  <c r="C562"/>
  <c r="D562" s="1"/>
  <c r="B564" l="1"/>
  <c r="C563"/>
  <c r="D563" s="1"/>
  <c r="B565" l="1"/>
  <c r="C564"/>
  <c r="D564" s="1"/>
  <c r="B566" l="1"/>
  <c r="C565"/>
  <c r="D565" s="1"/>
  <c r="B567" l="1"/>
  <c r="C566"/>
  <c r="D566" s="1"/>
  <c r="B568" l="1"/>
  <c r="C567"/>
  <c r="D567" s="1"/>
  <c r="B569" l="1"/>
  <c r="C568"/>
  <c r="D568" s="1"/>
  <c r="B570" l="1"/>
  <c r="C569"/>
  <c r="D569" s="1"/>
  <c r="B571" l="1"/>
  <c r="C570"/>
  <c r="D570" s="1"/>
  <c r="B572" l="1"/>
  <c r="C571"/>
  <c r="D571" s="1"/>
  <c r="B573" l="1"/>
  <c r="C572"/>
  <c r="D572" s="1"/>
  <c r="B574" l="1"/>
  <c r="C573"/>
  <c r="D573" s="1"/>
  <c r="B575" l="1"/>
  <c r="C574"/>
  <c r="D574" s="1"/>
  <c r="B576" l="1"/>
  <c r="C575"/>
  <c r="D575" s="1"/>
  <c r="B577" l="1"/>
  <c r="C576"/>
  <c r="D576" s="1"/>
  <c r="B578" l="1"/>
  <c r="C577"/>
  <c r="D577" s="1"/>
  <c r="B579" l="1"/>
  <c r="C578"/>
  <c r="D578" s="1"/>
  <c r="B580" l="1"/>
  <c r="C579"/>
  <c r="D579" s="1"/>
  <c r="B581" l="1"/>
  <c r="C580"/>
  <c r="D580" s="1"/>
  <c r="B582" l="1"/>
  <c r="C581"/>
  <c r="D581" s="1"/>
  <c r="B583" l="1"/>
  <c r="C582"/>
  <c r="D582" s="1"/>
  <c r="B584" l="1"/>
  <c r="C583"/>
  <c r="D583" s="1"/>
  <c r="B585" l="1"/>
  <c r="C584"/>
  <c r="D584" s="1"/>
  <c r="B586" l="1"/>
  <c r="C585"/>
  <c r="D585" s="1"/>
  <c r="B587" l="1"/>
  <c r="C586"/>
  <c r="D586" s="1"/>
  <c r="B588" l="1"/>
  <c r="C587"/>
  <c r="D587" s="1"/>
  <c r="B589" l="1"/>
  <c r="C588"/>
  <c r="D588" s="1"/>
  <c r="B590" l="1"/>
  <c r="C589"/>
  <c r="D589" s="1"/>
  <c r="B591" l="1"/>
  <c r="C590"/>
  <c r="D590" s="1"/>
  <c r="B592" l="1"/>
  <c r="C591"/>
  <c r="D591" s="1"/>
  <c r="B593" l="1"/>
  <c r="C592"/>
  <c r="D592" s="1"/>
  <c r="B594" l="1"/>
  <c r="C593"/>
  <c r="D593" s="1"/>
  <c r="B595" l="1"/>
  <c r="C594"/>
  <c r="D594" s="1"/>
  <c r="B596" l="1"/>
  <c r="C595"/>
  <c r="D595" s="1"/>
  <c r="B597" l="1"/>
  <c r="C596"/>
  <c r="D596" s="1"/>
  <c r="B598" l="1"/>
  <c r="C597"/>
  <c r="D597" s="1"/>
  <c r="B599" l="1"/>
  <c r="C598"/>
  <c r="D598" s="1"/>
  <c r="B600" l="1"/>
  <c r="C599"/>
  <c r="D599" s="1"/>
  <c r="B601" l="1"/>
  <c r="C600"/>
  <c r="D600" s="1"/>
  <c r="B602" l="1"/>
  <c r="C601"/>
  <c r="D601" s="1"/>
  <c r="B603" l="1"/>
  <c r="C602"/>
  <c r="D602" s="1"/>
  <c r="B604" l="1"/>
  <c r="C603"/>
  <c r="D603" s="1"/>
  <c r="B605" l="1"/>
  <c r="C604"/>
  <c r="D604" s="1"/>
  <c r="B606" l="1"/>
  <c r="C605"/>
  <c r="D605" s="1"/>
  <c r="B607" l="1"/>
  <c r="C606"/>
  <c r="D606" s="1"/>
  <c r="B608" l="1"/>
  <c r="C607"/>
  <c r="D607" s="1"/>
  <c r="B609" l="1"/>
  <c r="C608"/>
  <c r="D608" s="1"/>
  <c r="B610" l="1"/>
  <c r="C609"/>
  <c r="D609" s="1"/>
  <c r="B611" l="1"/>
  <c r="C610"/>
  <c r="D610" s="1"/>
  <c r="B612" l="1"/>
  <c r="C611"/>
  <c r="D611" s="1"/>
  <c r="B613" l="1"/>
  <c r="C612"/>
  <c r="D612" s="1"/>
  <c r="B614" l="1"/>
  <c r="C613"/>
  <c r="D613" s="1"/>
  <c r="B615" l="1"/>
  <c r="C614"/>
  <c r="D614" s="1"/>
  <c r="B616" l="1"/>
  <c r="C615"/>
  <c r="D615" s="1"/>
  <c r="B617" l="1"/>
  <c r="C616"/>
  <c r="D616" s="1"/>
  <c r="B618" l="1"/>
  <c r="C617"/>
  <c r="D617" s="1"/>
  <c r="B619" l="1"/>
  <c r="C618"/>
  <c r="D618" s="1"/>
  <c r="B620" l="1"/>
  <c r="C619"/>
  <c r="D619" s="1"/>
  <c r="B621" l="1"/>
  <c r="C620"/>
  <c r="D620" s="1"/>
  <c r="B622" l="1"/>
  <c r="C621"/>
  <c r="D621" s="1"/>
  <c r="B623" l="1"/>
  <c r="C622"/>
  <c r="D622" s="1"/>
  <c r="B624" l="1"/>
  <c r="C623"/>
  <c r="D623" s="1"/>
  <c r="B625" l="1"/>
  <c r="C624"/>
  <c r="D624" s="1"/>
  <c r="B626" l="1"/>
  <c r="C625"/>
  <c r="D625" s="1"/>
  <c r="B627" l="1"/>
  <c r="C626"/>
  <c r="D626" s="1"/>
  <c r="B628" l="1"/>
  <c r="C627"/>
  <c r="D627" s="1"/>
  <c r="B629" l="1"/>
  <c r="C628"/>
  <c r="D628" s="1"/>
  <c r="B630" l="1"/>
  <c r="C629"/>
  <c r="D629" s="1"/>
  <c r="B631" l="1"/>
  <c r="C630"/>
  <c r="D630" s="1"/>
  <c r="B632" l="1"/>
  <c r="C631"/>
  <c r="D631" s="1"/>
  <c r="B633" l="1"/>
  <c r="C632"/>
  <c r="D632" s="1"/>
  <c r="B634" l="1"/>
  <c r="C633"/>
  <c r="D633" s="1"/>
  <c r="B635" l="1"/>
  <c r="C634"/>
  <c r="D634" s="1"/>
  <c r="B636" l="1"/>
  <c r="C635"/>
  <c r="D635" s="1"/>
  <c r="B637" l="1"/>
  <c r="C636"/>
  <c r="D636" s="1"/>
  <c r="B638" l="1"/>
  <c r="C637"/>
  <c r="D637" s="1"/>
  <c r="B639" l="1"/>
  <c r="C638"/>
  <c r="D638" s="1"/>
  <c r="B640" l="1"/>
  <c r="C639"/>
  <c r="D639" s="1"/>
  <c r="B641" l="1"/>
  <c r="C640"/>
  <c r="D640" s="1"/>
  <c r="B642" l="1"/>
  <c r="C641"/>
  <c r="D641" s="1"/>
  <c r="B643" l="1"/>
  <c r="C642"/>
  <c r="D642" s="1"/>
  <c r="B644" l="1"/>
  <c r="C643"/>
  <c r="D643" s="1"/>
  <c r="B645" l="1"/>
  <c r="C644"/>
  <c r="D644" s="1"/>
  <c r="B646" l="1"/>
  <c r="C645"/>
  <c r="D645" s="1"/>
  <c r="B647" l="1"/>
  <c r="C646"/>
  <c r="D646" s="1"/>
  <c r="B648" l="1"/>
  <c r="C647"/>
  <c r="D647" s="1"/>
  <c r="B649" l="1"/>
  <c r="C648"/>
  <c r="D648" s="1"/>
  <c r="B650" l="1"/>
  <c r="C649"/>
  <c r="D649" s="1"/>
  <c r="B651" l="1"/>
  <c r="C650"/>
  <c r="D650" s="1"/>
  <c r="B652" l="1"/>
  <c r="C651"/>
  <c r="D651" s="1"/>
  <c r="B653" l="1"/>
  <c r="C652"/>
  <c r="D652" s="1"/>
  <c r="B654" l="1"/>
  <c r="C653"/>
  <c r="D653" s="1"/>
  <c r="B655" l="1"/>
  <c r="C654"/>
  <c r="D654" s="1"/>
  <c r="B656" l="1"/>
  <c r="C655"/>
  <c r="D655" s="1"/>
  <c r="B657" l="1"/>
  <c r="C656"/>
  <c r="D656" s="1"/>
  <c r="B658" l="1"/>
  <c r="C657"/>
  <c r="D657" s="1"/>
  <c r="B659" l="1"/>
  <c r="C658"/>
  <c r="D658" s="1"/>
  <c r="B660" l="1"/>
  <c r="C659"/>
  <c r="D659" s="1"/>
  <c r="B661" l="1"/>
  <c r="C660"/>
  <c r="D660" s="1"/>
  <c r="B662" l="1"/>
  <c r="C661"/>
  <c r="D661" s="1"/>
  <c r="B663" l="1"/>
  <c r="C662"/>
  <c r="D662" s="1"/>
  <c r="B664" l="1"/>
  <c r="C663"/>
  <c r="D663" s="1"/>
  <c r="B665" l="1"/>
  <c r="C664"/>
  <c r="D664" s="1"/>
  <c r="B666" l="1"/>
  <c r="C665"/>
  <c r="D665" s="1"/>
  <c r="B667" l="1"/>
  <c r="C666"/>
  <c r="D666" s="1"/>
  <c r="B668" l="1"/>
  <c r="C667"/>
  <c r="D667" s="1"/>
  <c r="B669" l="1"/>
  <c r="C668"/>
  <c r="D668" s="1"/>
  <c r="B670" l="1"/>
  <c r="C669"/>
  <c r="D669" s="1"/>
  <c r="B671" l="1"/>
  <c r="C670"/>
  <c r="D670" s="1"/>
  <c r="B672" l="1"/>
  <c r="C671"/>
  <c r="D671" s="1"/>
  <c r="B673" l="1"/>
  <c r="C672"/>
  <c r="D672" s="1"/>
  <c r="B674" l="1"/>
  <c r="C673"/>
  <c r="D673" s="1"/>
  <c r="B675" l="1"/>
  <c r="C674"/>
  <c r="D674" s="1"/>
  <c r="B676" l="1"/>
  <c r="C675"/>
  <c r="D675" s="1"/>
  <c r="B677" l="1"/>
  <c r="C676"/>
  <c r="D676" s="1"/>
  <c r="B678" l="1"/>
  <c r="C677"/>
  <c r="D677" s="1"/>
  <c r="B679" l="1"/>
  <c r="C678"/>
  <c r="D678" s="1"/>
  <c r="B680" l="1"/>
  <c r="C679"/>
  <c r="D679" s="1"/>
  <c r="B681" l="1"/>
  <c r="C680"/>
  <c r="D680" s="1"/>
  <c r="B682" l="1"/>
  <c r="C681"/>
  <c r="D681" s="1"/>
  <c r="B683" l="1"/>
  <c r="C682"/>
  <c r="D682" s="1"/>
  <c r="B684" l="1"/>
  <c r="C683"/>
  <c r="D683" s="1"/>
  <c r="B685" l="1"/>
  <c r="C684"/>
  <c r="D684" s="1"/>
  <c r="B686" l="1"/>
  <c r="C685"/>
  <c r="D685" s="1"/>
  <c r="B687" l="1"/>
  <c r="C686"/>
  <c r="D686" s="1"/>
  <c r="B688" l="1"/>
  <c r="C687"/>
  <c r="D687" s="1"/>
  <c r="B689" l="1"/>
  <c r="C688"/>
  <c r="D688" s="1"/>
  <c r="B690" l="1"/>
  <c r="C689"/>
  <c r="D689" s="1"/>
  <c r="B691" l="1"/>
  <c r="C690"/>
  <c r="D690" s="1"/>
  <c r="B692" l="1"/>
  <c r="C691"/>
  <c r="D691" s="1"/>
  <c r="B693" l="1"/>
  <c r="C692"/>
  <c r="D692" s="1"/>
  <c r="B694" l="1"/>
  <c r="C693"/>
  <c r="D693" s="1"/>
  <c r="B695" l="1"/>
  <c r="C694"/>
  <c r="D694" s="1"/>
  <c r="B696" l="1"/>
  <c r="C695"/>
  <c r="D695" s="1"/>
  <c r="B697" l="1"/>
  <c r="C696"/>
  <c r="D696" s="1"/>
  <c r="B698" l="1"/>
  <c r="C697"/>
  <c r="D697" s="1"/>
  <c r="B699" l="1"/>
  <c r="C698"/>
  <c r="D698" s="1"/>
  <c r="B700" l="1"/>
  <c r="C699"/>
  <c r="D699" s="1"/>
  <c r="B701" l="1"/>
  <c r="C700"/>
  <c r="D700" s="1"/>
  <c r="B702" l="1"/>
  <c r="C701"/>
  <c r="D701" s="1"/>
  <c r="B703" l="1"/>
  <c r="C702"/>
  <c r="D702" s="1"/>
  <c r="B704" l="1"/>
  <c r="C703"/>
  <c r="D703" s="1"/>
  <c r="B705" l="1"/>
  <c r="C704"/>
  <c r="D704" s="1"/>
  <c r="B706" l="1"/>
  <c r="C705"/>
  <c r="D705" s="1"/>
  <c r="B707" l="1"/>
  <c r="C706"/>
  <c r="D706" s="1"/>
  <c r="B708" l="1"/>
  <c r="C707"/>
  <c r="D707" s="1"/>
  <c r="B709" l="1"/>
  <c r="C708"/>
  <c r="D708" s="1"/>
  <c r="B710" l="1"/>
  <c r="C709"/>
  <c r="D709" s="1"/>
  <c r="B711" l="1"/>
  <c r="C710"/>
  <c r="D710" s="1"/>
  <c r="B712" l="1"/>
  <c r="C711"/>
  <c r="D711" s="1"/>
  <c r="B713" l="1"/>
  <c r="C712"/>
  <c r="D712" s="1"/>
  <c r="B714" l="1"/>
  <c r="C713"/>
  <c r="D713" s="1"/>
  <c r="B715" l="1"/>
  <c r="C714"/>
  <c r="D714" s="1"/>
  <c r="B716" l="1"/>
  <c r="C715"/>
  <c r="D715" s="1"/>
  <c r="B717" l="1"/>
  <c r="C716"/>
  <c r="D716" s="1"/>
  <c r="B718" l="1"/>
  <c r="C717"/>
  <c r="D717" s="1"/>
  <c r="B719" l="1"/>
  <c r="C718"/>
  <c r="D718" s="1"/>
  <c r="B720" l="1"/>
  <c r="C719"/>
  <c r="D719" s="1"/>
  <c r="B721" l="1"/>
  <c r="C720"/>
  <c r="D720" s="1"/>
  <c r="B722" l="1"/>
  <c r="C721"/>
  <c r="D721" s="1"/>
  <c r="B723" l="1"/>
  <c r="C722"/>
  <c r="D722" s="1"/>
  <c r="B724" l="1"/>
  <c r="C723"/>
  <c r="D723" s="1"/>
  <c r="B725" l="1"/>
  <c r="C724"/>
  <c r="D724" s="1"/>
  <c r="B726" l="1"/>
  <c r="C725"/>
  <c r="D725" s="1"/>
  <c r="B727" l="1"/>
  <c r="C726"/>
  <c r="D726" s="1"/>
  <c r="B728" l="1"/>
  <c r="C727"/>
  <c r="D727" s="1"/>
  <c r="B729" l="1"/>
  <c r="C728"/>
  <c r="D728" s="1"/>
  <c r="B730" l="1"/>
  <c r="C729"/>
  <c r="D729" s="1"/>
  <c r="B731" l="1"/>
  <c r="C730"/>
  <c r="D730" s="1"/>
  <c r="B732" l="1"/>
  <c r="C731"/>
  <c r="D731" s="1"/>
  <c r="B733" l="1"/>
  <c r="C732"/>
  <c r="D732" s="1"/>
  <c r="B734" l="1"/>
  <c r="C733"/>
  <c r="D733" s="1"/>
  <c r="B735" l="1"/>
  <c r="C734"/>
  <c r="D734" s="1"/>
  <c r="B736" l="1"/>
  <c r="C735"/>
  <c r="D735" s="1"/>
  <c r="B737" l="1"/>
  <c r="C736"/>
  <c r="D736" s="1"/>
  <c r="B738" l="1"/>
  <c r="C737"/>
  <c r="D737" s="1"/>
  <c r="B739" l="1"/>
  <c r="C738"/>
  <c r="D738" s="1"/>
  <c r="B740" l="1"/>
  <c r="C739"/>
  <c r="D739" s="1"/>
  <c r="B741" l="1"/>
  <c r="C740"/>
  <c r="D740" s="1"/>
  <c r="B742" l="1"/>
  <c r="C741"/>
  <c r="D741" s="1"/>
  <c r="B743" l="1"/>
  <c r="C742"/>
  <c r="D742" s="1"/>
  <c r="B744" l="1"/>
  <c r="C743"/>
  <c r="D743" s="1"/>
  <c r="B745" l="1"/>
  <c r="C744"/>
  <c r="D744" s="1"/>
  <c r="B746" l="1"/>
  <c r="C745"/>
  <c r="D745" s="1"/>
  <c r="B747" l="1"/>
  <c r="C746"/>
  <c r="D746" s="1"/>
  <c r="B748" l="1"/>
  <c r="C747"/>
  <c r="D747" s="1"/>
  <c r="B749" l="1"/>
  <c r="C748"/>
  <c r="D748" s="1"/>
  <c r="B750" l="1"/>
  <c r="C749"/>
  <c r="D749" s="1"/>
  <c r="B751" l="1"/>
  <c r="C750"/>
  <c r="D750" s="1"/>
  <c r="B752" l="1"/>
  <c r="C751"/>
  <c r="D751" s="1"/>
  <c r="B753" l="1"/>
  <c r="C752"/>
  <c r="D752" s="1"/>
  <c r="B754" l="1"/>
  <c r="C753"/>
  <c r="D753" s="1"/>
  <c r="B755" l="1"/>
  <c r="C754"/>
  <c r="D754" s="1"/>
  <c r="B756" l="1"/>
  <c r="C755"/>
  <c r="D755" s="1"/>
  <c r="B757" l="1"/>
  <c r="C756"/>
  <c r="D756" s="1"/>
  <c r="B758" l="1"/>
  <c r="C757"/>
  <c r="D757" s="1"/>
  <c r="B759" l="1"/>
  <c r="C758"/>
  <c r="D758" s="1"/>
  <c r="B760" l="1"/>
  <c r="C759"/>
  <c r="D759" s="1"/>
  <c r="B761" l="1"/>
  <c r="C760"/>
  <c r="D760" s="1"/>
  <c r="B762" l="1"/>
  <c r="C761"/>
  <c r="D761" s="1"/>
  <c r="B763" l="1"/>
  <c r="C762"/>
  <c r="D762" s="1"/>
  <c r="B764" l="1"/>
  <c r="C763"/>
  <c r="D763" s="1"/>
  <c r="B765" l="1"/>
  <c r="C764"/>
  <c r="D764" s="1"/>
  <c r="B766" l="1"/>
  <c r="C765"/>
  <c r="D765" s="1"/>
  <c r="B767" l="1"/>
  <c r="C766"/>
  <c r="D766" s="1"/>
  <c r="B768" l="1"/>
  <c r="C767"/>
  <c r="D767" s="1"/>
  <c r="B769" l="1"/>
  <c r="C768"/>
  <c r="D768" s="1"/>
  <c r="B770" l="1"/>
  <c r="C769"/>
  <c r="D769" s="1"/>
  <c r="B771" l="1"/>
  <c r="C770"/>
  <c r="D770" s="1"/>
  <c r="B772" l="1"/>
  <c r="C771"/>
  <c r="D771" s="1"/>
  <c r="B773" l="1"/>
  <c r="C772"/>
  <c r="D772" s="1"/>
  <c r="B774" l="1"/>
  <c r="C773"/>
  <c r="D773" s="1"/>
  <c r="B775" l="1"/>
  <c r="C774"/>
  <c r="D774" s="1"/>
  <c r="B776" l="1"/>
  <c r="C775"/>
  <c r="D775" s="1"/>
  <c r="B777" l="1"/>
  <c r="C776"/>
  <c r="D776" s="1"/>
  <c r="B778" l="1"/>
  <c r="C777"/>
  <c r="D777" s="1"/>
  <c r="B779" l="1"/>
  <c r="C778"/>
  <c r="D778" s="1"/>
  <c r="B780" l="1"/>
  <c r="C779"/>
  <c r="D779" s="1"/>
  <c r="B781" l="1"/>
  <c r="C780"/>
  <c r="D780" s="1"/>
  <c r="B782" l="1"/>
  <c r="C781"/>
  <c r="D781" s="1"/>
  <c r="B783" l="1"/>
  <c r="C782"/>
  <c r="D782" s="1"/>
  <c r="B784" l="1"/>
  <c r="C783"/>
  <c r="D783" s="1"/>
  <c r="B785" l="1"/>
  <c r="C784"/>
  <c r="D784" s="1"/>
  <c r="B786" l="1"/>
  <c r="C785"/>
  <c r="D785" s="1"/>
  <c r="B787" l="1"/>
  <c r="C786"/>
  <c r="D786" s="1"/>
  <c r="B788" l="1"/>
  <c r="C787"/>
  <c r="D787" s="1"/>
  <c r="B789" l="1"/>
  <c r="C788"/>
  <c r="D788" s="1"/>
  <c r="B790" l="1"/>
  <c r="C789"/>
  <c r="D789" s="1"/>
  <c r="B791" l="1"/>
  <c r="C790"/>
  <c r="D790" s="1"/>
  <c r="B792" l="1"/>
  <c r="C791"/>
  <c r="D791" s="1"/>
  <c r="B793" l="1"/>
  <c r="C792"/>
  <c r="D792" s="1"/>
  <c r="B794" l="1"/>
  <c r="C793"/>
  <c r="D793" s="1"/>
  <c r="B795" l="1"/>
  <c r="C794"/>
  <c r="D794" s="1"/>
  <c r="B796" l="1"/>
  <c r="C795"/>
  <c r="D795" s="1"/>
  <c r="B797" l="1"/>
  <c r="C796"/>
  <c r="D796" s="1"/>
  <c r="B798" l="1"/>
  <c r="C797"/>
  <c r="D797" s="1"/>
  <c r="B799" l="1"/>
  <c r="C798"/>
  <c r="D798" s="1"/>
  <c r="B800" l="1"/>
  <c r="C799"/>
  <c r="D799" s="1"/>
  <c r="B801" l="1"/>
  <c r="C800"/>
  <c r="D800" s="1"/>
  <c r="B802" l="1"/>
  <c r="C801"/>
  <c r="D801" s="1"/>
  <c r="B803" l="1"/>
  <c r="C802"/>
  <c r="D802" s="1"/>
  <c r="B804" l="1"/>
  <c r="C803"/>
  <c r="D803" s="1"/>
  <c r="B805" l="1"/>
  <c r="C804"/>
  <c r="D804" s="1"/>
  <c r="B806" l="1"/>
  <c r="C805"/>
  <c r="D805" s="1"/>
  <c r="B807" l="1"/>
  <c r="C806"/>
  <c r="D806" s="1"/>
  <c r="B808" l="1"/>
  <c r="C807"/>
  <c r="D807" s="1"/>
  <c r="B809" l="1"/>
  <c r="C808"/>
  <c r="D808" s="1"/>
  <c r="B810" l="1"/>
  <c r="C809"/>
  <c r="D809" s="1"/>
  <c r="B811" l="1"/>
  <c r="C810"/>
  <c r="D810" s="1"/>
  <c r="B812" l="1"/>
  <c r="C811"/>
  <c r="D811" s="1"/>
  <c r="B813" l="1"/>
  <c r="C812"/>
  <c r="D812" s="1"/>
  <c r="B814" l="1"/>
  <c r="C813"/>
  <c r="D813" s="1"/>
  <c r="B815" l="1"/>
  <c r="C814"/>
  <c r="D814" s="1"/>
  <c r="B816" l="1"/>
  <c r="C815"/>
  <c r="D815" s="1"/>
  <c r="B817" l="1"/>
  <c r="C816"/>
  <c r="D816" s="1"/>
  <c r="B818" l="1"/>
  <c r="C817"/>
  <c r="D817" s="1"/>
  <c r="B819" l="1"/>
  <c r="C818"/>
  <c r="D818" s="1"/>
  <c r="B820" l="1"/>
  <c r="C819"/>
  <c r="D819" s="1"/>
  <c r="B821" l="1"/>
  <c r="C820"/>
  <c r="D820" s="1"/>
  <c r="B822" l="1"/>
  <c r="C821"/>
  <c r="D821" s="1"/>
  <c r="B823" l="1"/>
  <c r="C822"/>
  <c r="D822" s="1"/>
  <c r="B824" l="1"/>
  <c r="C823"/>
  <c r="D823" s="1"/>
  <c r="B825" l="1"/>
  <c r="C824"/>
  <c r="D824" s="1"/>
  <c r="B826" l="1"/>
  <c r="C825"/>
  <c r="D825" s="1"/>
  <c r="B827" l="1"/>
  <c r="C826"/>
  <c r="D826" s="1"/>
  <c r="B828" l="1"/>
  <c r="C827"/>
  <c r="D827" s="1"/>
  <c r="B829" l="1"/>
  <c r="C828"/>
  <c r="D828" s="1"/>
  <c r="B830" l="1"/>
  <c r="C829"/>
  <c r="D829" s="1"/>
  <c r="B831" l="1"/>
  <c r="C830"/>
  <c r="D830" s="1"/>
  <c r="B832" l="1"/>
  <c r="C831"/>
  <c r="D831" s="1"/>
  <c r="B833" l="1"/>
  <c r="C832"/>
  <c r="D832" s="1"/>
  <c r="B834" l="1"/>
  <c r="C833"/>
  <c r="D833" s="1"/>
  <c r="B835" l="1"/>
  <c r="C834"/>
  <c r="D834" s="1"/>
  <c r="B836" l="1"/>
  <c r="C835"/>
  <c r="D835" s="1"/>
  <c r="B837" l="1"/>
  <c r="C836"/>
  <c r="D836" s="1"/>
  <c r="B838" l="1"/>
  <c r="C837"/>
  <c r="D837" s="1"/>
  <c r="B839" l="1"/>
  <c r="C838"/>
  <c r="D838" s="1"/>
  <c r="B840" l="1"/>
  <c r="C839"/>
  <c r="D839" s="1"/>
  <c r="B841" l="1"/>
  <c r="C840"/>
  <c r="D840" s="1"/>
  <c r="B842" l="1"/>
  <c r="C841"/>
  <c r="D841" s="1"/>
  <c r="B843" l="1"/>
  <c r="C842"/>
  <c r="D842" s="1"/>
  <c r="B844" l="1"/>
  <c r="C843"/>
  <c r="D843" s="1"/>
  <c r="B845" l="1"/>
  <c r="C844"/>
  <c r="D844" s="1"/>
  <c r="B846" l="1"/>
  <c r="C845"/>
  <c r="D845" s="1"/>
  <c r="B847" l="1"/>
  <c r="C846"/>
  <c r="D846" s="1"/>
  <c r="B848" l="1"/>
  <c r="C847"/>
  <c r="D847" s="1"/>
  <c r="B849" l="1"/>
  <c r="C848"/>
  <c r="D848" s="1"/>
  <c r="B850" l="1"/>
  <c r="C849"/>
  <c r="D849" s="1"/>
  <c r="B851" l="1"/>
  <c r="C850"/>
  <c r="D850" s="1"/>
  <c r="B852" l="1"/>
  <c r="C851"/>
  <c r="D851" s="1"/>
  <c r="B853" l="1"/>
  <c r="C852"/>
  <c r="D852" s="1"/>
  <c r="B854" l="1"/>
  <c r="C853"/>
  <c r="D853" s="1"/>
  <c r="B855" l="1"/>
  <c r="C854"/>
  <c r="D854" s="1"/>
  <c r="B856" l="1"/>
  <c r="C855"/>
  <c r="D855" s="1"/>
  <c r="B857" l="1"/>
  <c r="C856"/>
  <c r="D856" s="1"/>
  <c r="B858" l="1"/>
  <c r="C857"/>
  <c r="D857" s="1"/>
  <c r="B859" l="1"/>
  <c r="C858"/>
  <c r="D858" s="1"/>
  <c r="B860" l="1"/>
  <c r="C859"/>
  <c r="D859" s="1"/>
  <c r="B861" l="1"/>
  <c r="C860"/>
  <c r="D860" s="1"/>
  <c r="B862" l="1"/>
  <c r="C861"/>
  <c r="D861" s="1"/>
  <c r="B863" l="1"/>
  <c r="C862"/>
  <c r="D862" s="1"/>
  <c r="B864" l="1"/>
  <c r="C863"/>
  <c r="D863" s="1"/>
  <c r="B865" l="1"/>
  <c r="C864"/>
  <c r="D864" s="1"/>
  <c r="B866" l="1"/>
  <c r="C865"/>
  <c r="D865" s="1"/>
  <c r="B867" l="1"/>
  <c r="C866"/>
  <c r="D866" s="1"/>
  <c r="B868" l="1"/>
  <c r="C867"/>
  <c r="D867" s="1"/>
  <c r="B869" l="1"/>
  <c r="C868"/>
  <c r="D868" s="1"/>
  <c r="B870" l="1"/>
  <c r="C869"/>
  <c r="D869" s="1"/>
  <c r="B871" l="1"/>
  <c r="C870"/>
  <c r="D870" s="1"/>
  <c r="B872" l="1"/>
  <c r="C871"/>
  <c r="D871" s="1"/>
  <c r="B873" l="1"/>
  <c r="C872"/>
  <c r="D872" s="1"/>
  <c r="B874" l="1"/>
  <c r="C873"/>
  <c r="D873" s="1"/>
  <c r="B875" l="1"/>
  <c r="C874"/>
  <c r="D874" s="1"/>
  <c r="B876" l="1"/>
  <c r="C875"/>
  <c r="D875" s="1"/>
  <c r="B877" l="1"/>
  <c r="C876"/>
  <c r="D876" s="1"/>
  <c r="B878" l="1"/>
  <c r="C877"/>
  <c r="D877" s="1"/>
  <c r="B879" l="1"/>
  <c r="C878"/>
  <c r="D878" s="1"/>
  <c r="B880" l="1"/>
  <c r="C879"/>
  <c r="D879" s="1"/>
  <c r="B881" l="1"/>
  <c r="C880"/>
  <c r="D880" s="1"/>
  <c r="B882" l="1"/>
  <c r="C881"/>
  <c r="D881" s="1"/>
  <c r="B883" l="1"/>
  <c r="C882"/>
  <c r="D882" s="1"/>
  <c r="B884" l="1"/>
  <c r="C883"/>
  <c r="D883" s="1"/>
  <c r="B885" l="1"/>
  <c r="C884"/>
  <c r="D884" s="1"/>
  <c r="B886" l="1"/>
  <c r="C885"/>
  <c r="D885" s="1"/>
  <c r="B887" l="1"/>
  <c r="C886"/>
  <c r="D886" s="1"/>
  <c r="B888" l="1"/>
  <c r="C887"/>
  <c r="D887" s="1"/>
  <c r="B889" l="1"/>
  <c r="C888"/>
  <c r="D888" s="1"/>
  <c r="B890" l="1"/>
  <c r="C889"/>
  <c r="D889" s="1"/>
  <c r="B891" l="1"/>
  <c r="C890"/>
  <c r="D890" s="1"/>
  <c r="B892" l="1"/>
  <c r="C891"/>
  <c r="D891" s="1"/>
  <c r="B893" l="1"/>
  <c r="C892"/>
  <c r="D892" s="1"/>
  <c r="B894" l="1"/>
  <c r="C893"/>
  <c r="D893" s="1"/>
  <c r="B895" l="1"/>
  <c r="C894"/>
  <c r="D894" s="1"/>
  <c r="B896" l="1"/>
  <c r="C895"/>
  <c r="D895" s="1"/>
  <c r="B897" l="1"/>
  <c r="C896"/>
  <c r="D896" s="1"/>
  <c r="B898" l="1"/>
  <c r="C897"/>
  <c r="D897" s="1"/>
  <c r="B899" l="1"/>
  <c r="C898"/>
  <c r="D898" s="1"/>
  <c r="B900" l="1"/>
  <c r="C899"/>
  <c r="D899" s="1"/>
  <c r="B901" l="1"/>
  <c r="C900"/>
  <c r="D900" s="1"/>
  <c r="B902" l="1"/>
  <c r="C901"/>
  <c r="D901" s="1"/>
  <c r="B903" l="1"/>
  <c r="C902"/>
  <c r="D902" s="1"/>
  <c r="B904" l="1"/>
  <c r="C903"/>
  <c r="D903" s="1"/>
  <c r="B905" l="1"/>
  <c r="C904"/>
  <c r="D904" s="1"/>
  <c r="B906" l="1"/>
  <c r="C905"/>
  <c r="D905" s="1"/>
  <c r="B907" l="1"/>
  <c r="C906"/>
  <c r="D906" s="1"/>
  <c r="B908" l="1"/>
  <c r="C907"/>
  <c r="D907" s="1"/>
  <c r="B909" l="1"/>
  <c r="C908"/>
  <c r="D908" s="1"/>
  <c r="B910" l="1"/>
  <c r="C909"/>
  <c r="D909" s="1"/>
  <c r="B911" l="1"/>
  <c r="C910"/>
  <c r="D910" s="1"/>
  <c r="B912" l="1"/>
  <c r="C911"/>
  <c r="D911" s="1"/>
  <c r="B913" l="1"/>
  <c r="C912"/>
  <c r="D912" s="1"/>
  <c r="B914" l="1"/>
  <c r="C913"/>
  <c r="D913" s="1"/>
  <c r="B915" l="1"/>
  <c r="C914"/>
  <c r="D914" s="1"/>
  <c r="B916" l="1"/>
  <c r="C915"/>
  <c r="D915" s="1"/>
  <c r="B917" l="1"/>
  <c r="C916"/>
  <c r="D916" s="1"/>
  <c r="B918" l="1"/>
  <c r="C917"/>
  <c r="D917" s="1"/>
  <c r="B919" l="1"/>
  <c r="C918"/>
  <c r="D918" s="1"/>
  <c r="B920" l="1"/>
  <c r="C919"/>
  <c r="D919" s="1"/>
  <c r="B921" l="1"/>
  <c r="C920"/>
  <c r="D920" s="1"/>
  <c r="B922" l="1"/>
  <c r="C921"/>
  <c r="D921" s="1"/>
  <c r="B923" l="1"/>
  <c r="C922"/>
  <c r="D922" s="1"/>
  <c r="B924" l="1"/>
  <c r="C923"/>
  <c r="D923" s="1"/>
  <c r="B925" l="1"/>
  <c r="C924"/>
  <c r="D924" s="1"/>
  <c r="B926" l="1"/>
  <c r="C925"/>
  <c r="D925" s="1"/>
  <c r="B927" l="1"/>
  <c r="C926"/>
  <c r="D926" s="1"/>
  <c r="B928" l="1"/>
  <c r="C927"/>
  <c r="D927" s="1"/>
  <c r="B929" l="1"/>
  <c r="C928"/>
  <c r="D928" s="1"/>
  <c r="B930" l="1"/>
  <c r="C929"/>
  <c r="D929" s="1"/>
  <c r="B931" l="1"/>
  <c r="C930"/>
  <c r="D930" s="1"/>
  <c r="B932" l="1"/>
  <c r="C931"/>
  <c r="D931" s="1"/>
  <c r="B933" l="1"/>
  <c r="C932"/>
  <c r="D932" s="1"/>
  <c r="B934" l="1"/>
  <c r="C933"/>
  <c r="D933" s="1"/>
  <c r="B935" l="1"/>
  <c r="C934"/>
  <c r="D934" s="1"/>
  <c r="B936" l="1"/>
  <c r="C935"/>
  <c r="D935" s="1"/>
  <c r="B937" l="1"/>
  <c r="C936"/>
  <c r="D936" s="1"/>
  <c r="B938" l="1"/>
  <c r="C937"/>
  <c r="D937" s="1"/>
  <c r="B939" l="1"/>
  <c r="C938"/>
  <c r="D938" s="1"/>
  <c r="B940" l="1"/>
  <c r="C939"/>
  <c r="D939" s="1"/>
  <c r="B941" l="1"/>
  <c r="C940"/>
  <c r="D940" s="1"/>
  <c r="B942" l="1"/>
  <c r="C941"/>
  <c r="D941" s="1"/>
  <c r="B943" l="1"/>
  <c r="C942"/>
  <c r="D942" s="1"/>
  <c r="B944" l="1"/>
  <c r="C943"/>
  <c r="D943" s="1"/>
  <c r="B945" l="1"/>
  <c r="C944"/>
  <c r="D944" s="1"/>
  <c r="B946" l="1"/>
  <c r="C945"/>
  <c r="D945" s="1"/>
  <c r="B947" l="1"/>
  <c r="C946"/>
  <c r="D946" s="1"/>
  <c r="B948" l="1"/>
  <c r="C947"/>
  <c r="D947" s="1"/>
  <c r="B949" l="1"/>
  <c r="C948"/>
  <c r="D948" s="1"/>
  <c r="B950" l="1"/>
  <c r="C949"/>
  <c r="D949" s="1"/>
  <c r="B951" l="1"/>
  <c r="C950"/>
  <c r="D950" s="1"/>
  <c r="B952" l="1"/>
  <c r="C951"/>
  <c r="D951" s="1"/>
  <c r="B953" l="1"/>
  <c r="C952"/>
  <c r="D952" s="1"/>
  <c r="B954" l="1"/>
  <c r="C953"/>
  <c r="D953" s="1"/>
  <c r="B955" l="1"/>
  <c r="C954"/>
  <c r="D954" s="1"/>
  <c r="B956" l="1"/>
  <c r="C955"/>
  <c r="D955" s="1"/>
  <c r="B957" l="1"/>
  <c r="C956"/>
  <c r="D956" s="1"/>
  <c r="B958" l="1"/>
  <c r="C957"/>
  <c r="D957" s="1"/>
  <c r="B959" l="1"/>
  <c r="C958"/>
  <c r="D958" s="1"/>
  <c r="B960" l="1"/>
  <c r="C959"/>
  <c r="D959" s="1"/>
  <c r="B961" l="1"/>
  <c r="C960"/>
  <c r="D960" s="1"/>
  <c r="B962" l="1"/>
  <c r="C961"/>
  <c r="D961" s="1"/>
  <c r="B963" l="1"/>
  <c r="C962"/>
  <c r="D962" s="1"/>
  <c r="B964" l="1"/>
  <c r="C963"/>
  <c r="D963" s="1"/>
  <c r="B965" l="1"/>
  <c r="C964"/>
  <c r="D964" s="1"/>
  <c r="B966" l="1"/>
  <c r="C965"/>
  <c r="D965" s="1"/>
  <c r="B967" l="1"/>
  <c r="C966"/>
  <c r="D966" s="1"/>
  <c r="B968" l="1"/>
  <c r="C967"/>
  <c r="D967" s="1"/>
  <c r="B969" l="1"/>
  <c r="C968"/>
  <c r="D968" s="1"/>
  <c r="B970" l="1"/>
  <c r="C969"/>
  <c r="D969" s="1"/>
  <c r="B971" l="1"/>
  <c r="C970"/>
  <c r="D970" s="1"/>
  <c r="B972" l="1"/>
  <c r="C971"/>
  <c r="D971" s="1"/>
  <c r="B973" l="1"/>
  <c r="C972"/>
  <c r="D972" s="1"/>
  <c r="B974" l="1"/>
  <c r="C973"/>
  <c r="D973" s="1"/>
  <c r="B975" l="1"/>
  <c r="C974"/>
  <c r="D974" s="1"/>
  <c r="B976" l="1"/>
  <c r="C975"/>
  <c r="D975" s="1"/>
  <c r="B977" l="1"/>
  <c r="C976"/>
  <c r="D976" s="1"/>
  <c r="B978" l="1"/>
  <c r="C977"/>
  <c r="D977" s="1"/>
  <c r="B979" l="1"/>
  <c r="C978"/>
  <c r="D978" s="1"/>
  <c r="B980" l="1"/>
  <c r="C979"/>
  <c r="D979" s="1"/>
  <c r="B981" l="1"/>
  <c r="C980"/>
  <c r="D980" s="1"/>
  <c r="B982" l="1"/>
  <c r="C981"/>
  <c r="D981" s="1"/>
  <c r="B983" l="1"/>
  <c r="C982"/>
  <c r="D982" s="1"/>
  <c r="B984" l="1"/>
  <c r="C983"/>
  <c r="D983" s="1"/>
  <c r="B985" l="1"/>
  <c r="C984"/>
  <c r="D984" s="1"/>
  <c r="B986" l="1"/>
  <c r="C985"/>
  <c r="D985" s="1"/>
  <c r="B987" l="1"/>
  <c r="C986"/>
  <c r="D986" s="1"/>
  <c r="B988" l="1"/>
  <c r="C987"/>
  <c r="D987" s="1"/>
  <c r="B989" l="1"/>
  <c r="C988"/>
  <c r="D988" s="1"/>
  <c r="B990" l="1"/>
  <c r="C989"/>
  <c r="D989" s="1"/>
  <c r="B991" l="1"/>
  <c r="C990"/>
  <c r="D990" s="1"/>
  <c r="B992" l="1"/>
  <c r="C991"/>
  <c r="D991" s="1"/>
  <c r="B993" l="1"/>
  <c r="C992"/>
  <c r="D992" s="1"/>
  <c r="B994" l="1"/>
  <c r="C993"/>
  <c r="D993" s="1"/>
  <c r="B995" l="1"/>
  <c r="C994"/>
  <c r="D994" s="1"/>
  <c r="B996" l="1"/>
  <c r="C995"/>
  <c r="D995" s="1"/>
  <c r="B997" l="1"/>
  <c r="C996"/>
  <c r="D996" s="1"/>
  <c r="B998" l="1"/>
  <c r="C997"/>
  <c r="D997" s="1"/>
  <c r="B999" l="1"/>
  <c r="C998"/>
  <c r="D998" s="1"/>
  <c r="B1000" l="1"/>
  <c r="C999"/>
  <c r="D999" s="1"/>
  <c r="B1001" l="1"/>
  <c r="C1000"/>
  <c r="D1000" s="1"/>
  <c r="B1002" l="1"/>
  <c r="C1001"/>
  <c r="D1001" s="1"/>
  <c r="B1003" l="1"/>
  <c r="C1002"/>
  <c r="D1002" s="1"/>
  <c r="B1004" l="1"/>
  <c r="C1003"/>
  <c r="D1003" s="1"/>
  <c r="B1005" l="1"/>
  <c r="C1004"/>
  <c r="D1004" s="1"/>
  <c r="B1006" l="1"/>
  <c r="C1005"/>
  <c r="D1005" s="1"/>
  <c r="B1007" l="1"/>
  <c r="C1006"/>
  <c r="D1006" s="1"/>
  <c r="B1008" l="1"/>
  <c r="C1007"/>
  <c r="D1007" s="1"/>
  <c r="B1009" l="1"/>
  <c r="C1008"/>
  <c r="D1008" s="1"/>
  <c r="B1010" l="1"/>
  <c r="C1009"/>
  <c r="D1009" s="1"/>
  <c r="B1011" l="1"/>
  <c r="C1010"/>
  <c r="D1010" s="1"/>
  <c r="B1012" l="1"/>
  <c r="C1011"/>
  <c r="D1011" s="1"/>
  <c r="B1013" l="1"/>
  <c r="C1012"/>
  <c r="D1012" s="1"/>
  <c r="B1014" l="1"/>
  <c r="C1013"/>
  <c r="D1013" s="1"/>
  <c r="B1015" l="1"/>
  <c r="C1014"/>
  <c r="D1014" s="1"/>
  <c r="B1016" l="1"/>
  <c r="C1015"/>
  <c r="D1015" s="1"/>
  <c r="B1017" l="1"/>
  <c r="C1016"/>
  <c r="D1016" s="1"/>
  <c r="B1018" l="1"/>
  <c r="C1017"/>
  <c r="D1017" s="1"/>
  <c r="B1019" l="1"/>
  <c r="C1018"/>
  <c r="D1018" s="1"/>
  <c r="B1020" l="1"/>
  <c r="C1019"/>
  <c r="D1019" s="1"/>
  <c r="B1021" l="1"/>
  <c r="C1020"/>
  <c r="D1020" s="1"/>
  <c r="B1022" l="1"/>
  <c r="C1021"/>
  <c r="D1021" s="1"/>
  <c r="B1023" l="1"/>
  <c r="C1022"/>
  <c r="D1022" s="1"/>
  <c r="B1024" l="1"/>
  <c r="C1023"/>
  <c r="D1023" s="1"/>
  <c r="B1025" l="1"/>
  <c r="C1024"/>
  <c r="D1024" s="1"/>
  <c r="B1026" l="1"/>
  <c r="C1025"/>
  <c r="D1025" s="1"/>
  <c r="B1027" l="1"/>
  <c r="C1026"/>
  <c r="D1026" s="1"/>
  <c r="B1028" l="1"/>
  <c r="C1027"/>
  <c r="D1027" s="1"/>
  <c r="B1029" l="1"/>
  <c r="C1028"/>
  <c r="D1028" s="1"/>
  <c r="B1030" l="1"/>
  <c r="C1029"/>
  <c r="D1029" s="1"/>
  <c r="B1031" l="1"/>
  <c r="C1030"/>
  <c r="D1030" s="1"/>
  <c r="B1032" l="1"/>
  <c r="C1031"/>
  <c r="D1031" s="1"/>
  <c r="B1033" l="1"/>
  <c r="C1032"/>
  <c r="D1032" s="1"/>
  <c r="B1034" l="1"/>
  <c r="C1033"/>
  <c r="D1033" s="1"/>
  <c r="B1035" l="1"/>
  <c r="C1034"/>
  <c r="D1034" s="1"/>
  <c r="B1036" l="1"/>
  <c r="C1035"/>
  <c r="D1035" s="1"/>
  <c r="B1037" l="1"/>
  <c r="C1036"/>
  <c r="D1036" s="1"/>
  <c r="B1038" l="1"/>
  <c r="C1037"/>
  <c r="D1037" s="1"/>
  <c r="B1039" l="1"/>
  <c r="C1038"/>
  <c r="D1038" s="1"/>
  <c r="B1040" l="1"/>
  <c r="C1039"/>
  <c r="D1039" s="1"/>
  <c r="B1041" l="1"/>
  <c r="C1040"/>
  <c r="D1040" s="1"/>
  <c r="B1042" l="1"/>
  <c r="C1041"/>
  <c r="D1041" s="1"/>
  <c r="B1043" l="1"/>
  <c r="C1042"/>
  <c r="D1042" s="1"/>
  <c r="B1044" l="1"/>
  <c r="C1043"/>
  <c r="D1043" s="1"/>
  <c r="B1045" l="1"/>
  <c r="C1044"/>
  <c r="D1044" s="1"/>
  <c r="B1046" l="1"/>
  <c r="C1045"/>
  <c r="D1045" s="1"/>
  <c r="B1047" l="1"/>
  <c r="C1046"/>
  <c r="D1046" s="1"/>
  <c r="B1048" l="1"/>
  <c r="C1047"/>
  <c r="D1047" s="1"/>
  <c r="B1049" l="1"/>
  <c r="C1048"/>
  <c r="D1048" s="1"/>
  <c r="B1050" l="1"/>
  <c r="C1049"/>
  <c r="D1049" s="1"/>
  <c r="B1051" l="1"/>
  <c r="C1050"/>
  <c r="D1050" s="1"/>
  <c r="B1052" l="1"/>
  <c r="C1051"/>
  <c r="D1051" s="1"/>
  <c r="B1053" l="1"/>
  <c r="C1052"/>
  <c r="D1052" s="1"/>
  <c r="B1054" l="1"/>
  <c r="C1053"/>
  <c r="D1053" s="1"/>
  <c r="B1055" l="1"/>
  <c r="C1054"/>
  <c r="D1054" s="1"/>
  <c r="B1056" l="1"/>
  <c r="C1055"/>
  <c r="D1055" s="1"/>
  <c r="B1057" l="1"/>
  <c r="C1056"/>
  <c r="D1056" s="1"/>
  <c r="B1058" l="1"/>
  <c r="C1057"/>
  <c r="D1057" s="1"/>
  <c r="B1059" l="1"/>
  <c r="C1058"/>
  <c r="D1058" s="1"/>
  <c r="B1060" l="1"/>
  <c r="C1059"/>
  <c r="D1059" s="1"/>
  <c r="B1061" l="1"/>
  <c r="C1060"/>
  <c r="D1060" s="1"/>
  <c r="B1062" l="1"/>
  <c r="C1061"/>
  <c r="D1061" s="1"/>
  <c r="B1063" l="1"/>
  <c r="C1062"/>
  <c r="D1062" s="1"/>
  <c r="B1064" l="1"/>
  <c r="C1063"/>
  <c r="D1063" s="1"/>
  <c r="B1065" l="1"/>
  <c r="C1064"/>
  <c r="D1064" s="1"/>
  <c r="B1066" l="1"/>
  <c r="C1065"/>
  <c r="D1065" s="1"/>
  <c r="B1067" l="1"/>
  <c r="C1066"/>
  <c r="D1066" s="1"/>
  <c r="B1068" l="1"/>
  <c r="C1067"/>
  <c r="D1067" s="1"/>
  <c r="B1069" l="1"/>
  <c r="C1068"/>
  <c r="D1068" s="1"/>
  <c r="B1070" l="1"/>
  <c r="C1069"/>
  <c r="D1069" s="1"/>
  <c r="B1071" l="1"/>
  <c r="C1070"/>
  <c r="D1070" s="1"/>
  <c r="B1072" l="1"/>
  <c r="C1071"/>
  <c r="D1071" s="1"/>
  <c r="B1073" l="1"/>
  <c r="C1072"/>
  <c r="D1072" s="1"/>
  <c r="B1074" l="1"/>
  <c r="C1073"/>
  <c r="D1073" s="1"/>
  <c r="B1075" l="1"/>
  <c r="C1074"/>
  <c r="D1074" s="1"/>
  <c r="B1076" l="1"/>
  <c r="C1075"/>
  <c r="D1075" s="1"/>
  <c r="B1077" l="1"/>
  <c r="C1076"/>
  <c r="D1076" s="1"/>
  <c r="B1078" l="1"/>
  <c r="C1077"/>
  <c r="D1077" s="1"/>
  <c r="B1079" l="1"/>
  <c r="C1078"/>
  <c r="D1078" s="1"/>
  <c r="B1080" l="1"/>
  <c r="C1079"/>
  <c r="D1079" s="1"/>
  <c r="B1081" l="1"/>
  <c r="C1080"/>
  <c r="D1080" s="1"/>
  <c r="B1082" l="1"/>
  <c r="C1081"/>
  <c r="D1081" s="1"/>
  <c r="B1083" l="1"/>
  <c r="C1082"/>
  <c r="D1082" s="1"/>
  <c r="B1084" l="1"/>
  <c r="C1083"/>
  <c r="D1083" s="1"/>
  <c r="B1085" l="1"/>
  <c r="C1084"/>
  <c r="D1084" s="1"/>
  <c r="B1086" l="1"/>
  <c r="C1085"/>
  <c r="D1085" s="1"/>
  <c r="B1087" l="1"/>
  <c r="C1086"/>
  <c r="D1086" s="1"/>
  <c r="B1088" l="1"/>
  <c r="C1087"/>
  <c r="D1087" s="1"/>
  <c r="B1089" l="1"/>
  <c r="C1088"/>
  <c r="D1088" s="1"/>
  <c r="B1090" l="1"/>
  <c r="C1089"/>
  <c r="D1089" s="1"/>
  <c r="B1091" l="1"/>
  <c r="C1090"/>
  <c r="D1090" s="1"/>
  <c r="B1092" l="1"/>
  <c r="C1091"/>
  <c r="D1091" s="1"/>
  <c r="B1093" l="1"/>
  <c r="C1092"/>
  <c r="D1092" s="1"/>
  <c r="B1094" l="1"/>
  <c r="C1093"/>
  <c r="D1093" s="1"/>
  <c r="B1095" l="1"/>
  <c r="C1094"/>
  <c r="D1094" s="1"/>
  <c r="B1096" l="1"/>
  <c r="C1095"/>
  <c r="D1095" s="1"/>
  <c r="B1097" l="1"/>
  <c r="C1096"/>
  <c r="D1096" s="1"/>
  <c r="B1098" l="1"/>
  <c r="C1097"/>
  <c r="D1097" s="1"/>
  <c r="B1099" l="1"/>
  <c r="C1098"/>
  <c r="D1098" s="1"/>
  <c r="B1100" l="1"/>
  <c r="C1099"/>
  <c r="D1099" s="1"/>
  <c r="B1101" l="1"/>
  <c r="C1100"/>
  <c r="D1100" s="1"/>
  <c r="B1102" l="1"/>
  <c r="C1101"/>
  <c r="D1101" s="1"/>
  <c r="B1103" l="1"/>
  <c r="C1102"/>
  <c r="D1102" s="1"/>
  <c r="B1104" l="1"/>
  <c r="C1103"/>
  <c r="D1103" s="1"/>
  <c r="B1105" l="1"/>
  <c r="C1104"/>
  <c r="D1104" s="1"/>
  <c r="B1106" l="1"/>
  <c r="C1105"/>
  <c r="D1105" s="1"/>
  <c r="B1107" l="1"/>
  <c r="C1106"/>
  <c r="D1106" s="1"/>
  <c r="B1108" l="1"/>
  <c r="C1107"/>
  <c r="D1107" s="1"/>
  <c r="B1109" l="1"/>
  <c r="C1108"/>
  <c r="D1108" s="1"/>
  <c r="B1110" l="1"/>
  <c r="C1109"/>
  <c r="D1109" s="1"/>
  <c r="B1111" l="1"/>
  <c r="C1110"/>
  <c r="D1110" s="1"/>
  <c r="B1112" l="1"/>
  <c r="C1111"/>
  <c r="D1111" s="1"/>
  <c r="B1113" l="1"/>
  <c r="C1112"/>
  <c r="D1112" s="1"/>
  <c r="B1114" l="1"/>
  <c r="C1113"/>
  <c r="D1113" s="1"/>
  <c r="B1115" l="1"/>
  <c r="C1114"/>
  <c r="D1114" s="1"/>
  <c r="B1116" l="1"/>
  <c r="C1115"/>
  <c r="D1115" s="1"/>
  <c r="B1117" l="1"/>
  <c r="C1116"/>
  <c r="D1116" s="1"/>
  <c r="B1118" l="1"/>
  <c r="C1117"/>
  <c r="D1117" s="1"/>
  <c r="B1119" l="1"/>
  <c r="C1118"/>
  <c r="D1118" s="1"/>
  <c r="B1120" l="1"/>
  <c r="C1119"/>
  <c r="D1119" s="1"/>
  <c r="B1121" l="1"/>
  <c r="C1120"/>
  <c r="D1120" s="1"/>
  <c r="B1122" l="1"/>
  <c r="C1121"/>
  <c r="D1121" s="1"/>
  <c r="B1123" l="1"/>
  <c r="C1122"/>
  <c r="D1122" s="1"/>
  <c r="B1124" l="1"/>
  <c r="C1123"/>
  <c r="D1123" s="1"/>
  <c r="B1125" l="1"/>
  <c r="C1124"/>
  <c r="D1124" s="1"/>
  <c r="B1126" l="1"/>
  <c r="C1125"/>
  <c r="D1125" s="1"/>
  <c r="B1127" l="1"/>
  <c r="C1126"/>
  <c r="D1126" s="1"/>
  <c r="B1128" l="1"/>
  <c r="C1127"/>
  <c r="D1127" s="1"/>
  <c r="B1129" l="1"/>
  <c r="C1128"/>
  <c r="D1128" s="1"/>
  <c r="B1130" l="1"/>
  <c r="C1129"/>
  <c r="D1129" s="1"/>
  <c r="B1131" l="1"/>
  <c r="C1130"/>
  <c r="D1130" s="1"/>
  <c r="B1132" l="1"/>
  <c r="C1131"/>
  <c r="D1131" s="1"/>
  <c r="B1133" l="1"/>
  <c r="C1132"/>
  <c r="D1132" s="1"/>
  <c r="B1134" l="1"/>
  <c r="C1133"/>
  <c r="D1133" s="1"/>
  <c r="B1135" l="1"/>
  <c r="C1134"/>
  <c r="D1134" s="1"/>
  <c r="B1136" l="1"/>
  <c r="C1135"/>
  <c r="D1135" s="1"/>
  <c r="B1137" l="1"/>
  <c r="C1136"/>
  <c r="D1136" s="1"/>
  <c r="B1138" l="1"/>
  <c r="C1137"/>
  <c r="D1137" s="1"/>
  <c r="B1139" l="1"/>
  <c r="C1138"/>
  <c r="D1138" s="1"/>
  <c r="B1140" l="1"/>
  <c r="C1139"/>
  <c r="D1139" s="1"/>
  <c r="B1141" l="1"/>
  <c r="C1140"/>
  <c r="D1140" s="1"/>
  <c r="B1142" l="1"/>
  <c r="C1141"/>
  <c r="D1141" s="1"/>
  <c r="B1143" l="1"/>
  <c r="C1142"/>
  <c r="D1142" s="1"/>
  <c r="B1144" l="1"/>
  <c r="C1143"/>
  <c r="D1143" s="1"/>
  <c r="B1145" l="1"/>
  <c r="C1144"/>
  <c r="D1144" s="1"/>
  <c r="B1146" l="1"/>
  <c r="C1145"/>
  <c r="D1145" s="1"/>
  <c r="B1147" l="1"/>
  <c r="C1146"/>
  <c r="D1146" s="1"/>
  <c r="B1148" l="1"/>
  <c r="C1147"/>
  <c r="D1147" s="1"/>
  <c r="B1149" l="1"/>
  <c r="C1148"/>
  <c r="D1148" s="1"/>
  <c r="B1150" l="1"/>
  <c r="C1149"/>
  <c r="D1149" s="1"/>
  <c r="B1151" l="1"/>
  <c r="C1150"/>
  <c r="D1150" s="1"/>
  <c r="B1152" l="1"/>
  <c r="C1151"/>
  <c r="D1151" s="1"/>
  <c r="B1153" l="1"/>
  <c r="C1152"/>
  <c r="D1152" s="1"/>
  <c r="B1154" l="1"/>
  <c r="C1153"/>
  <c r="D1153" s="1"/>
  <c r="B1155" l="1"/>
  <c r="C1154"/>
  <c r="D1154" s="1"/>
  <c r="B1156" l="1"/>
  <c r="C1155"/>
  <c r="D1155" s="1"/>
  <c r="B1157" l="1"/>
  <c r="C1156"/>
  <c r="D1156" s="1"/>
  <c r="B1158" l="1"/>
  <c r="C1157"/>
  <c r="D1157" s="1"/>
  <c r="B1159" l="1"/>
  <c r="C1158"/>
  <c r="D1158" s="1"/>
  <c r="B1160" l="1"/>
  <c r="C1159"/>
  <c r="D1159" s="1"/>
  <c r="B1161" l="1"/>
  <c r="C1160"/>
  <c r="D1160" s="1"/>
  <c r="B1162" l="1"/>
  <c r="C1161"/>
  <c r="D1161" s="1"/>
  <c r="B1163" l="1"/>
  <c r="C1162"/>
  <c r="D1162" s="1"/>
  <c r="B1164" l="1"/>
  <c r="C1163"/>
  <c r="D1163" s="1"/>
  <c r="B1165" l="1"/>
  <c r="C1164"/>
  <c r="D1164" s="1"/>
  <c r="B1166" l="1"/>
  <c r="C1165"/>
  <c r="D1165" s="1"/>
  <c r="B1167" l="1"/>
  <c r="C1166"/>
  <c r="D1166" s="1"/>
  <c r="B1168" l="1"/>
  <c r="C1167"/>
  <c r="D1167" s="1"/>
  <c r="B1169" l="1"/>
  <c r="C1168"/>
  <c r="D1168" s="1"/>
  <c r="B1170" l="1"/>
  <c r="C1169"/>
  <c r="D1169" s="1"/>
  <c r="B1171" l="1"/>
  <c r="C1170"/>
  <c r="D1170" s="1"/>
  <c r="B1172" l="1"/>
  <c r="C1171"/>
  <c r="D1171" s="1"/>
  <c r="B1173" l="1"/>
  <c r="C1172"/>
  <c r="D1172" s="1"/>
  <c r="B1174" l="1"/>
  <c r="C1173"/>
  <c r="D1173" s="1"/>
  <c r="B1175" l="1"/>
  <c r="C1174"/>
  <c r="D1174" s="1"/>
  <c r="B1176" l="1"/>
  <c r="C1175"/>
  <c r="D1175" s="1"/>
  <c r="B1177" l="1"/>
  <c r="C1176"/>
  <c r="D1176" s="1"/>
  <c r="B1178" l="1"/>
  <c r="C1177"/>
  <c r="D1177" s="1"/>
  <c r="B1179" l="1"/>
  <c r="C1178"/>
  <c r="D1178" s="1"/>
  <c r="B1180" l="1"/>
  <c r="C1179"/>
  <c r="D1179" s="1"/>
  <c r="B1181" l="1"/>
  <c r="C1180"/>
  <c r="D1180" s="1"/>
  <c r="B1182" l="1"/>
  <c r="C1181"/>
  <c r="D1181" s="1"/>
  <c r="B1183" l="1"/>
  <c r="C1182"/>
  <c r="D1182" s="1"/>
  <c r="B1184" l="1"/>
  <c r="C1183"/>
  <c r="D1183" s="1"/>
  <c r="B1185" l="1"/>
  <c r="C1184"/>
  <c r="D1184" s="1"/>
  <c r="B1186" l="1"/>
  <c r="C1185"/>
  <c r="D1185" s="1"/>
  <c r="B1187" l="1"/>
  <c r="C1186"/>
  <c r="D1186" s="1"/>
  <c r="B1188" l="1"/>
  <c r="C1187"/>
  <c r="D1187" s="1"/>
  <c r="B1189" l="1"/>
  <c r="C1188"/>
  <c r="D1188" s="1"/>
  <c r="B1190" l="1"/>
  <c r="C1189"/>
  <c r="D1189" s="1"/>
  <c r="B1191" l="1"/>
  <c r="C1190"/>
  <c r="D1190" s="1"/>
  <c r="B1192" l="1"/>
  <c r="C1191"/>
  <c r="D1191" s="1"/>
  <c r="B1193" l="1"/>
  <c r="C1192"/>
  <c r="D1192" s="1"/>
  <c r="B1194" l="1"/>
  <c r="C1193"/>
  <c r="D1193" s="1"/>
  <c r="B1195" l="1"/>
  <c r="C1194"/>
  <c r="D1194" s="1"/>
  <c r="B1196" l="1"/>
  <c r="C1195"/>
  <c r="D1195" s="1"/>
  <c r="B1197" l="1"/>
  <c r="C1196"/>
  <c r="D1196" s="1"/>
  <c r="B1198" l="1"/>
  <c r="C1197"/>
  <c r="D1197" s="1"/>
  <c r="B1199" l="1"/>
  <c r="C1198"/>
  <c r="D1198" s="1"/>
  <c r="B1200" l="1"/>
  <c r="C1199"/>
  <c r="D1199" s="1"/>
  <c r="B1201" l="1"/>
  <c r="C1200"/>
  <c r="D1200" s="1"/>
  <c r="B1202" l="1"/>
  <c r="C1201"/>
  <c r="D1201" s="1"/>
  <c r="B1203" l="1"/>
  <c r="C1202"/>
  <c r="D1202" s="1"/>
  <c r="B1204" l="1"/>
  <c r="C1203"/>
  <c r="D1203" s="1"/>
  <c r="B1205" l="1"/>
  <c r="C1204"/>
  <c r="D1204" s="1"/>
  <c r="B1206" l="1"/>
  <c r="C1205"/>
  <c r="D1205" s="1"/>
  <c r="B1207" l="1"/>
  <c r="C1206"/>
  <c r="D1206" s="1"/>
  <c r="B1208" l="1"/>
  <c r="C1207"/>
  <c r="D1207" s="1"/>
  <c r="B1209" l="1"/>
  <c r="C1208"/>
  <c r="D1208" s="1"/>
  <c r="B1210" l="1"/>
  <c r="C1209"/>
  <c r="D1209" s="1"/>
  <c r="B1211" l="1"/>
  <c r="C1210"/>
  <c r="D1210" s="1"/>
  <c r="B1212" l="1"/>
  <c r="C1211"/>
  <c r="D1211" s="1"/>
  <c r="B1213" l="1"/>
  <c r="C1212"/>
  <c r="D1212" s="1"/>
  <c r="B1214" l="1"/>
  <c r="C1213"/>
  <c r="D1213" s="1"/>
  <c r="B1215" l="1"/>
  <c r="C1214"/>
  <c r="D1214" s="1"/>
  <c r="B1216" l="1"/>
  <c r="C1215"/>
  <c r="D1215" s="1"/>
  <c r="B1217" l="1"/>
  <c r="C1216"/>
  <c r="D1216" s="1"/>
  <c r="B1218" l="1"/>
  <c r="C1217"/>
  <c r="D1217" s="1"/>
  <c r="B1219" l="1"/>
  <c r="C1218"/>
  <c r="D1218" s="1"/>
  <c r="B1220" l="1"/>
  <c r="C1219"/>
  <c r="D1219" s="1"/>
  <c r="B1221" l="1"/>
  <c r="C1220"/>
  <c r="D1220" s="1"/>
  <c r="B1222" l="1"/>
  <c r="C1221"/>
  <c r="D1221" s="1"/>
  <c r="B1223" l="1"/>
  <c r="C1222"/>
  <c r="D1222" s="1"/>
  <c r="B1224" l="1"/>
  <c r="C1223"/>
  <c r="D1223" s="1"/>
  <c r="B1225" l="1"/>
  <c r="C1224"/>
  <c r="D1224" s="1"/>
  <c r="B1226" l="1"/>
  <c r="C1225"/>
  <c r="D1225" s="1"/>
  <c r="B1227" l="1"/>
  <c r="C1226"/>
  <c r="D1226" s="1"/>
  <c r="B1228" l="1"/>
  <c r="C1227"/>
  <c r="D1227" s="1"/>
  <c r="B1229" l="1"/>
  <c r="C1228"/>
  <c r="D1228" s="1"/>
  <c r="B1230" l="1"/>
  <c r="C1229"/>
  <c r="D1229" s="1"/>
  <c r="B1231" l="1"/>
  <c r="C1230"/>
  <c r="D1230" s="1"/>
  <c r="B1232" l="1"/>
  <c r="C1231"/>
  <c r="D1231" s="1"/>
  <c r="B1233" l="1"/>
  <c r="C1232"/>
  <c r="D1232" s="1"/>
  <c r="B1234" l="1"/>
  <c r="C1233"/>
  <c r="D1233" s="1"/>
  <c r="B1235" l="1"/>
  <c r="C1234"/>
  <c r="D1234" s="1"/>
  <c r="B1236" l="1"/>
  <c r="C1235"/>
  <c r="D1235" s="1"/>
  <c r="B1237" l="1"/>
  <c r="C1236"/>
  <c r="D1236" s="1"/>
  <c r="B1238" l="1"/>
  <c r="C1237"/>
  <c r="D1237" s="1"/>
  <c r="B1239" l="1"/>
  <c r="C1238"/>
  <c r="D1238" s="1"/>
  <c r="B1240" l="1"/>
  <c r="C1239"/>
  <c r="D1239" s="1"/>
  <c r="B1241" l="1"/>
  <c r="C1240"/>
  <c r="D1240" s="1"/>
  <c r="B1242" l="1"/>
  <c r="C1241"/>
  <c r="D1241" s="1"/>
  <c r="B1243" l="1"/>
  <c r="C1242"/>
  <c r="D1242" s="1"/>
  <c r="B1244" l="1"/>
  <c r="C1243"/>
  <c r="D1243" s="1"/>
  <c r="B1245" l="1"/>
  <c r="C1244"/>
  <c r="D1244" s="1"/>
  <c r="B1246" l="1"/>
  <c r="C1245"/>
  <c r="D1245" s="1"/>
  <c r="B1247" l="1"/>
  <c r="C1246"/>
  <c r="D1246" s="1"/>
  <c r="B1248" l="1"/>
  <c r="C1247"/>
  <c r="D1247" s="1"/>
  <c r="B1249" l="1"/>
  <c r="C1248"/>
  <c r="D1248" s="1"/>
  <c r="B1250" l="1"/>
  <c r="C1249"/>
  <c r="D1249" s="1"/>
  <c r="B1251" l="1"/>
  <c r="C1250"/>
  <c r="D1250" s="1"/>
  <c r="B1252" l="1"/>
  <c r="C1251"/>
  <c r="D1251" s="1"/>
  <c r="B1253" l="1"/>
  <c r="C1252"/>
  <c r="D1252" s="1"/>
  <c r="B1254" l="1"/>
  <c r="C1253"/>
  <c r="D1253" s="1"/>
  <c r="B1255" l="1"/>
  <c r="C1254"/>
  <c r="D1254" s="1"/>
  <c r="B1256" l="1"/>
  <c r="C1255"/>
  <c r="D1255" s="1"/>
  <c r="B1257" l="1"/>
  <c r="C1256"/>
  <c r="D1256" s="1"/>
  <c r="B1258" l="1"/>
  <c r="C1257"/>
  <c r="D1257" s="1"/>
  <c r="B1259" l="1"/>
  <c r="C1258"/>
  <c r="D1258" s="1"/>
  <c r="B1260" l="1"/>
  <c r="C1259"/>
  <c r="D1259" s="1"/>
  <c r="B1261" l="1"/>
  <c r="C1260"/>
  <c r="D1260" s="1"/>
  <c r="B1262" l="1"/>
  <c r="C1261"/>
  <c r="D1261" s="1"/>
  <c r="B1263" l="1"/>
  <c r="C1262"/>
  <c r="D1262" s="1"/>
  <c r="B1264" l="1"/>
  <c r="C1263"/>
  <c r="D1263" s="1"/>
  <c r="B1265" l="1"/>
  <c r="C1264"/>
  <c r="D1264" s="1"/>
  <c r="B1266" l="1"/>
  <c r="C1265"/>
  <c r="D1265" s="1"/>
  <c r="B1267" l="1"/>
  <c r="C1266"/>
  <c r="D1266" s="1"/>
  <c r="B1268" l="1"/>
  <c r="C1267"/>
  <c r="D1267" s="1"/>
  <c r="B1269" l="1"/>
  <c r="C1268"/>
  <c r="D1268" s="1"/>
  <c r="B1270" l="1"/>
  <c r="C1269"/>
  <c r="D1269" s="1"/>
  <c r="B1271" l="1"/>
  <c r="C1270"/>
  <c r="D1270" s="1"/>
  <c r="B1272" l="1"/>
  <c r="C1271"/>
  <c r="D1271" s="1"/>
  <c r="B1273" l="1"/>
  <c r="C1272"/>
  <c r="D1272" s="1"/>
  <c r="B1274" l="1"/>
  <c r="C1273"/>
  <c r="D1273" s="1"/>
  <c r="B1275" l="1"/>
  <c r="C1274"/>
  <c r="D1274" s="1"/>
  <c r="B1276" l="1"/>
  <c r="C1275"/>
  <c r="D1275" s="1"/>
  <c r="B1277" l="1"/>
  <c r="C1276"/>
  <c r="D1276" s="1"/>
  <c r="B1278" l="1"/>
  <c r="C1277"/>
  <c r="D1277" s="1"/>
  <c r="B1279" l="1"/>
  <c r="C1278"/>
  <c r="D1278" s="1"/>
  <c r="B1280" l="1"/>
  <c r="C1279"/>
  <c r="D1279" s="1"/>
  <c r="B1281" l="1"/>
  <c r="C1280"/>
  <c r="D1280" s="1"/>
  <c r="B1282" l="1"/>
  <c r="C1281"/>
  <c r="D1281" s="1"/>
  <c r="B1283" l="1"/>
  <c r="C1282"/>
  <c r="D1282" s="1"/>
  <c r="B1284" l="1"/>
  <c r="C1283"/>
  <c r="D1283" s="1"/>
  <c r="B1285" l="1"/>
  <c r="C1284"/>
  <c r="D1284" s="1"/>
  <c r="B1286" l="1"/>
  <c r="C1285"/>
  <c r="D1285" s="1"/>
  <c r="B1287" l="1"/>
  <c r="C1286"/>
  <c r="D1286" s="1"/>
  <c r="B1288" l="1"/>
  <c r="C1287"/>
  <c r="D1287" s="1"/>
  <c r="B1289" l="1"/>
  <c r="C1288"/>
  <c r="D1288" s="1"/>
  <c r="B1290" l="1"/>
  <c r="C1289"/>
  <c r="D1289" s="1"/>
  <c r="B1291" l="1"/>
  <c r="C1290"/>
  <c r="D1290" s="1"/>
  <c r="B1292" l="1"/>
  <c r="C1291"/>
  <c r="D1291" s="1"/>
  <c r="B1293" l="1"/>
  <c r="C1292"/>
  <c r="D1292" s="1"/>
  <c r="B1294" l="1"/>
  <c r="C1293"/>
  <c r="D1293" s="1"/>
  <c r="B1295" l="1"/>
  <c r="C1294"/>
  <c r="D1294" s="1"/>
  <c r="B1296" l="1"/>
  <c r="C1295"/>
  <c r="D1295" s="1"/>
  <c r="B1297" l="1"/>
  <c r="C1296"/>
  <c r="D1296" s="1"/>
  <c r="B1298" l="1"/>
  <c r="C1297"/>
  <c r="D1297" s="1"/>
  <c r="B1299" l="1"/>
  <c r="C1298"/>
  <c r="D1298" s="1"/>
  <c r="B1300" l="1"/>
  <c r="C1299"/>
  <c r="D1299" s="1"/>
  <c r="B1301" l="1"/>
  <c r="C1300"/>
  <c r="D1300" s="1"/>
  <c r="B1302" l="1"/>
  <c r="C1301"/>
  <c r="D1301" s="1"/>
  <c r="B1303" l="1"/>
  <c r="C1302"/>
  <c r="D1302" s="1"/>
  <c r="B1304" l="1"/>
  <c r="C1303"/>
  <c r="D1303" s="1"/>
  <c r="B1305" l="1"/>
  <c r="C1304"/>
  <c r="D1304" s="1"/>
  <c r="B1306" l="1"/>
  <c r="C1305"/>
  <c r="D1305" s="1"/>
  <c r="B1307" l="1"/>
  <c r="C1306"/>
  <c r="D1306" s="1"/>
  <c r="B1308" l="1"/>
  <c r="C1307"/>
  <c r="D1307" s="1"/>
  <c r="B1309" l="1"/>
  <c r="C1308"/>
  <c r="D1308" s="1"/>
  <c r="B1310" l="1"/>
  <c r="C1309"/>
  <c r="D1309" s="1"/>
  <c r="B1311" l="1"/>
  <c r="C1310"/>
  <c r="D1310" s="1"/>
  <c r="B1312" l="1"/>
  <c r="C1311"/>
  <c r="D1311" s="1"/>
  <c r="B1313" l="1"/>
  <c r="C1312"/>
  <c r="D1312" s="1"/>
  <c r="B1314" l="1"/>
  <c r="C1313"/>
  <c r="D1313" s="1"/>
  <c r="B1315" l="1"/>
  <c r="C1314"/>
  <c r="D1314" s="1"/>
  <c r="B1316" l="1"/>
  <c r="C1315"/>
  <c r="D1315" s="1"/>
  <c r="B1317" l="1"/>
  <c r="C1316"/>
  <c r="D1316" s="1"/>
  <c r="B1318" l="1"/>
  <c r="C1317"/>
  <c r="D1317" s="1"/>
  <c r="B1319" l="1"/>
  <c r="C1318"/>
  <c r="D1318" s="1"/>
  <c r="B1320" l="1"/>
  <c r="C1319"/>
  <c r="D1319" s="1"/>
  <c r="B1321" l="1"/>
  <c r="C1320"/>
  <c r="D1320" s="1"/>
  <c r="B1322" l="1"/>
  <c r="C1321"/>
  <c r="D1321" s="1"/>
  <c r="B1323" l="1"/>
  <c r="C1322"/>
  <c r="D1322" s="1"/>
  <c r="B1324" l="1"/>
  <c r="C1323"/>
  <c r="D1323" s="1"/>
  <c r="B1325" l="1"/>
  <c r="C1324"/>
  <c r="D1324" s="1"/>
  <c r="B1326" l="1"/>
  <c r="C1325"/>
  <c r="D1325" s="1"/>
  <c r="B1327" l="1"/>
  <c r="C1326"/>
  <c r="D1326" s="1"/>
  <c r="B1328" l="1"/>
  <c r="C1327"/>
  <c r="D1327" s="1"/>
  <c r="B1329" l="1"/>
  <c r="C1328"/>
  <c r="D1328" s="1"/>
  <c r="B1330" l="1"/>
  <c r="C1329"/>
  <c r="D1329" s="1"/>
  <c r="B1331" l="1"/>
  <c r="C1330"/>
  <c r="D1330" s="1"/>
  <c r="B1332" l="1"/>
  <c r="C1331"/>
  <c r="D1331" s="1"/>
  <c r="B1333" l="1"/>
  <c r="C1332"/>
  <c r="D1332" s="1"/>
  <c r="B1334" l="1"/>
  <c r="C1333"/>
  <c r="D1333" s="1"/>
  <c r="B1335" l="1"/>
  <c r="C1334"/>
  <c r="D1334" s="1"/>
  <c r="B1336" l="1"/>
  <c r="C1335"/>
  <c r="D1335" s="1"/>
  <c r="B1337" l="1"/>
  <c r="C1336"/>
  <c r="D1336" s="1"/>
  <c r="B1338" l="1"/>
  <c r="C1337"/>
  <c r="D1337" s="1"/>
  <c r="B1339" l="1"/>
  <c r="C1338"/>
  <c r="D1338" s="1"/>
  <c r="B1340" l="1"/>
  <c r="C1339"/>
  <c r="D1339" s="1"/>
  <c r="B1341" l="1"/>
  <c r="C1340"/>
  <c r="D1340" s="1"/>
  <c r="B1342" l="1"/>
  <c r="C1341"/>
  <c r="D1341" s="1"/>
  <c r="B1343" l="1"/>
  <c r="C1342"/>
  <c r="D1342" s="1"/>
  <c r="B1344" l="1"/>
  <c r="C1343"/>
  <c r="D1343" s="1"/>
  <c r="B1345" l="1"/>
  <c r="C1344"/>
  <c r="D1344" s="1"/>
  <c r="B1346" l="1"/>
  <c r="C1345"/>
  <c r="D1345" s="1"/>
  <c r="B1347" l="1"/>
  <c r="C1346"/>
  <c r="D1346" s="1"/>
  <c r="B1348" l="1"/>
  <c r="C1347"/>
  <c r="D1347" s="1"/>
  <c r="B1349" l="1"/>
  <c r="C1348"/>
  <c r="D1348" s="1"/>
  <c r="B1350" l="1"/>
  <c r="C1349"/>
  <c r="D1349" s="1"/>
  <c r="B1351" l="1"/>
  <c r="C1350"/>
  <c r="D1350" s="1"/>
  <c r="B1352" l="1"/>
  <c r="C1351"/>
  <c r="D1351" s="1"/>
  <c r="B1353" l="1"/>
  <c r="C1352"/>
  <c r="D1352" s="1"/>
  <c r="B1354" l="1"/>
  <c r="C1353"/>
  <c r="D1353" s="1"/>
  <c r="B1355" l="1"/>
  <c r="C1354"/>
  <c r="D1354" s="1"/>
  <c r="B1356" l="1"/>
  <c r="C1355"/>
  <c r="D1355" s="1"/>
  <c r="B1357" l="1"/>
  <c r="C1356"/>
  <c r="D1356" s="1"/>
  <c r="B1358" l="1"/>
  <c r="C1357"/>
  <c r="D1357" s="1"/>
  <c r="B1359" l="1"/>
  <c r="C1358"/>
  <c r="D1358" s="1"/>
  <c r="B1360" l="1"/>
  <c r="C1359"/>
  <c r="D1359" s="1"/>
  <c r="B1361" l="1"/>
  <c r="C1360"/>
  <c r="D1360" s="1"/>
  <c r="B1362" l="1"/>
  <c r="C1361"/>
  <c r="D1361" s="1"/>
  <c r="B1363" l="1"/>
  <c r="C1362"/>
  <c r="D1362" s="1"/>
  <c r="B1364" l="1"/>
  <c r="C1363"/>
  <c r="D1363" s="1"/>
  <c r="B1365" l="1"/>
  <c r="C1364"/>
  <c r="D1364" s="1"/>
  <c r="B1366" l="1"/>
  <c r="C1365"/>
  <c r="D1365" s="1"/>
  <c r="B1367" l="1"/>
  <c r="C1366"/>
  <c r="D1366" s="1"/>
  <c r="B1368" l="1"/>
  <c r="C1367"/>
  <c r="D1367" s="1"/>
  <c r="B1369" l="1"/>
  <c r="C1368"/>
  <c r="D1368" s="1"/>
  <c r="B1370" l="1"/>
  <c r="C1369"/>
  <c r="D1369" s="1"/>
  <c r="B1371" l="1"/>
  <c r="C1370"/>
  <c r="D1370" s="1"/>
  <c r="B1372" l="1"/>
  <c r="C1371"/>
  <c r="D1371" s="1"/>
  <c r="B1373" l="1"/>
  <c r="C1372"/>
  <c r="D1372" s="1"/>
  <c r="B1374" l="1"/>
  <c r="C1373"/>
  <c r="D1373" s="1"/>
  <c r="B1375" l="1"/>
  <c r="C1374"/>
  <c r="D1374" s="1"/>
  <c r="B1376" l="1"/>
  <c r="C1375"/>
  <c r="D1375" s="1"/>
  <c r="B1377" l="1"/>
  <c r="C1376"/>
  <c r="D1376" s="1"/>
  <c r="B1378" l="1"/>
  <c r="C1377"/>
  <c r="D1377" s="1"/>
  <c r="B1379" l="1"/>
  <c r="C1378"/>
  <c r="D1378" s="1"/>
  <c r="B1380" l="1"/>
  <c r="C1379"/>
  <c r="D1379" s="1"/>
  <c r="B1381" l="1"/>
  <c r="C1380"/>
  <c r="D1380" s="1"/>
  <c r="B1382" l="1"/>
  <c r="C1381"/>
  <c r="D1381" s="1"/>
  <c r="B1383" l="1"/>
  <c r="C1382"/>
  <c r="D1382" s="1"/>
  <c r="B1384" l="1"/>
  <c r="C1383"/>
  <c r="D1383" s="1"/>
  <c r="B1385" l="1"/>
  <c r="C1384"/>
  <c r="D1384" s="1"/>
  <c r="B1386" l="1"/>
  <c r="C1385"/>
  <c r="D1385" s="1"/>
  <c r="B1387" l="1"/>
  <c r="C1386"/>
  <c r="D1386" s="1"/>
  <c r="B1388" l="1"/>
  <c r="C1387"/>
  <c r="D1387" s="1"/>
  <c r="B1389" l="1"/>
  <c r="C1388"/>
  <c r="D1388" s="1"/>
  <c r="B1390" l="1"/>
  <c r="C1389"/>
  <c r="D1389" s="1"/>
  <c r="B1391" l="1"/>
  <c r="C1390"/>
  <c r="D1390" s="1"/>
  <c r="B1392" l="1"/>
  <c r="C1391"/>
  <c r="D1391" s="1"/>
  <c r="B1393" l="1"/>
  <c r="C1392"/>
  <c r="D1392" s="1"/>
  <c r="B1394" l="1"/>
  <c r="C1393"/>
  <c r="D1393" s="1"/>
  <c r="B1395" l="1"/>
  <c r="C1394"/>
  <c r="D1394" s="1"/>
  <c r="B1396" l="1"/>
  <c r="C1395"/>
  <c r="D1395" s="1"/>
  <c r="B1397" l="1"/>
  <c r="C1396"/>
  <c r="D1396" s="1"/>
  <c r="B1398" l="1"/>
  <c r="C1397"/>
  <c r="D1397" s="1"/>
  <c r="B1399" l="1"/>
  <c r="C1398"/>
  <c r="D1398" s="1"/>
  <c r="B1400" l="1"/>
  <c r="C1399"/>
  <c r="D1399" s="1"/>
  <c r="B1401" l="1"/>
  <c r="C1400"/>
  <c r="D1400" s="1"/>
  <c r="B1402" l="1"/>
  <c r="C1401"/>
  <c r="D1401" s="1"/>
  <c r="B1403" l="1"/>
  <c r="C1402"/>
  <c r="D1402" s="1"/>
  <c r="B1404" l="1"/>
  <c r="C1403"/>
  <c r="D1403" s="1"/>
  <c r="B1405" l="1"/>
  <c r="C1404"/>
  <c r="D1404" s="1"/>
  <c r="B1406" l="1"/>
  <c r="C1405"/>
  <c r="D1405" s="1"/>
  <c r="B1407" l="1"/>
  <c r="C1406"/>
  <c r="D1406" s="1"/>
  <c r="B1408" l="1"/>
  <c r="C1407"/>
  <c r="D1407" s="1"/>
  <c r="B1409" l="1"/>
  <c r="C1408"/>
  <c r="D1408" s="1"/>
  <c r="B1410" l="1"/>
  <c r="C1409"/>
  <c r="D1409" s="1"/>
  <c r="B1411" l="1"/>
  <c r="C1410"/>
  <c r="D1410" s="1"/>
  <c r="B1412" l="1"/>
  <c r="C1411"/>
  <c r="D1411" s="1"/>
  <c r="B1413" l="1"/>
  <c r="C1412"/>
  <c r="D1412" s="1"/>
  <c r="B1414" l="1"/>
  <c r="C1413"/>
  <c r="D1413" s="1"/>
  <c r="B1415" l="1"/>
  <c r="C1414"/>
  <c r="D1414" s="1"/>
  <c r="B1416" l="1"/>
  <c r="C1415"/>
  <c r="D1415" s="1"/>
  <c r="B1417" l="1"/>
  <c r="C1416"/>
  <c r="D1416" s="1"/>
  <c r="B1418" l="1"/>
  <c r="C1417"/>
  <c r="D1417" s="1"/>
  <c r="B1419" l="1"/>
  <c r="C1418"/>
  <c r="D1418" s="1"/>
  <c r="B1420" l="1"/>
  <c r="C1419"/>
  <c r="D1419" s="1"/>
  <c r="B1421" l="1"/>
  <c r="C1420"/>
  <c r="D1420" s="1"/>
  <c r="B1422" l="1"/>
  <c r="C1421"/>
  <c r="D1421" s="1"/>
  <c r="B1423" l="1"/>
  <c r="C1422"/>
  <c r="D1422" s="1"/>
  <c r="B1424" l="1"/>
  <c r="C1423"/>
  <c r="D1423" s="1"/>
  <c r="B1425" l="1"/>
  <c r="C1424"/>
  <c r="D1424" s="1"/>
  <c r="B1426" l="1"/>
  <c r="C1425"/>
  <c r="D1425" s="1"/>
  <c r="B1427" l="1"/>
  <c r="C1426"/>
  <c r="D1426" s="1"/>
  <c r="B1428" l="1"/>
  <c r="C1427"/>
  <c r="D1427" s="1"/>
  <c r="B1429" l="1"/>
  <c r="C1428"/>
  <c r="D1428" s="1"/>
  <c r="B1430" l="1"/>
  <c r="C1429"/>
  <c r="D1429" s="1"/>
  <c r="B1431" l="1"/>
  <c r="C1430"/>
  <c r="D1430" s="1"/>
  <c r="B1432" l="1"/>
  <c r="C1431"/>
  <c r="D1431" s="1"/>
  <c r="B1433" l="1"/>
  <c r="C1432"/>
  <c r="D1432" s="1"/>
  <c r="B1434" l="1"/>
  <c r="C1433"/>
  <c r="D1433" s="1"/>
  <c r="B1435" l="1"/>
  <c r="C1434"/>
  <c r="D1434" s="1"/>
  <c r="B1436" l="1"/>
  <c r="C1435"/>
  <c r="D1435" s="1"/>
  <c r="B1437" l="1"/>
  <c r="C1436"/>
  <c r="D1436" s="1"/>
  <c r="B1438" l="1"/>
  <c r="C1437"/>
  <c r="D1437" s="1"/>
  <c r="B1439" l="1"/>
  <c r="C1438"/>
  <c r="D1438" s="1"/>
  <c r="B1440" l="1"/>
  <c r="C1439"/>
  <c r="D1439" s="1"/>
  <c r="B1441" l="1"/>
  <c r="C1440"/>
  <c r="D1440" s="1"/>
  <c r="B1442" l="1"/>
  <c r="C1441"/>
  <c r="D1441" s="1"/>
  <c r="B1443" l="1"/>
  <c r="C1442"/>
  <c r="D1442" s="1"/>
  <c r="B1444" l="1"/>
  <c r="C1443"/>
  <c r="D1443" s="1"/>
  <c r="B1445" l="1"/>
  <c r="C1444"/>
  <c r="D1444" s="1"/>
  <c r="B1446" l="1"/>
  <c r="C1445"/>
  <c r="D1445" s="1"/>
  <c r="B1447" l="1"/>
  <c r="C1446"/>
  <c r="D1446" s="1"/>
  <c r="B1448" l="1"/>
  <c r="C1447"/>
  <c r="D1447" s="1"/>
  <c r="B1449" l="1"/>
  <c r="C1448"/>
  <c r="D1448" s="1"/>
  <c r="B1450" l="1"/>
  <c r="C1449"/>
  <c r="D1449" s="1"/>
  <c r="B1451" l="1"/>
  <c r="C1450"/>
  <c r="D1450" s="1"/>
  <c r="B1452" l="1"/>
  <c r="C1451"/>
  <c r="D1451" s="1"/>
  <c r="B1453" l="1"/>
  <c r="C1452"/>
  <c r="D1452" s="1"/>
  <c r="B1454" l="1"/>
  <c r="C1453"/>
  <c r="D1453" s="1"/>
  <c r="B1455" l="1"/>
  <c r="C1454"/>
  <c r="D1454" s="1"/>
  <c r="B1456" l="1"/>
  <c r="C1455"/>
  <c r="D1455" s="1"/>
  <c r="B1457" l="1"/>
  <c r="C1456"/>
  <c r="D1456" s="1"/>
  <c r="B1458" l="1"/>
  <c r="C1457"/>
  <c r="D1457" s="1"/>
  <c r="B1459" l="1"/>
  <c r="C1458"/>
  <c r="D1458" s="1"/>
  <c r="B1460" l="1"/>
  <c r="C1459"/>
  <c r="D1459" s="1"/>
  <c r="B1461" l="1"/>
  <c r="C1460"/>
  <c r="D1460" s="1"/>
  <c r="B1462" l="1"/>
  <c r="C1461"/>
  <c r="D1461" s="1"/>
  <c r="B1463" l="1"/>
  <c r="C1462"/>
  <c r="D1462" s="1"/>
  <c r="B1464" l="1"/>
  <c r="C1463"/>
  <c r="D1463" s="1"/>
  <c r="B1465" l="1"/>
  <c r="C1464"/>
  <c r="D1464" s="1"/>
  <c r="B1466" l="1"/>
  <c r="C1465"/>
  <c r="D1465" s="1"/>
  <c r="B1467" l="1"/>
  <c r="C1466"/>
  <c r="D1466" s="1"/>
  <c r="B1468" l="1"/>
  <c r="C1467"/>
  <c r="D1467" s="1"/>
  <c r="B1469" l="1"/>
  <c r="C1468"/>
  <c r="D1468" s="1"/>
  <c r="B1470" l="1"/>
  <c r="C1469"/>
  <c r="D1469" s="1"/>
  <c r="B1471" l="1"/>
  <c r="C1470"/>
  <c r="D1470" s="1"/>
  <c r="B1472" l="1"/>
  <c r="C1471"/>
  <c r="D1471" s="1"/>
  <c r="B1473" l="1"/>
  <c r="C1472"/>
  <c r="D1472" s="1"/>
  <c r="B1474" l="1"/>
  <c r="C1473"/>
  <c r="D1473" s="1"/>
  <c r="B1475" l="1"/>
  <c r="C1474"/>
  <c r="D1474" s="1"/>
  <c r="B1476" l="1"/>
  <c r="C1475"/>
  <c r="D1475" s="1"/>
  <c r="B1477" l="1"/>
  <c r="C1476"/>
  <c r="D1476" s="1"/>
  <c r="B1478" l="1"/>
  <c r="C1477"/>
  <c r="D1477" s="1"/>
  <c r="B1479" l="1"/>
  <c r="C1478"/>
  <c r="D1478" s="1"/>
  <c r="B1480" l="1"/>
  <c r="C1479"/>
  <c r="D1479" s="1"/>
  <c r="B1481" l="1"/>
  <c r="C1480"/>
  <c r="D1480" s="1"/>
  <c r="B1482" l="1"/>
  <c r="C1481"/>
  <c r="D1481" s="1"/>
  <c r="B1483" l="1"/>
  <c r="C1482"/>
  <c r="D1482" s="1"/>
  <c r="B1484" l="1"/>
  <c r="C1483"/>
  <c r="D1483" s="1"/>
  <c r="B1485" l="1"/>
  <c r="C1484"/>
  <c r="D1484" s="1"/>
  <c r="B1486" l="1"/>
  <c r="C1485"/>
  <c r="D1485" s="1"/>
  <c r="B1487" l="1"/>
  <c r="C1486"/>
  <c r="D1486" s="1"/>
  <c r="B1488" l="1"/>
  <c r="C1487"/>
  <c r="D1487" s="1"/>
  <c r="B1489" l="1"/>
  <c r="C1488"/>
  <c r="D1488" s="1"/>
  <c r="B1490" l="1"/>
  <c r="C1489"/>
  <c r="D1489" s="1"/>
  <c r="B1491" l="1"/>
  <c r="C1490"/>
  <c r="D1490" s="1"/>
  <c r="B1492" l="1"/>
  <c r="C1491"/>
  <c r="D1491" s="1"/>
  <c r="B1493" l="1"/>
  <c r="C1492"/>
  <c r="D1492" s="1"/>
  <c r="B1494" l="1"/>
  <c r="C1493"/>
  <c r="D1493" s="1"/>
  <c r="B1495" l="1"/>
  <c r="C1494"/>
  <c r="D1494" s="1"/>
  <c r="B1496" l="1"/>
  <c r="C1495"/>
  <c r="D1495" s="1"/>
  <c r="B1497" l="1"/>
  <c r="C1496"/>
  <c r="D1496" s="1"/>
  <c r="B1498" l="1"/>
  <c r="C1497"/>
  <c r="D1497" s="1"/>
  <c r="B1499" l="1"/>
  <c r="C1498"/>
  <c r="D1498" s="1"/>
  <c r="B1500" l="1"/>
  <c r="C1499"/>
  <c r="D1499" s="1"/>
  <c r="B1501" l="1"/>
  <c r="C1500"/>
  <c r="D1500" s="1"/>
  <c r="B1502" l="1"/>
  <c r="C1501"/>
  <c r="D1501" s="1"/>
  <c r="B1503" l="1"/>
  <c r="C1502"/>
  <c r="D1502" s="1"/>
  <c r="B1504" l="1"/>
  <c r="C1503"/>
  <c r="D1503" s="1"/>
  <c r="B1505" l="1"/>
  <c r="C1504"/>
  <c r="D1504" s="1"/>
  <c r="B1506" l="1"/>
  <c r="C1505"/>
  <c r="D1505" s="1"/>
  <c r="B1507" l="1"/>
  <c r="C1506"/>
  <c r="D1506" s="1"/>
  <c r="B1508" l="1"/>
  <c r="C1507"/>
  <c r="D1507" s="1"/>
  <c r="B1509" l="1"/>
  <c r="C1508"/>
  <c r="D1508" s="1"/>
  <c r="B1510" l="1"/>
  <c r="C1509"/>
  <c r="D1509" s="1"/>
  <c r="B1511" l="1"/>
  <c r="C1510"/>
  <c r="D1510" s="1"/>
  <c r="B1512" l="1"/>
  <c r="C1511"/>
  <c r="D1511" s="1"/>
  <c r="B1513" l="1"/>
  <c r="C1512"/>
  <c r="D1512" s="1"/>
  <c r="B1514" l="1"/>
  <c r="C1513"/>
  <c r="D1513" s="1"/>
  <c r="B1515" l="1"/>
  <c r="C1514"/>
  <c r="D1514" s="1"/>
  <c r="B1516" l="1"/>
  <c r="C1515"/>
  <c r="D1515" s="1"/>
  <c r="B1517" l="1"/>
  <c r="C1516"/>
  <c r="D1516" s="1"/>
  <c r="B1518" l="1"/>
  <c r="C1517"/>
  <c r="D1517" s="1"/>
  <c r="B1519" l="1"/>
  <c r="C1518"/>
  <c r="D1518" s="1"/>
  <c r="B1520" l="1"/>
  <c r="C1519"/>
  <c r="D1519" s="1"/>
  <c r="B1521" l="1"/>
  <c r="C1520"/>
  <c r="D1520" s="1"/>
  <c r="B1522" l="1"/>
  <c r="C1521"/>
  <c r="D1521" s="1"/>
  <c r="B1523" l="1"/>
  <c r="C1522"/>
  <c r="D1522" s="1"/>
  <c r="B1524" l="1"/>
  <c r="C1523"/>
  <c r="D1523" s="1"/>
  <c r="B1525" l="1"/>
  <c r="C1524"/>
  <c r="D1524" s="1"/>
  <c r="B1526" l="1"/>
  <c r="C1525"/>
  <c r="D1525" s="1"/>
  <c r="B1527" l="1"/>
  <c r="C1526"/>
  <c r="D1526" s="1"/>
  <c r="B1528" l="1"/>
  <c r="C1527"/>
  <c r="D1527" s="1"/>
  <c r="B1529" l="1"/>
  <c r="C1528"/>
  <c r="D1528" s="1"/>
  <c r="B1530" l="1"/>
  <c r="C1529"/>
  <c r="D1529" s="1"/>
  <c r="B1531" l="1"/>
  <c r="C1530"/>
  <c r="D1530" s="1"/>
  <c r="B1532" l="1"/>
  <c r="C1531"/>
  <c r="D1531" s="1"/>
  <c r="B1533" l="1"/>
  <c r="C1532"/>
  <c r="D1532" s="1"/>
  <c r="B1534" l="1"/>
  <c r="C1533"/>
  <c r="D1533" s="1"/>
  <c r="B1535" l="1"/>
  <c r="C1534"/>
  <c r="D1534" s="1"/>
  <c r="B1536" l="1"/>
  <c r="C1535"/>
  <c r="D1535" s="1"/>
  <c r="B1537" l="1"/>
  <c r="C1536"/>
  <c r="D1536" s="1"/>
  <c r="B1538" l="1"/>
  <c r="C1537"/>
  <c r="D1537" s="1"/>
  <c r="B1539" l="1"/>
  <c r="C1538"/>
  <c r="D1538" s="1"/>
  <c r="B1540" l="1"/>
  <c r="C1539"/>
  <c r="D1539" s="1"/>
  <c r="B1541" l="1"/>
  <c r="C1540"/>
  <c r="D1540" s="1"/>
  <c r="B1542" l="1"/>
  <c r="C1541"/>
  <c r="D1541" s="1"/>
  <c r="B1543" l="1"/>
  <c r="C1542"/>
  <c r="D1542" s="1"/>
  <c r="B1544" l="1"/>
  <c r="C1543"/>
  <c r="D1543" s="1"/>
  <c r="B1545" l="1"/>
  <c r="C1544"/>
  <c r="D1544" s="1"/>
  <c r="B1546" l="1"/>
  <c r="C1545"/>
  <c r="D1545" s="1"/>
  <c r="B1547" l="1"/>
  <c r="C1546"/>
  <c r="D1546" s="1"/>
  <c r="B1548" l="1"/>
  <c r="C1547"/>
  <c r="D1547" s="1"/>
  <c r="B1549" l="1"/>
  <c r="C1548"/>
  <c r="D1548" s="1"/>
  <c r="B1550" l="1"/>
  <c r="C1549"/>
  <c r="D1549" s="1"/>
  <c r="B1551" l="1"/>
  <c r="C1550"/>
  <c r="D1550" s="1"/>
  <c r="B1552" l="1"/>
  <c r="C1551"/>
  <c r="D1551" s="1"/>
  <c r="B1553" l="1"/>
  <c r="C1552"/>
  <c r="D1552" s="1"/>
  <c r="B1554" l="1"/>
  <c r="C1553"/>
  <c r="D1553" s="1"/>
  <c r="B1555" l="1"/>
  <c r="C1554"/>
  <c r="D1554" s="1"/>
  <c r="B1556" l="1"/>
  <c r="C1555"/>
  <c r="D1555" s="1"/>
  <c r="B1557" l="1"/>
  <c r="C1556"/>
  <c r="D1556" s="1"/>
  <c r="B1558" l="1"/>
  <c r="C1557"/>
  <c r="D1557" s="1"/>
  <c r="B1559" l="1"/>
  <c r="C1558"/>
  <c r="D1558" s="1"/>
  <c r="B1560" l="1"/>
  <c r="C1559"/>
  <c r="D1559" s="1"/>
  <c r="B1561" l="1"/>
  <c r="C1560"/>
  <c r="D1560" s="1"/>
  <c r="B1562" l="1"/>
  <c r="C1561"/>
  <c r="D1561" s="1"/>
  <c r="B1563" l="1"/>
  <c r="C1562"/>
  <c r="D1562" s="1"/>
  <c r="B1564" l="1"/>
  <c r="C1563"/>
  <c r="D1563" s="1"/>
  <c r="B1565" l="1"/>
  <c r="C1564"/>
  <c r="D1564" s="1"/>
  <c r="B1566" l="1"/>
  <c r="C1565"/>
  <c r="D1565" s="1"/>
  <c r="B1567" l="1"/>
  <c r="C1566"/>
  <c r="D1566" s="1"/>
  <c r="B1568" l="1"/>
  <c r="C1567"/>
  <c r="D1567" s="1"/>
  <c r="B1569" l="1"/>
  <c r="C1568"/>
  <c r="D1568" s="1"/>
  <c r="B1570" l="1"/>
  <c r="C1569"/>
  <c r="D1569" s="1"/>
  <c r="B1571" l="1"/>
  <c r="C1570"/>
  <c r="D1570" s="1"/>
  <c r="B1572" l="1"/>
  <c r="C1571"/>
  <c r="D1571" s="1"/>
  <c r="B1573" l="1"/>
  <c r="C1572"/>
  <c r="D1572" s="1"/>
  <c r="B1574" l="1"/>
  <c r="C1573"/>
  <c r="D1573" s="1"/>
  <c r="B1575" l="1"/>
  <c r="C1574"/>
  <c r="D1574" s="1"/>
  <c r="B1576" l="1"/>
  <c r="C1575"/>
  <c r="D1575" s="1"/>
  <c r="B1577" l="1"/>
  <c r="C1576"/>
  <c r="D1576" s="1"/>
  <c r="B1578" l="1"/>
  <c r="C1577"/>
  <c r="D1577" s="1"/>
  <c r="B1579" l="1"/>
  <c r="C1578"/>
  <c r="D1578" s="1"/>
  <c r="B1580" l="1"/>
  <c r="C1579"/>
  <c r="D1579" s="1"/>
  <c r="B1581" l="1"/>
  <c r="C1580"/>
  <c r="D1580" s="1"/>
  <c r="B1582" l="1"/>
  <c r="C1581"/>
  <c r="D1581" s="1"/>
  <c r="B1583" l="1"/>
  <c r="C1582"/>
  <c r="D1582" s="1"/>
  <c r="B1584" l="1"/>
  <c r="C1583"/>
  <c r="D1583" s="1"/>
  <c r="B1585" l="1"/>
  <c r="C1584"/>
  <c r="D1584" s="1"/>
  <c r="B1586" l="1"/>
  <c r="C1585"/>
  <c r="D1585" s="1"/>
  <c r="B1587" l="1"/>
  <c r="C1586"/>
  <c r="D1586" s="1"/>
  <c r="B1588" l="1"/>
  <c r="C1587"/>
  <c r="D1587" s="1"/>
  <c r="B1589" l="1"/>
  <c r="C1588"/>
  <c r="D1588" s="1"/>
  <c r="B1590" l="1"/>
  <c r="C1589"/>
  <c r="D1589" s="1"/>
  <c r="B1591" l="1"/>
  <c r="C1590"/>
  <c r="D1590" s="1"/>
  <c r="B1592" l="1"/>
  <c r="C1591"/>
  <c r="D1591" s="1"/>
  <c r="B1593" l="1"/>
  <c r="C1592"/>
  <c r="D1592" s="1"/>
  <c r="B1594" l="1"/>
  <c r="C1593"/>
  <c r="D1593" s="1"/>
  <c r="B1595" l="1"/>
  <c r="C1594"/>
  <c r="D1594" s="1"/>
  <c r="B1596" l="1"/>
  <c r="C1595"/>
  <c r="D1595" s="1"/>
  <c r="B1597" l="1"/>
  <c r="C1596"/>
  <c r="D1596" s="1"/>
  <c r="B1598" l="1"/>
  <c r="C1597"/>
  <c r="D1597" s="1"/>
  <c r="B1599" l="1"/>
  <c r="C1598"/>
  <c r="D1598" s="1"/>
  <c r="B1600" l="1"/>
  <c r="C1599"/>
  <c r="D1599" s="1"/>
  <c r="B1601" l="1"/>
  <c r="C1600"/>
  <c r="D1600" s="1"/>
  <c r="B1602" l="1"/>
  <c r="C1601"/>
  <c r="D1601" s="1"/>
  <c r="B1603" l="1"/>
  <c r="C1602"/>
  <c r="D1602" s="1"/>
  <c r="B1604" l="1"/>
  <c r="C1603"/>
  <c r="D1603" s="1"/>
  <c r="B1605" l="1"/>
  <c r="C1604"/>
  <c r="D1604" s="1"/>
  <c r="B1606" l="1"/>
  <c r="C1605"/>
  <c r="D1605" s="1"/>
  <c r="B1607" l="1"/>
  <c r="C1606"/>
  <c r="D1606" s="1"/>
  <c r="B1608" l="1"/>
  <c r="C1607"/>
  <c r="D1607" s="1"/>
  <c r="B1609" l="1"/>
  <c r="C1608"/>
  <c r="D1608" s="1"/>
  <c r="B1610" l="1"/>
  <c r="C1609"/>
  <c r="D1609" s="1"/>
  <c r="B1611" l="1"/>
  <c r="C1610"/>
  <c r="D1610" s="1"/>
  <c r="B1612" l="1"/>
  <c r="C1611"/>
  <c r="D1611" s="1"/>
  <c r="B1613" l="1"/>
  <c r="C1612"/>
  <c r="D1612" s="1"/>
  <c r="B1614" l="1"/>
  <c r="C1613"/>
  <c r="D1613" s="1"/>
  <c r="B1615" l="1"/>
  <c r="C1614"/>
  <c r="D1614" s="1"/>
  <c r="B1616" l="1"/>
  <c r="C1615"/>
  <c r="D1615" s="1"/>
  <c r="B1617" l="1"/>
  <c r="C1616"/>
  <c r="D1616" s="1"/>
  <c r="B1618" l="1"/>
  <c r="C1617"/>
  <c r="D1617" s="1"/>
  <c r="B1619" l="1"/>
  <c r="C1618"/>
  <c r="D1618" s="1"/>
  <c r="B1620" l="1"/>
  <c r="C1619"/>
  <c r="D1619" s="1"/>
  <c r="B1621" l="1"/>
  <c r="C1620"/>
  <c r="D1620" s="1"/>
  <c r="B1622" l="1"/>
  <c r="C1621"/>
  <c r="D1621" s="1"/>
  <c r="B1623" l="1"/>
  <c r="C1622"/>
  <c r="D1622" s="1"/>
  <c r="B1624" l="1"/>
  <c r="C1623"/>
  <c r="D1623" s="1"/>
  <c r="B1625" l="1"/>
  <c r="C1624"/>
  <c r="D1624" s="1"/>
  <c r="B1626" l="1"/>
  <c r="C1625"/>
  <c r="D1625" s="1"/>
  <c r="B1627" l="1"/>
  <c r="C1626"/>
  <c r="D1626" s="1"/>
  <c r="B1628" l="1"/>
  <c r="C1627"/>
  <c r="D1627" s="1"/>
  <c r="B1629" l="1"/>
  <c r="C1628"/>
  <c r="D1628" s="1"/>
  <c r="B1630" l="1"/>
  <c r="C1629"/>
  <c r="D1629" s="1"/>
  <c r="B1631" l="1"/>
  <c r="C1630"/>
  <c r="D1630" s="1"/>
  <c r="B1632" l="1"/>
  <c r="C1631"/>
  <c r="D1631" s="1"/>
  <c r="B1633" l="1"/>
  <c r="C1632"/>
  <c r="D1632" s="1"/>
  <c r="B1634" l="1"/>
  <c r="C1633"/>
  <c r="D1633" s="1"/>
  <c r="B1635" l="1"/>
  <c r="C1634"/>
  <c r="D1634" s="1"/>
  <c r="B1636" l="1"/>
  <c r="C1635"/>
  <c r="D1635" s="1"/>
  <c r="B1637" l="1"/>
  <c r="C1636"/>
  <c r="D1636" s="1"/>
  <c r="B1638" l="1"/>
  <c r="C1637"/>
  <c r="D1637" s="1"/>
  <c r="B1639" l="1"/>
  <c r="C1638"/>
  <c r="D1638" s="1"/>
  <c r="B1640" l="1"/>
  <c r="C1639"/>
  <c r="D1639" s="1"/>
  <c r="B1641" l="1"/>
  <c r="C1640"/>
  <c r="D1640" s="1"/>
  <c r="B1642" l="1"/>
  <c r="C1641"/>
  <c r="D1641" s="1"/>
  <c r="B1643" l="1"/>
  <c r="C1642"/>
  <c r="D1642" s="1"/>
  <c r="B1644" l="1"/>
  <c r="C1643"/>
  <c r="D1643" s="1"/>
  <c r="B1645" l="1"/>
  <c r="C1644"/>
  <c r="D1644" s="1"/>
  <c r="B1646" l="1"/>
  <c r="C1645"/>
  <c r="D1645" s="1"/>
  <c r="B1647" l="1"/>
  <c r="C1646"/>
  <c r="D1646" s="1"/>
  <c r="B1648" l="1"/>
  <c r="C1647"/>
  <c r="D1647" s="1"/>
  <c r="B1649" l="1"/>
  <c r="C1648"/>
  <c r="D1648" s="1"/>
  <c r="B1650" l="1"/>
  <c r="C1649"/>
  <c r="D1649" s="1"/>
  <c r="B1651" l="1"/>
  <c r="C1650"/>
  <c r="D1650" s="1"/>
  <c r="B1652" l="1"/>
  <c r="C1651"/>
  <c r="D1651" s="1"/>
  <c r="B1653" l="1"/>
  <c r="C1652"/>
  <c r="D1652" s="1"/>
  <c r="B1654" l="1"/>
  <c r="C1653"/>
  <c r="D1653" s="1"/>
  <c r="B1655" l="1"/>
  <c r="C1654"/>
  <c r="D1654" s="1"/>
  <c r="B1656" l="1"/>
  <c r="C1655"/>
  <c r="D1655" s="1"/>
  <c r="B1657" l="1"/>
  <c r="C1656"/>
  <c r="D1656" s="1"/>
  <c r="B1658" l="1"/>
  <c r="C1657"/>
  <c r="D1657" s="1"/>
  <c r="B1659" l="1"/>
  <c r="C1658"/>
  <c r="D1658" s="1"/>
  <c r="B1660" l="1"/>
  <c r="C1659"/>
  <c r="D1659" s="1"/>
  <c r="B1661" l="1"/>
  <c r="C1660"/>
  <c r="D1660" s="1"/>
  <c r="B1662" l="1"/>
  <c r="C1661"/>
  <c r="D1661" s="1"/>
  <c r="B1663" l="1"/>
  <c r="C1662"/>
  <c r="D1662" s="1"/>
  <c r="B1664" l="1"/>
  <c r="C1663"/>
  <c r="D1663" s="1"/>
  <c r="B1665" l="1"/>
  <c r="C1664"/>
  <c r="D1664" s="1"/>
  <c r="B1666" l="1"/>
  <c r="C1665"/>
  <c r="D1665" s="1"/>
  <c r="B1667" l="1"/>
  <c r="C1666"/>
  <c r="D1666" s="1"/>
  <c r="B1668" l="1"/>
  <c r="C1667"/>
  <c r="D1667" s="1"/>
  <c r="B1669" l="1"/>
  <c r="C1668"/>
  <c r="D1668" s="1"/>
  <c r="B1670" l="1"/>
  <c r="C1669"/>
  <c r="D1669" s="1"/>
  <c r="B1671" l="1"/>
  <c r="C1670"/>
  <c r="D1670" s="1"/>
  <c r="B1672" l="1"/>
  <c r="C1671"/>
  <c r="D1671" s="1"/>
  <c r="B1673" l="1"/>
  <c r="C1672"/>
  <c r="D1672" s="1"/>
  <c r="B1674" l="1"/>
  <c r="C1673"/>
  <c r="D1673" s="1"/>
  <c r="B1675" l="1"/>
  <c r="C1674"/>
  <c r="D1674" s="1"/>
  <c r="B1676" l="1"/>
  <c r="C1675"/>
  <c r="D1675" s="1"/>
  <c r="B1677" l="1"/>
  <c r="C1676"/>
  <c r="D1676" s="1"/>
  <c r="B1678" l="1"/>
  <c r="C1677"/>
  <c r="D1677" s="1"/>
  <c r="B1679" l="1"/>
  <c r="C1678"/>
  <c r="D1678" s="1"/>
  <c r="B1680" l="1"/>
  <c r="C1679"/>
  <c r="D1679" s="1"/>
  <c r="B1681" l="1"/>
  <c r="C1680"/>
  <c r="D1680" s="1"/>
  <c r="B1682" l="1"/>
  <c r="C1681"/>
  <c r="D1681" s="1"/>
  <c r="B1683" l="1"/>
  <c r="C1682"/>
  <c r="D1682" s="1"/>
  <c r="B1684" l="1"/>
  <c r="C1683"/>
  <c r="D1683" s="1"/>
  <c r="B1685" l="1"/>
  <c r="C1684"/>
  <c r="D1684" s="1"/>
  <c r="B1686" l="1"/>
  <c r="C1685"/>
  <c r="D1685" s="1"/>
  <c r="B1687" l="1"/>
  <c r="C1686"/>
  <c r="D1686" s="1"/>
  <c r="B1688" l="1"/>
  <c r="C1687"/>
  <c r="D1687" s="1"/>
  <c r="B1689" l="1"/>
  <c r="C1688"/>
  <c r="D1688" s="1"/>
  <c r="B1690" l="1"/>
  <c r="C1689"/>
  <c r="D1689" s="1"/>
  <c r="B1691" l="1"/>
  <c r="C1690"/>
  <c r="D1690" s="1"/>
  <c r="B1692" l="1"/>
  <c r="C1691"/>
  <c r="D1691" s="1"/>
  <c r="B1693" l="1"/>
  <c r="C1692"/>
  <c r="D1692" s="1"/>
  <c r="B1694" l="1"/>
  <c r="C1693"/>
  <c r="D1693" s="1"/>
  <c r="B1695" l="1"/>
  <c r="C1694"/>
  <c r="D1694" s="1"/>
  <c r="B1696" l="1"/>
  <c r="C1695"/>
  <c r="D1695" s="1"/>
  <c r="B1697" l="1"/>
  <c r="C1696"/>
  <c r="D1696" s="1"/>
  <c r="B1698" l="1"/>
  <c r="C1697"/>
  <c r="D1697" s="1"/>
  <c r="B1699" l="1"/>
  <c r="C1698"/>
  <c r="D1698" s="1"/>
  <c r="B1700" l="1"/>
  <c r="C1699"/>
  <c r="D1699" s="1"/>
  <c r="B1701" l="1"/>
  <c r="C1700"/>
  <c r="D1700" s="1"/>
  <c r="B1702" l="1"/>
  <c r="C1701"/>
  <c r="D1701" s="1"/>
  <c r="B1703" l="1"/>
  <c r="C1702"/>
  <c r="D1702" s="1"/>
  <c r="B1704" l="1"/>
  <c r="C1703"/>
  <c r="D1703" s="1"/>
  <c r="B1705" l="1"/>
  <c r="C1704"/>
  <c r="D1704" s="1"/>
  <c r="B1706" l="1"/>
  <c r="C1705"/>
  <c r="D1705" s="1"/>
  <c r="B1707" l="1"/>
  <c r="C1706"/>
  <c r="D1706" s="1"/>
  <c r="B1708" l="1"/>
  <c r="C1707"/>
  <c r="D1707" s="1"/>
  <c r="B1709" l="1"/>
  <c r="C1708"/>
  <c r="D1708" s="1"/>
  <c r="B1710" l="1"/>
  <c r="C1709"/>
  <c r="D1709" s="1"/>
  <c r="B1711" l="1"/>
  <c r="C1710"/>
  <c r="D1710" s="1"/>
  <c r="B1712" l="1"/>
  <c r="C1711"/>
  <c r="D1711" s="1"/>
  <c r="B1713" l="1"/>
  <c r="C1712"/>
  <c r="D1712" s="1"/>
  <c r="B1714" l="1"/>
  <c r="C1713"/>
  <c r="D1713" s="1"/>
  <c r="B1715" l="1"/>
  <c r="C1714"/>
  <c r="D1714" s="1"/>
  <c r="B1716" l="1"/>
  <c r="C1715"/>
  <c r="D1715" s="1"/>
  <c r="B1717" l="1"/>
  <c r="C1716"/>
  <c r="D1716" s="1"/>
  <c r="B1718" l="1"/>
  <c r="C1717"/>
  <c r="D1717" s="1"/>
  <c r="B1719" l="1"/>
  <c r="C1718"/>
  <c r="D1718" s="1"/>
  <c r="B1720" l="1"/>
  <c r="C1719"/>
  <c r="D1719" s="1"/>
  <c r="B1721" l="1"/>
  <c r="C1720"/>
  <c r="D1720" s="1"/>
  <c r="B1722" l="1"/>
  <c r="C1721"/>
  <c r="D1721" s="1"/>
  <c r="B1723" l="1"/>
  <c r="C1722"/>
  <c r="D1722" s="1"/>
  <c r="B1724" l="1"/>
  <c r="C1723"/>
  <c r="D1723" s="1"/>
  <c r="B1725" l="1"/>
  <c r="C1724"/>
  <c r="D1724" s="1"/>
  <c r="B1726" l="1"/>
  <c r="C1725"/>
  <c r="D1725" s="1"/>
  <c r="B1727" l="1"/>
  <c r="C1726"/>
  <c r="D1726" s="1"/>
  <c r="B1728" l="1"/>
  <c r="C1727"/>
  <c r="D1727" s="1"/>
  <c r="B1729" l="1"/>
  <c r="C1728"/>
  <c r="D1728" s="1"/>
  <c r="B1730" l="1"/>
  <c r="C1729"/>
  <c r="D1729" s="1"/>
  <c r="B1731" l="1"/>
  <c r="C1730"/>
  <c r="D1730" s="1"/>
  <c r="B1732" l="1"/>
  <c r="C1731"/>
  <c r="D1731" s="1"/>
  <c r="B1733" l="1"/>
  <c r="C1732"/>
  <c r="D1732" s="1"/>
  <c r="B1734" l="1"/>
  <c r="C1733"/>
  <c r="D1733" s="1"/>
  <c r="B1735" l="1"/>
  <c r="C1734"/>
  <c r="D1734" s="1"/>
  <c r="B1736" l="1"/>
  <c r="C1735"/>
  <c r="D1735" s="1"/>
  <c r="B1737" l="1"/>
  <c r="C1736"/>
  <c r="D1736" s="1"/>
  <c r="B1738" l="1"/>
  <c r="C1737"/>
  <c r="D1737" s="1"/>
  <c r="B1739" l="1"/>
  <c r="C1738"/>
  <c r="D1738" s="1"/>
  <c r="B1740" l="1"/>
  <c r="C1739"/>
  <c r="D1739" s="1"/>
  <c r="B1741" l="1"/>
  <c r="C1740"/>
  <c r="D1740" s="1"/>
  <c r="B1742" l="1"/>
  <c r="C1741"/>
  <c r="D1741" s="1"/>
  <c r="B1743" l="1"/>
  <c r="C1742"/>
  <c r="D1742" s="1"/>
  <c r="B1744" l="1"/>
  <c r="C1743"/>
  <c r="D1743" s="1"/>
  <c r="B1745" l="1"/>
  <c r="C1744"/>
  <c r="D1744" s="1"/>
  <c r="B1746" l="1"/>
  <c r="C1745"/>
  <c r="D1745" s="1"/>
  <c r="B1747" l="1"/>
  <c r="C1746"/>
  <c r="D1746" s="1"/>
  <c r="B1748" l="1"/>
  <c r="C1747"/>
  <c r="D1747" s="1"/>
  <c r="B1749" l="1"/>
  <c r="C1748"/>
  <c r="D1748" s="1"/>
  <c r="B1750" l="1"/>
  <c r="C1749"/>
  <c r="D1749" s="1"/>
  <c r="B1751" l="1"/>
  <c r="C1750"/>
  <c r="D1750" s="1"/>
  <c r="B1752" l="1"/>
  <c r="C1751"/>
  <c r="D1751" s="1"/>
  <c r="B1753" l="1"/>
  <c r="C1752"/>
  <c r="D1752" s="1"/>
  <c r="B1754" l="1"/>
  <c r="C1753"/>
  <c r="D1753" s="1"/>
  <c r="B1755" l="1"/>
  <c r="C1754"/>
  <c r="D1754" s="1"/>
  <c r="B1756" l="1"/>
  <c r="C1755"/>
  <c r="D1755" s="1"/>
  <c r="B1757" l="1"/>
  <c r="C1756"/>
  <c r="D1756" s="1"/>
  <c r="B1758" l="1"/>
  <c r="C1757"/>
  <c r="D1757" s="1"/>
  <c r="B1759" l="1"/>
  <c r="C1758"/>
  <c r="D1758" s="1"/>
  <c r="B1760" l="1"/>
  <c r="C1759"/>
  <c r="D1759" s="1"/>
  <c r="B1761" l="1"/>
  <c r="C1760"/>
  <c r="D1760" s="1"/>
  <c r="B1762" l="1"/>
  <c r="C1761"/>
  <c r="D1761" s="1"/>
  <c r="B1763" l="1"/>
  <c r="C1762"/>
  <c r="D1762" s="1"/>
  <c r="B1764" l="1"/>
  <c r="C1763"/>
  <c r="D1763" s="1"/>
  <c r="B1765" l="1"/>
  <c r="C1764"/>
  <c r="D1764" s="1"/>
  <c r="B1766" l="1"/>
  <c r="C1765"/>
  <c r="D1765" s="1"/>
  <c r="B1767" l="1"/>
  <c r="C1766"/>
  <c r="D1766" s="1"/>
  <c r="B1768" l="1"/>
  <c r="C1767"/>
  <c r="D1767" s="1"/>
  <c r="B1769" l="1"/>
  <c r="C1768"/>
  <c r="D1768" s="1"/>
  <c r="B1770" l="1"/>
  <c r="C1769"/>
  <c r="D1769" s="1"/>
  <c r="B1771" l="1"/>
  <c r="C1770"/>
  <c r="D1770" s="1"/>
  <c r="B1772" l="1"/>
  <c r="C1771"/>
  <c r="D1771" s="1"/>
  <c r="B1773" l="1"/>
  <c r="C1772"/>
  <c r="D1772" s="1"/>
  <c r="B1774" l="1"/>
  <c r="C1773"/>
  <c r="D1773" s="1"/>
  <c r="B1775" l="1"/>
  <c r="C1774"/>
  <c r="D1774" s="1"/>
  <c r="B1776" l="1"/>
  <c r="C1775"/>
  <c r="D1775" s="1"/>
  <c r="B1777" l="1"/>
  <c r="C1776"/>
  <c r="D1776" s="1"/>
  <c r="B1778" l="1"/>
  <c r="C1777"/>
  <c r="D1777" s="1"/>
  <c r="B1779" l="1"/>
  <c r="C1778"/>
  <c r="D1778" s="1"/>
  <c r="B1780" l="1"/>
  <c r="C1779"/>
  <c r="D1779" s="1"/>
  <c r="B1781" l="1"/>
  <c r="C1780"/>
  <c r="D1780" s="1"/>
  <c r="B1782" l="1"/>
  <c r="C1781"/>
  <c r="D1781" s="1"/>
  <c r="B1783" l="1"/>
  <c r="C1782"/>
  <c r="D1782" s="1"/>
  <c r="B1784" l="1"/>
  <c r="C1783"/>
  <c r="D1783" s="1"/>
  <c r="B1785" l="1"/>
  <c r="C1784"/>
  <c r="D1784" s="1"/>
  <c r="B1786" l="1"/>
  <c r="C1785"/>
  <c r="D1785" s="1"/>
  <c r="B1787" l="1"/>
  <c r="C1786"/>
  <c r="D1786" s="1"/>
  <c r="B1788" l="1"/>
  <c r="C1787"/>
  <c r="D1787" s="1"/>
  <c r="B1789" l="1"/>
  <c r="C1788"/>
  <c r="D1788" s="1"/>
  <c r="B1790" l="1"/>
  <c r="C1789"/>
  <c r="D1789" s="1"/>
  <c r="B1791" l="1"/>
  <c r="C1790"/>
  <c r="D1790" s="1"/>
  <c r="B1792" l="1"/>
  <c r="C1791"/>
  <c r="D1791" s="1"/>
  <c r="B1793" l="1"/>
  <c r="C1792"/>
  <c r="D1792" s="1"/>
  <c r="B1794" l="1"/>
  <c r="C1793"/>
  <c r="D1793" s="1"/>
  <c r="B1795" l="1"/>
  <c r="C1794"/>
  <c r="D1794" s="1"/>
  <c r="B1796" l="1"/>
  <c r="C1795"/>
  <c r="D1795" s="1"/>
  <c r="B1797" l="1"/>
  <c r="C1796"/>
  <c r="D1796" s="1"/>
  <c r="B1798" l="1"/>
  <c r="C1797"/>
  <c r="D1797" s="1"/>
  <c r="B1799" l="1"/>
  <c r="C1798"/>
  <c r="D1798" s="1"/>
  <c r="B1800" l="1"/>
  <c r="C1799"/>
  <c r="D1799" s="1"/>
  <c r="B1801" l="1"/>
  <c r="C1800"/>
  <c r="D1800" s="1"/>
  <c r="B1802" l="1"/>
  <c r="C1801"/>
  <c r="D1801" s="1"/>
  <c r="B1803" l="1"/>
  <c r="C1802"/>
  <c r="D1802" s="1"/>
  <c r="B1804" l="1"/>
  <c r="C1803"/>
  <c r="D1803" s="1"/>
  <c r="B1805" l="1"/>
  <c r="C1804"/>
  <c r="D1804" s="1"/>
  <c r="B1806" l="1"/>
  <c r="C1805"/>
  <c r="D1805" s="1"/>
  <c r="B1807" l="1"/>
  <c r="C1806"/>
  <c r="D1806" s="1"/>
  <c r="B1808" l="1"/>
  <c r="C1807"/>
  <c r="D1807" s="1"/>
  <c r="B1809" l="1"/>
  <c r="C1808"/>
  <c r="D1808" s="1"/>
  <c r="B1810" l="1"/>
  <c r="C1809"/>
  <c r="D1809" s="1"/>
  <c r="B1811" l="1"/>
  <c r="C1810"/>
  <c r="D1810" s="1"/>
  <c r="B1812" l="1"/>
  <c r="C1811"/>
  <c r="D1811" s="1"/>
  <c r="B1813" l="1"/>
  <c r="C1812"/>
  <c r="D1812" s="1"/>
  <c r="B1814" l="1"/>
  <c r="C1813"/>
  <c r="D1813" s="1"/>
  <c r="B1815" l="1"/>
  <c r="C1814"/>
  <c r="D1814" s="1"/>
  <c r="B1816" l="1"/>
  <c r="C1815"/>
  <c r="D1815" s="1"/>
  <c r="B1817" l="1"/>
  <c r="C1816"/>
  <c r="D1816" s="1"/>
  <c r="B1818" l="1"/>
  <c r="C1817"/>
  <c r="D1817" s="1"/>
  <c r="B1819" l="1"/>
  <c r="C1818"/>
  <c r="D1818" s="1"/>
  <c r="B1820" l="1"/>
  <c r="C1819"/>
  <c r="D1819" s="1"/>
  <c r="B1821" l="1"/>
  <c r="C1820"/>
  <c r="D1820" s="1"/>
  <c r="B1822" l="1"/>
  <c r="C1821"/>
  <c r="D1821" s="1"/>
  <c r="B1823" l="1"/>
  <c r="C1822"/>
  <c r="D1822" s="1"/>
  <c r="B1824" l="1"/>
  <c r="C1823"/>
  <c r="D1823" s="1"/>
  <c r="B1825" l="1"/>
  <c r="C1824"/>
  <c r="D1824" s="1"/>
  <c r="B1826" l="1"/>
  <c r="C1825"/>
  <c r="D1825" s="1"/>
  <c r="B1827" l="1"/>
  <c r="C1826"/>
  <c r="D1826" s="1"/>
  <c r="B1828" l="1"/>
  <c r="C1827"/>
  <c r="D1827" s="1"/>
  <c r="B1829" l="1"/>
  <c r="C1828"/>
  <c r="D1828" s="1"/>
  <c r="B1830" l="1"/>
  <c r="C1829"/>
  <c r="D1829" s="1"/>
  <c r="B1831" l="1"/>
  <c r="C1830"/>
  <c r="D1830" s="1"/>
  <c r="B1832" l="1"/>
  <c r="C1831"/>
  <c r="D1831" s="1"/>
  <c r="B1833" l="1"/>
  <c r="C1832"/>
  <c r="D1832" s="1"/>
  <c r="B1834" l="1"/>
  <c r="C1833"/>
  <c r="D1833" s="1"/>
  <c r="B1835" l="1"/>
  <c r="C1834"/>
  <c r="D1834" s="1"/>
  <c r="B1836" l="1"/>
  <c r="C1835"/>
  <c r="D1835" s="1"/>
  <c r="B1837" l="1"/>
  <c r="C1836"/>
  <c r="D1836" s="1"/>
  <c r="B1838" l="1"/>
  <c r="C1837"/>
  <c r="D1837" s="1"/>
  <c r="B1839" l="1"/>
  <c r="C1838"/>
  <c r="D1838" s="1"/>
  <c r="B1840" l="1"/>
  <c r="C1839"/>
  <c r="D1839" s="1"/>
  <c r="B1841" l="1"/>
  <c r="C1840"/>
  <c r="D1840" s="1"/>
  <c r="B1842" l="1"/>
  <c r="C1841"/>
  <c r="D1841" s="1"/>
  <c r="B1843" l="1"/>
  <c r="C1842"/>
  <c r="D1842" s="1"/>
  <c r="B1844" l="1"/>
  <c r="C1843"/>
  <c r="D1843" s="1"/>
  <c r="B1845" l="1"/>
  <c r="C1844"/>
  <c r="D1844" s="1"/>
  <c r="B1846" l="1"/>
  <c r="C1845"/>
  <c r="D1845" s="1"/>
  <c r="B1847" l="1"/>
  <c r="C1846"/>
  <c r="D1846" s="1"/>
  <c r="B1848" l="1"/>
  <c r="C1847"/>
  <c r="D1847" s="1"/>
  <c r="B1849" l="1"/>
  <c r="C1848"/>
  <c r="D1848" s="1"/>
  <c r="B1850" l="1"/>
  <c r="C1849"/>
  <c r="D1849" s="1"/>
  <c r="B1851" l="1"/>
  <c r="C1850"/>
  <c r="D1850" s="1"/>
  <c r="B1852" l="1"/>
  <c r="C1851"/>
  <c r="D1851" s="1"/>
  <c r="B1853" l="1"/>
  <c r="C1852"/>
  <c r="D1852" s="1"/>
  <c r="B1854" l="1"/>
  <c r="C1853"/>
  <c r="D1853" s="1"/>
  <c r="B1855" l="1"/>
  <c r="C1854"/>
  <c r="D1854" s="1"/>
  <c r="B1856" l="1"/>
  <c r="C1855"/>
  <c r="D1855" s="1"/>
  <c r="B1857" l="1"/>
  <c r="C1856"/>
  <c r="D1856" s="1"/>
  <c r="B1858" l="1"/>
  <c r="C1857"/>
  <c r="D1857" s="1"/>
  <c r="B1859" l="1"/>
  <c r="C1858"/>
  <c r="D1858" s="1"/>
  <c r="B1860" l="1"/>
  <c r="C1859"/>
  <c r="D1859" s="1"/>
  <c r="B1861" l="1"/>
  <c r="C1860"/>
  <c r="D1860" s="1"/>
  <c r="B1862" l="1"/>
  <c r="C1861"/>
  <c r="D1861" s="1"/>
  <c r="B1863" l="1"/>
  <c r="C1862"/>
  <c r="D1862" s="1"/>
  <c r="B1864" l="1"/>
  <c r="C1863"/>
  <c r="D1863" s="1"/>
  <c r="B1865" l="1"/>
  <c r="C1864"/>
  <c r="D1864" s="1"/>
  <c r="B1866" l="1"/>
  <c r="C1865"/>
  <c r="D1865" s="1"/>
  <c r="B1867" l="1"/>
  <c r="C1866"/>
  <c r="D1866" s="1"/>
  <c r="B1868" l="1"/>
  <c r="C1867"/>
  <c r="D1867" s="1"/>
  <c r="B1869" l="1"/>
  <c r="C1868"/>
  <c r="D1868" s="1"/>
  <c r="B1870" l="1"/>
  <c r="C1869"/>
  <c r="D1869" s="1"/>
  <c r="B1871" l="1"/>
  <c r="C1870"/>
  <c r="D1870" s="1"/>
  <c r="B1872" l="1"/>
  <c r="C1871"/>
  <c r="D1871" s="1"/>
  <c r="B1873" l="1"/>
  <c r="C1872"/>
  <c r="D1872" s="1"/>
  <c r="B1874" l="1"/>
  <c r="C1873"/>
  <c r="D1873" s="1"/>
  <c r="B1875" l="1"/>
  <c r="C1874"/>
  <c r="D1874" s="1"/>
  <c r="B1876" l="1"/>
  <c r="C1875"/>
  <c r="D1875" s="1"/>
  <c r="B1877" l="1"/>
  <c r="C1876"/>
  <c r="D1876" s="1"/>
  <c r="B1878" l="1"/>
  <c r="C1877"/>
  <c r="D1877" s="1"/>
  <c r="B1879" l="1"/>
  <c r="C1878"/>
  <c r="D1878" s="1"/>
  <c r="B1880" l="1"/>
  <c r="C1879"/>
  <c r="D1879" s="1"/>
  <c r="B1881" l="1"/>
  <c r="C1880"/>
  <c r="D1880" s="1"/>
  <c r="B1882" l="1"/>
  <c r="C1881"/>
  <c r="D1881" s="1"/>
  <c r="B1883" l="1"/>
  <c r="C1882"/>
  <c r="D1882" s="1"/>
  <c r="B1884" l="1"/>
  <c r="C1883"/>
  <c r="D1883" s="1"/>
  <c r="B1885" l="1"/>
  <c r="C1884"/>
  <c r="D1884" s="1"/>
  <c r="B1886" l="1"/>
  <c r="C1885"/>
  <c r="D1885" s="1"/>
  <c r="B1887" l="1"/>
  <c r="C1886"/>
  <c r="D1886" s="1"/>
  <c r="B1888" l="1"/>
  <c r="C1887"/>
  <c r="D1887" s="1"/>
  <c r="B1889" l="1"/>
  <c r="C1888"/>
  <c r="D1888" s="1"/>
  <c r="B1890" l="1"/>
  <c r="C1889"/>
  <c r="D1889" s="1"/>
  <c r="B1891" l="1"/>
  <c r="C1890"/>
  <c r="D1890" s="1"/>
  <c r="B1892" l="1"/>
  <c r="C1891"/>
  <c r="D1891" s="1"/>
  <c r="B1893" l="1"/>
  <c r="C1892"/>
  <c r="D1892" s="1"/>
  <c r="B1894" l="1"/>
  <c r="C1893"/>
  <c r="D1893" s="1"/>
  <c r="B1895" l="1"/>
  <c r="C1894"/>
  <c r="D1894" s="1"/>
  <c r="B1896" l="1"/>
  <c r="C1895"/>
  <c r="D1895" s="1"/>
  <c r="B1897" l="1"/>
  <c r="C1896"/>
  <c r="D1896" s="1"/>
  <c r="B1898" l="1"/>
  <c r="C1897"/>
  <c r="D1897" s="1"/>
  <c r="B1899" l="1"/>
  <c r="C1898"/>
  <c r="D1898" s="1"/>
  <c r="B1900" l="1"/>
  <c r="C1899"/>
  <c r="D1899" s="1"/>
  <c r="B1901" l="1"/>
  <c r="C1900"/>
  <c r="D1900" s="1"/>
  <c r="B1902" l="1"/>
  <c r="C1901"/>
  <c r="D1901" s="1"/>
  <c r="B1903" l="1"/>
  <c r="C1902"/>
  <c r="D1902" s="1"/>
  <c r="B1904" l="1"/>
  <c r="C1903"/>
  <c r="D1903" s="1"/>
  <c r="B1905" l="1"/>
  <c r="C1904"/>
  <c r="D1904" s="1"/>
  <c r="B1906" l="1"/>
  <c r="C1905"/>
  <c r="D1905" s="1"/>
  <c r="B1907" l="1"/>
  <c r="C1906"/>
  <c r="D1906" s="1"/>
  <c r="B1908" l="1"/>
  <c r="C1907"/>
  <c r="D1907" s="1"/>
  <c r="B1909" l="1"/>
  <c r="C1908"/>
  <c r="D1908" s="1"/>
  <c r="B1910" l="1"/>
  <c r="C1909"/>
  <c r="D1909" s="1"/>
  <c r="B1911" l="1"/>
  <c r="C1910"/>
  <c r="D1910" s="1"/>
  <c r="B1912" l="1"/>
  <c r="C1911"/>
  <c r="D1911" s="1"/>
  <c r="B1913" l="1"/>
  <c r="C1912"/>
  <c r="D1912" s="1"/>
  <c r="B1914" l="1"/>
  <c r="C1913"/>
  <c r="D1913" s="1"/>
  <c r="B1915" l="1"/>
  <c r="C1914"/>
  <c r="D1914" s="1"/>
  <c r="B1916" l="1"/>
  <c r="C1915"/>
  <c r="D1915" s="1"/>
  <c r="B1917" l="1"/>
  <c r="C1916"/>
  <c r="D1916" s="1"/>
  <c r="B1918" l="1"/>
  <c r="C1917"/>
  <c r="D1917" s="1"/>
  <c r="B1919" l="1"/>
  <c r="C1918"/>
  <c r="D1918" s="1"/>
  <c r="B1920" l="1"/>
  <c r="C1919"/>
  <c r="D1919" s="1"/>
  <c r="B1921" l="1"/>
  <c r="C1920"/>
  <c r="D1920" s="1"/>
  <c r="B1922" l="1"/>
  <c r="C1921"/>
  <c r="D1921" s="1"/>
  <c r="B1923" l="1"/>
  <c r="C1922"/>
  <c r="D1922" s="1"/>
  <c r="B1924" l="1"/>
  <c r="C1923"/>
  <c r="D1923" s="1"/>
  <c r="B1925" l="1"/>
  <c r="C1924"/>
  <c r="D1924" s="1"/>
  <c r="B1926" l="1"/>
  <c r="C1925"/>
  <c r="D1925" s="1"/>
  <c r="B1927" l="1"/>
  <c r="C1926"/>
  <c r="D1926" s="1"/>
  <c r="B1928" l="1"/>
  <c r="C1927"/>
  <c r="D1927" s="1"/>
  <c r="B1929" l="1"/>
  <c r="C1928"/>
  <c r="D1928" s="1"/>
  <c r="B1930" l="1"/>
  <c r="C1929"/>
  <c r="D1929" s="1"/>
  <c r="B1931" l="1"/>
  <c r="C1930"/>
  <c r="D1930" s="1"/>
  <c r="B1932" l="1"/>
  <c r="C1931"/>
  <c r="D1931" s="1"/>
  <c r="B1933" l="1"/>
  <c r="C1932"/>
  <c r="D1932" s="1"/>
  <c r="B1934" l="1"/>
  <c r="C1933"/>
  <c r="D1933" s="1"/>
  <c r="B1935" l="1"/>
  <c r="C1934"/>
  <c r="D1934" s="1"/>
  <c r="B1936" l="1"/>
  <c r="C1935"/>
  <c r="D1935" s="1"/>
  <c r="B1937" l="1"/>
  <c r="C1936"/>
  <c r="D1936" s="1"/>
  <c r="B1938" l="1"/>
  <c r="C1937"/>
  <c r="D1937" s="1"/>
  <c r="B1939" l="1"/>
  <c r="C1938"/>
  <c r="D1938" s="1"/>
  <c r="B1940" l="1"/>
  <c r="C1939"/>
  <c r="D1939" s="1"/>
  <c r="B1941" l="1"/>
  <c r="C1940"/>
  <c r="D1940" s="1"/>
  <c r="B1942" l="1"/>
  <c r="C1941"/>
  <c r="D1941" s="1"/>
  <c r="B1943" l="1"/>
  <c r="C1942"/>
  <c r="D1942" s="1"/>
  <c r="B1944" l="1"/>
  <c r="C1943"/>
  <c r="D1943" s="1"/>
  <c r="B1945" l="1"/>
  <c r="C1944"/>
  <c r="D1944" s="1"/>
  <c r="B1946" l="1"/>
  <c r="C1945"/>
  <c r="D1945" s="1"/>
  <c r="B1947" l="1"/>
  <c r="C1946"/>
  <c r="D1946" s="1"/>
  <c r="B1948" l="1"/>
  <c r="C1947"/>
  <c r="D1947" s="1"/>
  <c r="B1949" l="1"/>
  <c r="C1948"/>
  <c r="D1948" s="1"/>
  <c r="B1950" l="1"/>
  <c r="C1949"/>
  <c r="D1949" s="1"/>
  <c r="B1951" l="1"/>
  <c r="C1950"/>
  <c r="D1950" s="1"/>
  <c r="B1952" l="1"/>
  <c r="C1951"/>
  <c r="D1951" s="1"/>
  <c r="B1953" l="1"/>
  <c r="C1952"/>
  <c r="D1952" s="1"/>
  <c r="B1954" l="1"/>
  <c r="C1953"/>
  <c r="D1953" s="1"/>
  <c r="B1955" l="1"/>
  <c r="C1954"/>
  <c r="D1954" s="1"/>
  <c r="B1956" l="1"/>
  <c r="C1955"/>
  <c r="D1955" s="1"/>
  <c r="B1957" l="1"/>
  <c r="C1956"/>
  <c r="D1956" s="1"/>
  <c r="B1958" l="1"/>
  <c r="C1957"/>
  <c r="D1957" s="1"/>
  <c r="B1959" l="1"/>
  <c r="C1958"/>
  <c r="D1958" s="1"/>
  <c r="B1960" l="1"/>
  <c r="C1959"/>
  <c r="D1959" s="1"/>
  <c r="B1961" l="1"/>
  <c r="C1960"/>
  <c r="D1960" s="1"/>
  <c r="B1962" l="1"/>
  <c r="C1961"/>
  <c r="D1961" s="1"/>
  <c r="B1963" l="1"/>
  <c r="C1962"/>
  <c r="D1962" s="1"/>
  <c r="B1964" l="1"/>
  <c r="C1963"/>
  <c r="D1963" s="1"/>
  <c r="B1965" l="1"/>
  <c r="C1964"/>
  <c r="D1964" s="1"/>
  <c r="B1966" l="1"/>
  <c r="C1965"/>
  <c r="D1965" s="1"/>
  <c r="B1967" l="1"/>
  <c r="C1966"/>
  <c r="D1966" s="1"/>
  <c r="B1968" l="1"/>
  <c r="C1967"/>
  <c r="D1967" s="1"/>
  <c r="B1969" l="1"/>
  <c r="C1968"/>
  <c r="D1968" s="1"/>
  <c r="B1970" l="1"/>
  <c r="C1969"/>
  <c r="D1969" s="1"/>
  <c r="B1971" l="1"/>
  <c r="C1970"/>
  <c r="D1970" s="1"/>
  <c r="B1972" l="1"/>
  <c r="C1971"/>
  <c r="D1971" s="1"/>
  <c r="B1973" l="1"/>
  <c r="C1972"/>
  <c r="D1972" s="1"/>
  <c r="B1974" l="1"/>
  <c r="C1973"/>
  <c r="D1973" s="1"/>
  <c r="B1975" l="1"/>
  <c r="C1974"/>
  <c r="D1974" s="1"/>
  <c r="B1976" l="1"/>
  <c r="C1975"/>
  <c r="D1975" s="1"/>
  <c r="B1977" l="1"/>
  <c r="C1976"/>
  <c r="D1976" s="1"/>
  <c r="B1978" l="1"/>
  <c r="C1977"/>
  <c r="D1977" s="1"/>
  <c r="B1979" l="1"/>
  <c r="C1978"/>
  <c r="D1978" s="1"/>
  <c r="B1980" l="1"/>
  <c r="C1979"/>
  <c r="D1979" s="1"/>
  <c r="B1981" l="1"/>
  <c r="C1980"/>
  <c r="D1980" s="1"/>
  <c r="B1982" l="1"/>
  <c r="C1981"/>
  <c r="D1981" s="1"/>
  <c r="B1983" l="1"/>
  <c r="C1982"/>
  <c r="D1982" s="1"/>
  <c r="B1984" l="1"/>
  <c r="C1983"/>
  <c r="D1983" s="1"/>
  <c r="B1985" l="1"/>
  <c r="C1984"/>
  <c r="D1984" s="1"/>
  <c r="B1986" l="1"/>
  <c r="C1985"/>
  <c r="D1985" s="1"/>
  <c r="B1987" l="1"/>
  <c r="C1986"/>
  <c r="D1986" s="1"/>
  <c r="B1988" l="1"/>
  <c r="C1987"/>
  <c r="D1987" s="1"/>
  <c r="B1989" l="1"/>
  <c r="C1988"/>
  <c r="D1988" s="1"/>
  <c r="B1990" l="1"/>
  <c r="C1989"/>
  <c r="D1989" s="1"/>
  <c r="B1991" l="1"/>
  <c r="C1990"/>
  <c r="D1990" s="1"/>
  <c r="B1992" l="1"/>
  <c r="C1991"/>
  <c r="D1991" s="1"/>
  <c r="B1993" l="1"/>
  <c r="C1992"/>
  <c r="D1992" s="1"/>
  <c r="B1994" l="1"/>
  <c r="C1993"/>
  <c r="D1993" s="1"/>
  <c r="B1995" l="1"/>
  <c r="C1994"/>
  <c r="D1994" s="1"/>
  <c r="B1996" l="1"/>
  <c r="C1995"/>
  <c r="D1995" s="1"/>
  <c r="B1997" l="1"/>
  <c r="C1996"/>
  <c r="D1996" s="1"/>
  <c r="B1998" l="1"/>
  <c r="C1997"/>
  <c r="D1997" s="1"/>
  <c r="B1999" l="1"/>
  <c r="C1998"/>
  <c r="D1998" s="1"/>
  <c r="B2000" l="1"/>
  <c r="C1999"/>
  <c r="D1999" s="1"/>
  <c r="B2001" l="1"/>
  <c r="C2000"/>
  <c r="D2000" s="1"/>
  <c r="B2002" l="1"/>
  <c r="C2002" s="1"/>
  <c r="D2002" s="1"/>
  <c r="C2001"/>
  <c r="D2001" s="1"/>
</calcChain>
</file>

<file path=xl/sharedStrings.xml><?xml version="1.0" encoding="utf-8"?>
<sst xmlns="http://schemas.openxmlformats.org/spreadsheetml/2006/main" count="6" uniqueCount="6">
  <si>
    <t>The distribution</t>
    <phoneticPr fontId="1" type="noConversion"/>
  </si>
  <si>
    <t>the CDF</t>
    <phoneticPr fontId="1" type="noConversion"/>
  </si>
  <si>
    <t>k=</t>
    <phoneticPr fontId="1" type="noConversion"/>
  </si>
  <si>
    <t>collision</t>
    <phoneticPr fontId="1" type="noConversion"/>
  </si>
  <si>
    <t>P</t>
    <phoneticPr fontId="1" type="noConversion"/>
  </si>
  <si>
    <t>CDF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</si>
</sst>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000_ "/>
    <numFmt numFmtId="178" formatCode="0.0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002"/>
  <sheetViews>
    <sheetView zoomScale="75" zoomScaleNormal="75" workbookViewId="0">
      <selection activeCell="F13" sqref="F13"/>
    </sheetView>
  </sheetViews>
  <sheetFormatPr defaultRowHeight="13.5"/>
  <cols>
    <col min="2" max="2" width="14.5" style="1" bestFit="1" customWidth="1"/>
    <col min="3" max="3" width="15.625" style="1" bestFit="1" customWidth="1"/>
    <col min="4" max="4" width="10" style="1" bestFit="1" customWidth="1"/>
    <col min="6" max="6" width="19.875" customWidth="1"/>
    <col min="7" max="7" width="20.375" customWidth="1"/>
    <col min="8" max="8" width="6.375" customWidth="1"/>
    <col min="9" max="9" width="7" style="2" customWidth="1"/>
    <col min="10" max="10" width="9" style="2"/>
  </cols>
  <sheetData>
    <row r="1" spans="1:12">
      <c r="C1" s="1">
        <f>10^8+1</f>
        <v>100000001</v>
      </c>
      <c r="F1" t="s">
        <v>0</v>
      </c>
      <c r="G1" t="s">
        <v>1</v>
      </c>
      <c r="K1" s="2" t="s">
        <v>2</v>
      </c>
      <c r="L1">
        <v>216</v>
      </c>
    </row>
    <row r="3" spans="1:12">
      <c r="A3">
        <v>1</v>
      </c>
      <c r="B3" s="1">
        <v>47594118</v>
      </c>
      <c r="C3" s="3">
        <f>B3/$C$1</f>
        <v>0.47594117524058827</v>
      </c>
      <c r="D3" s="1">
        <f>ROUND(C3*10000,0)</f>
        <v>4759</v>
      </c>
      <c r="F3" s="6">
        <v>0</v>
      </c>
      <c r="G3" s="4">
        <f>SUM($F$3:F3)</f>
        <v>0</v>
      </c>
      <c r="H3" s="4"/>
      <c r="I3" s="2">
        <v>1</v>
      </c>
      <c r="J3" s="5">
        <v>9998</v>
      </c>
    </row>
    <row r="4" spans="1:12">
      <c r="A4">
        <v>2</v>
      </c>
      <c r="B4" s="1">
        <f>MOD(B3*23,$C$1)</f>
        <v>94664704</v>
      </c>
      <c r="C4" s="3">
        <f t="shared" ref="C4:C67" si="0">B4/$C$1</f>
        <v>0.94664703053352972</v>
      </c>
      <c r="D4" s="1">
        <f t="shared" ref="D4:D67" si="1">ROUND(C4*10000,0)</f>
        <v>9466</v>
      </c>
      <c r="F4" s="6">
        <v>0</v>
      </c>
      <c r="G4" s="4">
        <f>SUM($F$3:F4)</f>
        <v>0</v>
      </c>
      <c r="H4" s="4"/>
      <c r="I4" s="2">
        <v>2</v>
      </c>
      <c r="J4" s="5">
        <v>9998</v>
      </c>
    </row>
    <row r="5" spans="1:12">
      <c r="A5">
        <v>3</v>
      </c>
      <c r="B5" s="1">
        <f t="shared" ref="B5:B68" si="2">MOD(B4*23,$C$1)</f>
        <v>77288171</v>
      </c>
      <c r="C5" s="3">
        <f t="shared" si="0"/>
        <v>0.77288170227118302</v>
      </c>
      <c r="D5" s="1">
        <f t="shared" si="1"/>
        <v>7729</v>
      </c>
      <c r="F5" s="6">
        <v>0</v>
      </c>
      <c r="G5" s="4">
        <f>SUM($F$3:F5)</f>
        <v>0</v>
      </c>
      <c r="H5" s="4"/>
      <c r="I5" s="2">
        <v>3</v>
      </c>
      <c r="J5" s="5">
        <v>9995</v>
      </c>
    </row>
    <row r="6" spans="1:12">
      <c r="A6">
        <v>4</v>
      </c>
      <c r="B6" s="1">
        <f t="shared" si="2"/>
        <v>77627916</v>
      </c>
      <c r="C6" s="3">
        <f t="shared" si="0"/>
        <v>0.77627915223720845</v>
      </c>
      <c r="D6" s="1">
        <f t="shared" si="1"/>
        <v>7763</v>
      </c>
      <c r="F6" s="6">
        <v>0</v>
      </c>
      <c r="G6" s="4">
        <f>SUM($F$3:F6)</f>
        <v>0</v>
      </c>
      <c r="H6" s="4"/>
      <c r="I6" s="2">
        <v>4</v>
      </c>
      <c r="J6" s="5">
        <v>9987</v>
      </c>
    </row>
    <row r="7" spans="1:12">
      <c r="A7">
        <v>5</v>
      </c>
      <c r="B7" s="1">
        <f t="shared" si="2"/>
        <v>85442051</v>
      </c>
      <c r="C7" s="3">
        <f t="shared" si="0"/>
        <v>0.85442050145579496</v>
      </c>
      <c r="D7" s="1">
        <f t="shared" si="1"/>
        <v>8544</v>
      </c>
      <c r="F7" s="6">
        <v>0</v>
      </c>
      <c r="G7" s="4">
        <f>SUM($F$3:F7)</f>
        <v>0</v>
      </c>
      <c r="H7" s="4"/>
      <c r="I7" s="2">
        <v>5</v>
      </c>
      <c r="J7" s="5">
        <v>9975</v>
      </c>
    </row>
    <row r="8" spans="1:12">
      <c r="A8">
        <v>6</v>
      </c>
      <c r="B8" s="1">
        <f t="shared" si="2"/>
        <v>65167154</v>
      </c>
      <c r="C8" s="3">
        <f t="shared" si="0"/>
        <v>0.65167153348328466</v>
      </c>
      <c r="D8" s="1">
        <f t="shared" si="1"/>
        <v>6517</v>
      </c>
      <c r="F8" s="6">
        <v>0</v>
      </c>
      <c r="G8" s="4">
        <f>SUM($F$3:F8)</f>
        <v>0</v>
      </c>
      <c r="H8" s="4"/>
      <c r="I8" s="2">
        <v>6</v>
      </c>
      <c r="J8" s="5">
        <v>9953</v>
      </c>
    </row>
    <row r="9" spans="1:12">
      <c r="A9">
        <v>7</v>
      </c>
      <c r="B9" s="1">
        <f t="shared" si="2"/>
        <v>98844528</v>
      </c>
      <c r="C9" s="3">
        <f t="shared" si="0"/>
        <v>0.98844527011554728</v>
      </c>
      <c r="D9" s="1">
        <f t="shared" si="1"/>
        <v>9884</v>
      </c>
      <c r="F9" s="6">
        <v>0</v>
      </c>
      <c r="G9" s="4">
        <f>SUM($F$3:F9)</f>
        <v>0</v>
      </c>
      <c r="H9" s="4"/>
      <c r="I9" s="2">
        <v>7</v>
      </c>
      <c r="J9" s="5">
        <v>9952</v>
      </c>
    </row>
    <row r="10" spans="1:12">
      <c r="A10">
        <v>8</v>
      </c>
      <c r="B10" s="1">
        <f t="shared" si="2"/>
        <v>73424122</v>
      </c>
      <c r="C10" s="3">
        <f t="shared" si="0"/>
        <v>0.7342412126575879</v>
      </c>
      <c r="D10" s="1">
        <f t="shared" si="1"/>
        <v>7342</v>
      </c>
      <c r="F10" s="6">
        <v>0</v>
      </c>
      <c r="G10" s="4">
        <f>SUM($F$3:F10)</f>
        <v>0</v>
      </c>
      <c r="H10" s="4"/>
      <c r="I10" s="2">
        <v>8</v>
      </c>
      <c r="J10" s="5">
        <v>9949</v>
      </c>
    </row>
    <row r="11" spans="1:12">
      <c r="A11">
        <v>9</v>
      </c>
      <c r="B11" s="1">
        <f t="shared" si="2"/>
        <v>88754790</v>
      </c>
      <c r="C11" s="3">
        <f t="shared" si="0"/>
        <v>0.88754789112452104</v>
      </c>
      <c r="D11" s="1">
        <f t="shared" si="1"/>
        <v>8875</v>
      </c>
      <c r="F11" s="6">
        <v>0</v>
      </c>
      <c r="G11" s="4">
        <f>SUM($F$3:F11)</f>
        <v>0</v>
      </c>
      <c r="H11" s="4"/>
      <c r="I11" s="2">
        <v>9</v>
      </c>
      <c r="J11" s="5">
        <v>9947</v>
      </c>
    </row>
    <row r="12" spans="1:12">
      <c r="A12">
        <v>10</v>
      </c>
      <c r="B12" s="1">
        <f t="shared" si="2"/>
        <v>41360150</v>
      </c>
      <c r="C12" s="3">
        <f t="shared" si="0"/>
        <v>0.41360149586398504</v>
      </c>
      <c r="D12" s="1">
        <f t="shared" si="1"/>
        <v>4136</v>
      </c>
      <c r="F12" s="6">
        <v>0</v>
      </c>
      <c r="G12" s="4">
        <f>SUM($F$3:F12)</f>
        <v>0</v>
      </c>
      <c r="H12" s="4"/>
      <c r="I12" s="2">
        <v>10</v>
      </c>
      <c r="J12" s="5">
        <v>9946</v>
      </c>
    </row>
    <row r="13" spans="1:12">
      <c r="A13">
        <v>11</v>
      </c>
      <c r="B13" s="1">
        <f t="shared" si="2"/>
        <v>51283441</v>
      </c>
      <c r="C13" s="3">
        <f t="shared" si="0"/>
        <v>0.51283440487165599</v>
      </c>
      <c r="D13" s="1">
        <f t="shared" si="1"/>
        <v>5128</v>
      </c>
      <c r="F13" s="6">
        <v>0</v>
      </c>
      <c r="G13" s="4">
        <f>SUM($F$3:F13)</f>
        <v>0</v>
      </c>
      <c r="H13" s="4"/>
      <c r="I13" s="2">
        <v>11</v>
      </c>
      <c r="J13" s="5">
        <v>9945</v>
      </c>
    </row>
    <row r="14" spans="1:12">
      <c r="A14">
        <v>12</v>
      </c>
      <c r="B14" s="1">
        <f t="shared" si="2"/>
        <v>79519132</v>
      </c>
      <c r="C14" s="3">
        <f t="shared" si="0"/>
        <v>0.79519131204808691</v>
      </c>
      <c r="D14" s="1">
        <f t="shared" si="1"/>
        <v>7952</v>
      </c>
      <c r="F14" s="6">
        <v>0</v>
      </c>
      <c r="G14" s="4">
        <f>SUM($F$3:F14)</f>
        <v>0</v>
      </c>
      <c r="H14" s="4"/>
      <c r="I14" s="2">
        <v>12</v>
      </c>
      <c r="J14" s="5">
        <v>9922</v>
      </c>
    </row>
    <row r="15" spans="1:12">
      <c r="A15">
        <v>13</v>
      </c>
      <c r="B15" s="1">
        <f t="shared" si="2"/>
        <v>28940018</v>
      </c>
      <c r="C15" s="3">
        <f t="shared" si="0"/>
        <v>0.28940017710599825</v>
      </c>
      <c r="D15" s="1">
        <f t="shared" si="1"/>
        <v>2894</v>
      </c>
      <c r="F15" s="6">
        <v>0</v>
      </c>
      <c r="G15" s="4">
        <f>SUM($F$3:F15)</f>
        <v>0</v>
      </c>
      <c r="H15" s="4"/>
      <c r="I15" s="2">
        <v>13</v>
      </c>
      <c r="J15" s="5">
        <v>9918</v>
      </c>
    </row>
    <row r="16" spans="1:12">
      <c r="A16">
        <v>14</v>
      </c>
      <c r="B16" s="1">
        <f t="shared" si="2"/>
        <v>65620408</v>
      </c>
      <c r="C16" s="3">
        <f t="shared" si="0"/>
        <v>0.65620407343795928</v>
      </c>
      <c r="D16" s="1">
        <f t="shared" si="1"/>
        <v>6562</v>
      </c>
      <c r="F16" s="6">
        <v>0</v>
      </c>
      <c r="G16" s="4">
        <f>SUM($F$3:F16)</f>
        <v>0</v>
      </c>
      <c r="H16" s="4"/>
      <c r="I16" s="2">
        <v>14</v>
      </c>
      <c r="J16" s="5">
        <v>9906</v>
      </c>
    </row>
    <row r="17" spans="1:10">
      <c r="A17">
        <v>15</v>
      </c>
      <c r="B17" s="1">
        <f t="shared" si="2"/>
        <v>9269369</v>
      </c>
      <c r="C17" s="3">
        <f t="shared" si="0"/>
        <v>9.2693689073063107E-2</v>
      </c>
      <c r="D17" s="1">
        <f t="shared" si="1"/>
        <v>927</v>
      </c>
      <c r="F17" s="6">
        <v>0</v>
      </c>
      <c r="G17" s="4">
        <f>SUM($F$3:F17)</f>
        <v>0</v>
      </c>
      <c r="H17" s="4"/>
      <c r="I17" s="2">
        <v>15</v>
      </c>
      <c r="J17" s="5">
        <v>9903</v>
      </c>
    </row>
    <row r="18" spans="1:10">
      <c r="A18">
        <v>16</v>
      </c>
      <c r="B18" s="1">
        <f t="shared" si="2"/>
        <v>13195485</v>
      </c>
      <c r="C18" s="3">
        <f t="shared" si="0"/>
        <v>0.13195484868045151</v>
      </c>
      <c r="D18" s="1">
        <f t="shared" si="1"/>
        <v>1320</v>
      </c>
      <c r="F18" s="6">
        <v>0</v>
      </c>
      <c r="G18" s="4">
        <f>SUM($F$3:F18)</f>
        <v>0</v>
      </c>
      <c r="H18" s="4"/>
      <c r="I18" s="2">
        <v>16</v>
      </c>
      <c r="J18" s="5">
        <v>9902</v>
      </c>
    </row>
    <row r="19" spans="1:10">
      <c r="A19">
        <v>17</v>
      </c>
      <c r="B19" s="1">
        <f t="shared" si="2"/>
        <v>3496152</v>
      </c>
      <c r="C19" s="3">
        <f t="shared" si="0"/>
        <v>3.4961519650384805E-2</v>
      </c>
      <c r="D19" s="1">
        <f t="shared" si="1"/>
        <v>350</v>
      </c>
      <c r="F19" s="6">
        <v>0</v>
      </c>
      <c r="G19" s="4">
        <f>SUM($F$3:F19)</f>
        <v>0</v>
      </c>
      <c r="H19" s="4"/>
      <c r="I19" s="2">
        <v>17</v>
      </c>
      <c r="J19" s="5">
        <v>9901</v>
      </c>
    </row>
    <row r="20" spans="1:10">
      <c r="A20">
        <v>18</v>
      </c>
      <c r="B20" s="1">
        <f t="shared" si="2"/>
        <v>80411496</v>
      </c>
      <c r="C20" s="3">
        <f t="shared" si="0"/>
        <v>0.80411495195885052</v>
      </c>
      <c r="D20" s="1">
        <f t="shared" si="1"/>
        <v>8041</v>
      </c>
      <c r="F20" s="6">
        <v>0</v>
      </c>
      <c r="G20" s="4">
        <f>SUM($F$3:F20)</f>
        <v>0</v>
      </c>
      <c r="H20" s="4"/>
      <c r="I20" s="2">
        <v>18</v>
      </c>
      <c r="J20" s="5">
        <v>9895</v>
      </c>
    </row>
    <row r="21" spans="1:10">
      <c r="A21">
        <v>19</v>
      </c>
      <c r="B21" s="1">
        <f t="shared" si="2"/>
        <v>49464390</v>
      </c>
      <c r="C21" s="3">
        <f t="shared" si="0"/>
        <v>0.49464389505356104</v>
      </c>
      <c r="D21" s="1">
        <f t="shared" si="1"/>
        <v>4946</v>
      </c>
      <c r="F21" s="6">
        <v>0</v>
      </c>
      <c r="G21" s="4">
        <f>SUM($F$3:F21)</f>
        <v>0</v>
      </c>
      <c r="H21" s="4"/>
      <c r="I21" s="2">
        <v>19</v>
      </c>
      <c r="J21" s="5">
        <v>9894</v>
      </c>
    </row>
    <row r="22" spans="1:10">
      <c r="A22">
        <v>20</v>
      </c>
      <c r="B22" s="1">
        <f t="shared" si="2"/>
        <v>37680959</v>
      </c>
      <c r="C22" s="3">
        <f t="shared" si="0"/>
        <v>0.37680958623190414</v>
      </c>
      <c r="D22" s="1">
        <f t="shared" si="1"/>
        <v>3768</v>
      </c>
      <c r="F22" s="6">
        <v>0</v>
      </c>
      <c r="G22" s="4">
        <f>SUM($F$3:F22)</f>
        <v>0</v>
      </c>
      <c r="H22" s="4"/>
      <c r="I22" s="2">
        <v>20</v>
      </c>
      <c r="J22" s="5">
        <v>9886</v>
      </c>
    </row>
    <row r="23" spans="1:10">
      <c r="A23">
        <v>21</v>
      </c>
      <c r="B23" s="1">
        <f t="shared" si="2"/>
        <v>66662049</v>
      </c>
      <c r="C23" s="3">
        <f t="shared" si="0"/>
        <v>0.6666204833337952</v>
      </c>
      <c r="D23" s="1">
        <f t="shared" si="1"/>
        <v>6666</v>
      </c>
      <c r="F23" s="6">
        <v>0</v>
      </c>
      <c r="G23" s="4">
        <f>SUM($F$3:F23)</f>
        <v>0</v>
      </c>
      <c r="H23" s="4"/>
      <c r="I23" s="2">
        <v>21</v>
      </c>
      <c r="J23" s="5">
        <v>9884</v>
      </c>
    </row>
    <row r="24" spans="1:10">
      <c r="A24">
        <v>22</v>
      </c>
      <c r="B24" s="1">
        <f t="shared" si="2"/>
        <v>33227112</v>
      </c>
      <c r="C24" s="3">
        <f t="shared" si="0"/>
        <v>0.33227111667728881</v>
      </c>
      <c r="D24" s="1">
        <f t="shared" si="1"/>
        <v>3323</v>
      </c>
      <c r="F24" s="6">
        <v>0</v>
      </c>
      <c r="G24" s="4">
        <f>SUM($F$3:F24)</f>
        <v>0</v>
      </c>
      <c r="H24" s="4"/>
      <c r="I24" s="2">
        <v>22</v>
      </c>
      <c r="J24" s="5">
        <v>9883</v>
      </c>
    </row>
    <row r="25" spans="1:10">
      <c r="A25">
        <v>23</v>
      </c>
      <c r="B25" s="1">
        <f t="shared" si="2"/>
        <v>64223569</v>
      </c>
      <c r="C25" s="3">
        <f t="shared" si="0"/>
        <v>0.64223568357764316</v>
      </c>
      <c r="D25" s="1">
        <f t="shared" si="1"/>
        <v>6422</v>
      </c>
      <c r="F25" s="6">
        <v>0</v>
      </c>
      <c r="G25" s="4">
        <f>SUM($F$3:F25)</f>
        <v>0</v>
      </c>
      <c r="H25" s="4"/>
      <c r="I25" s="2">
        <v>23</v>
      </c>
      <c r="J25" s="5">
        <v>9883</v>
      </c>
    </row>
    <row r="26" spans="1:10">
      <c r="A26">
        <v>24</v>
      </c>
      <c r="B26" s="1">
        <f t="shared" si="2"/>
        <v>77142073</v>
      </c>
      <c r="C26" s="3">
        <f t="shared" si="0"/>
        <v>0.77142072228579273</v>
      </c>
      <c r="D26" s="1">
        <f t="shared" si="1"/>
        <v>7714</v>
      </c>
      <c r="F26" s="6">
        <v>0</v>
      </c>
      <c r="G26" s="4">
        <f>SUM($F$3:F26)</f>
        <v>0</v>
      </c>
      <c r="H26" s="4"/>
      <c r="I26" s="2">
        <v>24</v>
      </c>
      <c r="J26" s="5">
        <v>9883</v>
      </c>
    </row>
    <row r="27" spans="1:10">
      <c r="A27">
        <v>25</v>
      </c>
      <c r="B27" s="1">
        <f t="shared" si="2"/>
        <v>74267662</v>
      </c>
      <c r="C27" s="3">
        <f t="shared" si="0"/>
        <v>0.74267661257323392</v>
      </c>
      <c r="D27" s="1">
        <f t="shared" si="1"/>
        <v>7427</v>
      </c>
      <c r="F27" s="6">
        <v>0</v>
      </c>
      <c r="G27" s="4">
        <f>SUM($F$3:F27)</f>
        <v>0</v>
      </c>
      <c r="H27" s="4"/>
      <c r="I27" s="2">
        <v>25</v>
      </c>
      <c r="J27" s="5">
        <v>9879</v>
      </c>
    </row>
    <row r="28" spans="1:10">
      <c r="A28">
        <v>26</v>
      </c>
      <c r="B28" s="1">
        <f t="shared" si="2"/>
        <v>8156209</v>
      </c>
      <c r="C28" s="3">
        <f t="shared" si="0"/>
        <v>8.1562089184379113E-2</v>
      </c>
      <c r="D28" s="1">
        <f t="shared" si="1"/>
        <v>816</v>
      </c>
      <c r="F28" s="6">
        <v>0</v>
      </c>
      <c r="G28" s="4">
        <f>SUM($F$3:F28)</f>
        <v>0</v>
      </c>
      <c r="H28" s="4"/>
      <c r="I28" s="2">
        <v>26</v>
      </c>
      <c r="J28" s="5">
        <v>9878</v>
      </c>
    </row>
    <row r="29" spans="1:10">
      <c r="A29">
        <v>27</v>
      </c>
      <c r="B29" s="1">
        <f t="shared" si="2"/>
        <v>87592806</v>
      </c>
      <c r="C29" s="3">
        <f t="shared" si="0"/>
        <v>0.87592805124071949</v>
      </c>
      <c r="D29" s="1">
        <f t="shared" si="1"/>
        <v>8759</v>
      </c>
      <c r="F29" s="6">
        <v>0</v>
      </c>
      <c r="G29" s="4">
        <f>SUM($F$3:F29)</f>
        <v>0</v>
      </c>
      <c r="H29" s="4"/>
      <c r="I29" s="2">
        <v>27</v>
      </c>
      <c r="J29" s="5">
        <v>9867</v>
      </c>
    </row>
    <row r="30" spans="1:10">
      <c r="A30">
        <v>28</v>
      </c>
      <c r="B30" s="1">
        <f t="shared" si="2"/>
        <v>14634518</v>
      </c>
      <c r="C30" s="3">
        <f t="shared" si="0"/>
        <v>0.14634517853654821</v>
      </c>
      <c r="D30" s="1">
        <f t="shared" si="1"/>
        <v>1463</v>
      </c>
      <c r="F30" s="6">
        <v>0</v>
      </c>
      <c r="G30" s="4">
        <f>SUM($F$3:F30)</f>
        <v>0</v>
      </c>
      <c r="H30" s="4"/>
      <c r="I30" s="2">
        <v>28</v>
      </c>
      <c r="J30" s="5">
        <v>9861</v>
      </c>
    </row>
    <row r="31" spans="1:10">
      <c r="A31">
        <v>29</v>
      </c>
      <c r="B31" s="1">
        <f t="shared" si="2"/>
        <v>36593911</v>
      </c>
      <c r="C31" s="3">
        <f t="shared" si="0"/>
        <v>0.36593910634060894</v>
      </c>
      <c r="D31" s="1">
        <f t="shared" si="1"/>
        <v>3659</v>
      </c>
      <c r="F31" s="6">
        <v>0</v>
      </c>
      <c r="G31" s="4">
        <f>SUM($F$3:F31)</f>
        <v>0</v>
      </c>
      <c r="H31" s="4"/>
      <c r="I31" s="2">
        <v>29</v>
      </c>
      <c r="J31" s="5">
        <v>9856</v>
      </c>
    </row>
    <row r="32" spans="1:10">
      <c r="A32">
        <v>30</v>
      </c>
      <c r="B32" s="1">
        <f t="shared" si="2"/>
        <v>41659945</v>
      </c>
      <c r="C32" s="3">
        <f t="shared" si="0"/>
        <v>0.41659944583400554</v>
      </c>
      <c r="D32" s="1">
        <f t="shared" si="1"/>
        <v>4166</v>
      </c>
      <c r="F32" s="6">
        <v>0</v>
      </c>
      <c r="G32" s="4">
        <f>SUM($F$3:F32)</f>
        <v>0</v>
      </c>
      <c r="H32" s="4"/>
      <c r="I32" s="2">
        <v>30</v>
      </c>
      <c r="J32" s="5">
        <v>9854</v>
      </c>
    </row>
    <row r="33" spans="1:10">
      <c r="A33">
        <v>31</v>
      </c>
      <c r="B33" s="1">
        <f t="shared" si="2"/>
        <v>58178726</v>
      </c>
      <c r="C33" s="3">
        <f t="shared" si="0"/>
        <v>0.58178725418212751</v>
      </c>
      <c r="D33" s="1">
        <f t="shared" si="1"/>
        <v>5818</v>
      </c>
      <c r="F33" s="6">
        <v>0</v>
      </c>
      <c r="G33" s="4">
        <f>SUM($F$3:F33)</f>
        <v>0</v>
      </c>
      <c r="H33" s="4"/>
      <c r="I33" s="2">
        <v>31</v>
      </c>
      <c r="J33" s="5">
        <v>9848</v>
      </c>
    </row>
    <row r="34" spans="1:10">
      <c r="A34">
        <v>32</v>
      </c>
      <c r="B34" s="1">
        <f t="shared" si="2"/>
        <v>38110685</v>
      </c>
      <c r="C34" s="3">
        <f t="shared" si="0"/>
        <v>0.38110684618893154</v>
      </c>
      <c r="D34" s="1">
        <f t="shared" si="1"/>
        <v>3811</v>
      </c>
      <c r="F34" s="6">
        <v>0</v>
      </c>
      <c r="G34" s="4">
        <f>SUM($F$3:F34)</f>
        <v>0</v>
      </c>
      <c r="H34" s="4"/>
      <c r="I34" s="2">
        <v>32</v>
      </c>
      <c r="J34" s="5">
        <v>9848</v>
      </c>
    </row>
    <row r="35" spans="1:10">
      <c r="A35">
        <v>33</v>
      </c>
      <c r="B35" s="1">
        <f t="shared" si="2"/>
        <v>76545747</v>
      </c>
      <c r="C35" s="3">
        <f t="shared" si="0"/>
        <v>0.76545746234542533</v>
      </c>
      <c r="D35" s="1">
        <f t="shared" si="1"/>
        <v>7655</v>
      </c>
      <c r="F35" s="6">
        <v>0</v>
      </c>
      <c r="G35" s="4">
        <f>SUM($F$3:F35)</f>
        <v>0</v>
      </c>
      <c r="H35" s="4"/>
      <c r="I35" s="2">
        <v>33</v>
      </c>
      <c r="J35" s="5">
        <v>9844</v>
      </c>
    </row>
    <row r="36" spans="1:10">
      <c r="A36">
        <v>34</v>
      </c>
      <c r="B36" s="1">
        <f t="shared" si="2"/>
        <v>60552164</v>
      </c>
      <c r="C36" s="3">
        <f t="shared" si="0"/>
        <v>0.60552163394478364</v>
      </c>
      <c r="D36" s="1">
        <f t="shared" si="1"/>
        <v>6055</v>
      </c>
      <c r="F36" s="6">
        <v>0</v>
      </c>
      <c r="G36" s="4">
        <f>SUM($F$3:F36)</f>
        <v>0</v>
      </c>
      <c r="H36" s="4"/>
      <c r="I36" s="2">
        <v>34</v>
      </c>
      <c r="J36" s="5">
        <v>9838</v>
      </c>
    </row>
    <row r="37" spans="1:10">
      <c r="A37">
        <v>35</v>
      </c>
      <c r="B37" s="1">
        <f t="shared" si="2"/>
        <v>92699759</v>
      </c>
      <c r="C37" s="3">
        <f t="shared" si="0"/>
        <v>0.92699758073002414</v>
      </c>
      <c r="D37" s="1">
        <f t="shared" si="1"/>
        <v>9270</v>
      </c>
      <c r="F37" s="6">
        <v>0</v>
      </c>
      <c r="G37" s="4">
        <f>SUM($F$3:F37)</f>
        <v>0</v>
      </c>
      <c r="H37" s="4"/>
      <c r="I37" s="2">
        <v>35</v>
      </c>
      <c r="J37" s="5">
        <v>9832</v>
      </c>
    </row>
    <row r="38" spans="1:10">
      <c r="A38">
        <v>36</v>
      </c>
      <c r="B38" s="1">
        <f t="shared" si="2"/>
        <v>32094436</v>
      </c>
      <c r="C38" s="3">
        <f t="shared" si="0"/>
        <v>0.32094435679055644</v>
      </c>
      <c r="D38" s="1">
        <f t="shared" si="1"/>
        <v>3209</v>
      </c>
      <c r="F38" s="6">
        <v>0</v>
      </c>
      <c r="G38" s="4">
        <f>SUM($F$3:F38)</f>
        <v>0</v>
      </c>
      <c r="H38" s="4"/>
      <c r="I38" s="2">
        <v>36</v>
      </c>
      <c r="J38" s="5">
        <v>9831</v>
      </c>
    </row>
    <row r="39" spans="1:10">
      <c r="A39">
        <v>37</v>
      </c>
      <c r="B39" s="1">
        <f t="shared" si="2"/>
        <v>38172021</v>
      </c>
      <c r="C39" s="3">
        <f t="shared" si="0"/>
        <v>0.38172020618279795</v>
      </c>
      <c r="D39" s="1">
        <f t="shared" si="1"/>
        <v>3817</v>
      </c>
      <c r="F39" s="6">
        <v>0</v>
      </c>
      <c r="G39" s="4">
        <f>SUM($F$3:F39)</f>
        <v>0</v>
      </c>
      <c r="H39" s="4"/>
      <c r="I39" s="2">
        <v>37</v>
      </c>
      <c r="J39" s="5">
        <v>9829</v>
      </c>
    </row>
    <row r="40" spans="1:10">
      <c r="A40">
        <v>38</v>
      </c>
      <c r="B40" s="1">
        <f t="shared" si="2"/>
        <v>77956475</v>
      </c>
      <c r="C40" s="3">
        <f t="shared" si="0"/>
        <v>0.77956474220435257</v>
      </c>
      <c r="D40" s="1">
        <f t="shared" si="1"/>
        <v>7796</v>
      </c>
      <c r="F40" s="6">
        <v>0</v>
      </c>
      <c r="G40" s="4">
        <f>SUM($F$3:F40)</f>
        <v>0</v>
      </c>
      <c r="H40" s="4"/>
      <c r="I40" s="2">
        <v>38</v>
      </c>
      <c r="J40" s="5">
        <v>9829</v>
      </c>
    </row>
    <row r="41" spans="1:10">
      <c r="A41">
        <v>39</v>
      </c>
      <c r="B41" s="1">
        <f t="shared" si="2"/>
        <v>92998908</v>
      </c>
      <c r="C41" s="3">
        <f t="shared" si="0"/>
        <v>0.92998907070010928</v>
      </c>
      <c r="D41" s="1">
        <f t="shared" si="1"/>
        <v>9300</v>
      </c>
      <c r="F41" s="6">
        <v>0</v>
      </c>
      <c r="G41" s="4">
        <f>SUM($F$3:F41)</f>
        <v>0</v>
      </c>
      <c r="H41" s="4"/>
      <c r="I41" s="2">
        <v>39</v>
      </c>
      <c r="J41" s="5">
        <v>9826</v>
      </c>
    </row>
    <row r="42" spans="1:10">
      <c r="A42">
        <v>40</v>
      </c>
      <c r="B42" s="1">
        <f t="shared" si="2"/>
        <v>38974863</v>
      </c>
      <c r="C42" s="3">
        <f t="shared" si="0"/>
        <v>0.38974862610251376</v>
      </c>
      <c r="D42" s="1">
        <f t="shared" si="1"/>
        <v>3897</v>
      </c>
      <c r="F42" s="6">
        <v>0</v>
      </c>
      <c r="G42" s="4">
        <f>SUM($F$3:F42)</f>
        <v>0</v>
      </c>
      <c r="H42" s="4"/>
      <c r="I42" s="2">
        <v>40</v>
      </c>
      <c r="J42" s="5">
        <v>9825</v>
      </c>
    </row>
    <row r="43" spans="1:10">
      <c r="A43">
        <v>41</v>
      </c>
      <c r="B43" s="1">
        <f t="shared" si="2"/>
        <v>96421841</v>
      </c>
      <c r="C43" s="3">
        <f t="shared" si="0"/>
        <v>0.96421840035781603</v>
      </c>
      <c r="D43" s="1">
        <f t="shared" si="1"/>
        <v>9642</v>
      </c>
      <c r="F43" s="6">
        <v>0</v>
      </c>
      <c r="G43" s="4">
        <f>SUM($F$3:F43)</f>
        <v>0</v>
      </c>
      <c r="H43" s="4"/>
      <c r="I43" s="2">
        <v>41</v>
      </c>
      <c r="J43" s="5">
        <v>9823</v>
      </c>
    </row>
    <row r="44" spans="1:10">
      <c r="A44">
        <v>42</v>
      </c>
      <c r="B44" s="1">
        <f t="shared" si="2"/>
        <v>17702321</v>
      </c>
      <c r="C44" s="3">
        <f t="shared" si="0"/>
        <v>0.17702320822976791</v>
      </c>
      <c r="D44" s="1">
        <f t="shared" si="1"/>
        <v>1770</v>
      </c>
      <c r="F44" s="6">
        <v>0</v>
      </c>
      <c r="G44" s="4">
        <f>SUM($F$3:F44)</f>
        <v>0</v>
      </c>
      <c r="H44" s="4"/>
      <c r="I44" s="2">
        <v>42</v>
      </c>
      <c r="J44" s="5">
        <v>9822</v>
      </c>
    </row>
    <row r="45" spans="1:10">
      <c r="A45">
        <v>43</v>
      </c>
      <c r="B45" s="1">
        <f t="shared" si="2"/>
        <v>7153379</v>
      </c>
      <c r="C45" s="3">
        <f t="shared" si="0"/>
        <v>7.1533789284662114E-2</v>
      </c>
      <c r="D45" s="1">
        <f t="shared" si="1"/>
        <v>715</v>
      </c>
      <c r="F45" s="6">
        <v>0</v>
      </c>
      <c r="G45" s="4">
        <f>SUM($F$3:F45)</f>
        <v>0</v>
      </c>
      <c r="H45" s="4"/>
      <c r="I45" s="2">
        <v>43</v>
      </c>
      <c r="J45" s="5">
        <v>9822</v>
      </c>
    </row>
    <row r="46" spans="1:10">
      <c r="A46">
        <v>44</v>
      </c>
      <c r="B46" s="1">
        <f t="shared" si="2"/>
        <v>64527716</v>
      </c>
      <c r="C46" s="3">
        <f t="shared" si="0"/>
        <v>0.64527715354722848</v>
      </c>
      <c r="D46" s="1">
        <f t="shared" si="1"/>
        <v>6453</v>
      </c>
      <c r="F46" s="6">
        <v>0</v>
      </c>
      <c r="G46" s="4">
        <f>SUM($F$3:F46)</f>
        <v>0</v>
      </c>
      <c r="H46" s="4"/>
      <c r="I46" s="2">
        <v>44</v>
      </c>
      <c r="J46" s="5">
        <v>9813</v>
      </c>
    </row>
    <row r="47" spans="1:10">
      <c r="A47">
        <v>45</v>
      </c>
      <c r="B47" s="1">
        <f t="shared" si="2"/>
        <v>84137454</v>
      </c>
      <c r="C47" s="3">
        <f t="shared" si="0"/>
        <v>0.84137453158625464</v>
      </c>
      <c r="D47" s="1">
        <f t="shared" si="1"/>
        <v>8414</v>
      </c>
      <c r="F47" s="6">
        <v>0</v>
      </c>
      <c r="G47" s="4">
        <f>SUM($F$3:F47)</f>
        <v>0</v>
      </c>
      <c r="H47" s="4"/>
      <c r="I47" s="2">
        <v>45</v>
      </c>
      <c r="J47" s="5">
        <v>9805</v>
      </c>
    </row>
    <row r="48" spans="1:10">
      <c r="A48">
        <v>46</v>
      </c>
      <c r="B48" s="1">
        <f t="shared" si="2"/>
        <v>35161423</v>
      </c>
      <c r="C48" s="3">
        <f t="shared" si="0"/>
        <v>0.35161422648385776</v>
      </c>
      <c r="D48" s="1">
        <f t="shared" si="1"/>
        <v>3516</v>
      </c>
      <c r="F48" s="6">
        <v>0</v>
      </c>
      <c r="G48" s="4">
        <f>SUM($F$3:F48)</f>
        <v>0</v>
      </c>
      <c r="H48" s="4"/>
      <c r="I48" s="2">
        <v>46</v>
      </c>
      <c r="J48" s="5">
        <v>9797</v>
      </c>
    </row>
    <row r="49" spans="1:10">
      <c r="A49">
        <v>47</v>
      </c>
      <c r="B49" s="1">
        <f t="shared" si="2"/>
        <v>8712721</v>
      </c>
      <c r="C49" s="3">
        <f t="shared" si="0"/>
        <v>8.7127209128727914E-2</v>
      </c>
      <c r="D49" s="1">
        <f t="shared" si="1"/>
        <v>871</v>
      </c>
      <c r="F49" s="6">
        <v>0</v>
      </c>
      <c r="G49" s="4">
        <f>SUM($F$3:F49)</f>
        <v>0</v>
      </c>
      <c r="H49" s="4"/>
      <c r="I49" s="2">
        <v>47</v>
      </c>
      <c r="J49" s="5">
        <v>9793</v>
      </c>
    </row>
    <row r="50" spans="1:10">
      <c r="A50">
        <v>48</v>
      </c>
      <c r="B50" s="1">
        <f t="shared" si="2"/>
        <v>392581</v>
      </c>
      <c r="C50" s="3">
        <f t="shared" si="0"/>
        <v>3.9258099607419007E-3</v>
      </c>
      <c r="D50" s="1">
        <f t="shared" si="1"/>
        <v>39</v>
      </c>
      <c r="F50" s="6">
        <v>0</v>
      </c>
      <c r="G50" s="4">
        <f>SUM($F$3:F50)</f>
        <v>0</v>
      </c>
      <c r="H50" s="4"/>
      <c r="I50" s="2">
        <v>48</v>
      </c>
      <c r="J50" s="5">
        <v>9793</v>
      </c>
    </row>
    <row r="51" spans="1:10">
      <c r="A51">
        <v>49</v>
      </c>
      <c r="B51" s="1">
        <f t="shared" si="2"/>
        <v>9029363</v>
      </c>
      <c r="C51" s="3">
        <f t="shared" si="0"/>
        <v>9.0293629097063705E-2</v>
      </c>
      <c r="D51" s="1">
        <f t="shared" si="1"/>
        <v>903</v>
      </c>
      <c r="F51" s="6">
        <v>0</v>
      </c>
      <c r="G51" s="4">
        <f>SUM($F$3:F51)</f>
        <v>0</v>
      </c>
      <c r="H51" s="4"/>
      <c r="I51" s="2">
        <v>49</v>
      </c>
      <c r="J51" s="5">
        <v>9788</v>
      </c>
    </row>
    <row r="52" spans="1:10">
      <c r="A52">
        <v>50</v>
      </c>
      <c r="B52" s="1">
        <f t="shared" si="2"/>
        <v>7675347</v>
      </c>
      <c r="C52" s="3">
        <f t="shared" si="0"/>
        <v>7.6753469232465302E-2</v>
      </c>
      <c r="D52" s="1">
        <f t="shared" si="1"/>
        <v>768</v>
      </c>
      <c r="F52" s="6">
        <v>0</v>
      </c>
      <c r="G52" s="4">
        <f>SUM($F$3:F52)</f>
        <v>0</v>
      </c>
      <c r="H52" s="4"/>
      <c r="I52" s="2">
        <v>50</v>
      </c>
      <c r="J52" s="5">
        <v>9787</v>
      </c>
    </row>
    <row r="53" spans="1:10">
      <c r="A53">
        <v>51</v>
      </c>
      <c r="B53" s="1">
        <f t="shared" si="2"/>
        <v>76532980</v>
      </c>
      <c r="C53" s="3">
        <f t="shared" si="0"/>
        <v>0.76532979234670206</v>
      </c>
      <c r="D53" s="1">
        <f t="shared" si="1"/>
        <v>7653</v>
      </c>
      <c r="F53" s="6">
        <v>0</v>
      </c>
      <c r="G53" s="4">
        <f>SUM($F$3:F53)</f>
        <v>0</v>
      </c>
      <c r="H53" s="4"/>
      <c r="I53" s="2">
        <v>51</v>
      </c>
      <c r="J53" s="5">
        <v>9783</v>
      </c>
    </row>
    <row r="54" spans="1:10">
      <c r="A54">
        <v>52</v>
      </c>
      <c r="B54" s="1">
        <f t="shared" si="2"/>
        <v>60258523</v>
      </c>
      <c r="C54" s="3">
        <f t="shared" si="0"/>
        <v>0.60258522397414771</v>
      </c>
      <c r="D54" s="1">
        <f t="shared" si="1"/>
        <v>6026</v>
      </c>
      <c r="F54" s="6">
        <v>0</v>
      </c>
      <c r="G54" s="4">
        <f>SUM($F$3:F54)</f>
        <v>0</v>
      </c>
      <c r="H54" s="4"/>
      <c r="I54" s="2">
        <v>52</v>
      </c>
      <c r="J54" s="5">
        <v>9763</v>
      </c>
    </row>
    <row r="55" spans="1:10">
      <c r="A55">
        <v>53</v>
      </c>
      <c r="B55" s="1">
        <f t="shared" si="2"/>
        <v>85946016</v>
      </c>
      <c r="C55" s="3">
        <f t="shared" si="0"/>
        <v>0.85946015140539844</v>
      </c>
      <c r="D55" s="1">
        <f t="shared" si="1"/>
        <v>8595</v>
      </c>
      <c r="F55" s="6">
        <v>0</v>
      </c>
      <c r="G55" s="4">
        <f>SUM($F$3:F55)</f>
        <v>0</v>
      </c>
      <c r="H55" s="4"/>
      <c r="I55" s="2">
        <v>53</v>
      </c>
      <c r="J55" s="5">
        <v>9758</v>
      </c>
    </row>
    <row r="56" spans="1:10">
      <c r="A56">
        <v>54</v>
      </c>
      <c r="B56" s="1">
        <f t="shared" si="2"/>
        <v>76758349</v>
      </c>
      <c r="C56" s="3">
        <f t="shared" si="0"/>
        <v>0.76758348232416518</v>
      </c>
      <c r="D56" s="1">
        <f t="shared" si="1"/>
        <v>7676</v>
      </c>
      <c r="F56" s="6">
        <v>0</v>
      </c>
      <c r="G56" s="4">
        <f>SUM($F$3:F56)</f>
        <v>0</v>
      </c>
      <c r="H56" s="4"/>
      <c r="I56" s="2">
        <v>54</v>
      </c>
      <c r="J56" s="5">
        <v>9753</v>
      </c>
    </row>
    <row r="57" spans="1:10">
      <c r="A57">
        <v>55</v>
      </c>
      <c r="B57" s="1">
        <f t="shared" si="2"/>
        <v>65442010</v>
      </c>
      <c r="C57" s="3">
        <f t="shared" si="0"/>
        <v>0.6544200934557991</v>
      </c>
      <c r="D57" s="1">
        <f t="shared" si="1"/>
        <v>6544</v>
      </c>
      <c r="F57" s="6">
        <v>0</v>
      </c>
      <c r="G57" s="4">
        <f>SUM($F$3:F57)</f>
        <v>0</v>
      </c>
      <c r="H57" s="4"/>
      <c r="I57" s="2">
        <v>55</v>
      </c>
      <c r="J57" s="5">
        <v>9753</v>
      </c>
    </row>
    <row r="58" spans="1:10">
      <c r="A58">
        <v>56</v>
      </c>
      <c r="B58" s="1">
        <f t="shared" si="2"/>
        <v>5166215</v>
      </c>
      <c r="C58" s="3">
        <f t="shared" si="0"/>
        <v>5.1662149483378508E-2</v>
      </c>
      <c r="D58" s="1">
        <f t="shared" si="1"/>
        <v>517</v>
      </c>
      <c r="F58" s="6">
        <v>0</v>
      </c>
      <c r="G58" s="4">
        <f>SUM($F$3:F58)</f>
        <v>0</v>
      </c>
      <c r="H58" s="4"/>
      <c r="I58" s="2">
        <v>56</v>
      </c>
      <c r="J58" s="5">
        <v>9753</v>
      </c>
    </row>
    <row r="59" spans="1:10">
      <c r="A59">
        <v>57</v>
      </c>
      <c r="B59" s="1">
        <f t="shared" si="2"/>
        <v>18822944</v>
      </c>
      <c r="C59" s="3">
        <f t="shared" si="0"/>
        <v>0.18822943811770562</v>
      </c>
      <c r="D59" s="1">
        <f t="shared" si="1"/>
        <v>1882</v>
      </c>
      <c r="F59" s="6">
        <v>0</v>
      </c>
      <c r="G59" s="4">
        <f>SUM($F$3:F59)</f>
        <v>0</v>
      </c>
      <c r="H59" s="4"/>
      <c r="I59" s="2">
        <v>57</v>
      </c>
      <c r="J59" s="5">
        <v>9747</v>
      </c>
    </row>
    <row r="60" spans="1:10">
      <c r="A60">
        <v>58</v>
      </c>
      <c r="B60" s="1">
        <f t="shared" si="2"/>
        <v>32927708</v>
      </c>
      <c r="C60" s="3">
        <f t="shared" si="0"/>
        <v>0.32927707670722922</v>
      </c>
      <c r="D60" s="1">
        <f t="shared" si="1"/>
        <v>3293</v>
      </c>
      <c r="F60" s="6">
        <v>0</v>
      </c>
      <c r="G60" s="4">
        <f>SUM($F$3:F60)</f>
        <v>0</v>
      </c>
      <c r="H60" s="4"/>
      <c r="I60" s="2">
        <v>58</v>
      </c>
      <c r="J60" s="5">
        <v>9744</v>
      </c>
    </row>
    <row r="61" spans="1:10">
      <c r="A61">
        <v>59</v>
      </c>
      <c r="B61" s="1">
        <f t="shared" si="2"/>
        <v>57337277</v>
      </c>
      <c r="C61" s="3">
        <f t="shared" si="0"/>
        <v>0.57337276426627237</v>
      </c>
      <c r="D61" s="1">
        <f t="shared" si="1"/>
        <v>5734</v>
      </c>
      <c r="F61" s="6">
        <v>0</v>
      </c>
      <c r="G61" s="4">
        <f>SUM($F$3:F61)</f>
        <v>0</v>
      </c>
      <c r="H61" s="4"/>
      <c r="I61" s="2">
        <v>59</v>
      </c>
      <c r="J61" s="5">
        <v>9743</v>
      </c>
    </row>
    <row r="62" spans="1:10">
      <c r="A62">
        <v>60</v>
      </c>
      <c r="B62" s="1">
        <f t="shared" si="2"/>
        <v>18757358</v>
      </c>
      <c r="C62" s="3">
        <f t="shared" si="0"/>
        <v>0.18757357812426423</v>
      </c>
      <c r="D62" s="1">
        <f t="shared" si="1"/>
        <v>1876</v>
      </c>
      <c r="F62" s="6">
        <v>0</v>
      </c>
      <c r="G62" s="4">
        <f>SUM($F$3:F62)</f>
        <v>0</v>
      </c>
      <c r="H62" s="4"/>
      <c r="I62" s="2">
        <v>60</v>
      </c>
      <c r="J62" s="5">
        <v>9742</v>
      </c>
    </row>
    <row r="63" spans="1:10">
      <c r="A63">
        <v>61</v>
      </c>
      <c r="B63" s="1">
        <f t="shared" si="2"/>
        <v>31419230</v>
      </c>
      <c r="C63" s="3">
        <f t="shared" si="0"/>
        <v>0.31419229685807704</v>
      </c>
      <c r="D63" s="1">
        <f t="shared" si="1"/>
        <v>3142</v>
      </c>
      <c r="F63" s="6">
        <v>0</v>
      </c>
      <c r="G63" s="4">
        <f>SUM($F$3:F63)</f>
        <v>0</v>
      </c>
      <c r="H63" s="4"/>
      <c r="I63" s="2">
        <v>61</v>
      </c>
      <c r="J63" s="5">
        <v>9734</v>
      </c>
    </row>
    <row r="64" spans="1:10">
      <c r="A64">
        <v>62</v>
      </c>
      <c r="B64" s="1">
        <f t="shared" si="2"/>
        <v>22642283</v>
      </c>
      <c r="C64" s="3">
        <f t="shared" si="0"/>
        <v>0.22642282773577171</v>
      </c>
      <c r="D64" s="1">
        <f t="shared" si="1"/>
        <v>2264</v>
      </c>
      <c r="F64" s="6">
        <v>0</v>
      </c>
      <c r="G64" s="4">
        <f>SUM($F$3:F64)</f>
        <v>0</v>
      </c>
      <c r="H64" s="4"/>
      <c r="I64" s="2">
        <v>62</v>
      </c>
      <c r="J64" s="5">
        <v>9728</v>
      </c>
    </row>
    <row r="65" spans="1:10">
      <c r="A65">
        <v>63</v>
      </c>
      <c r="B65" s="1">
        <f t="shared" si="2"/>
        <v>20772504</v>
      </c>
      <c r="C65" s="3">
        <f t="shared" si="0"/>
        <v>0.20772503792274963</v>
      </c>
      <c r="D65" s="1">
        <f t="shared" si="1"/>
        <v>2077</v>
      </c>
      <c r="F65" s="6">
        <v>0</v>
      </c>
      <c r="G65" s="4">
        <f>SUM($F$3:F65)</f>
        <v>0</v>
      </c>
      <c r="H65" s="4"/>
      <c r="I65" s="2">
        <v>63</v>
      </c>
      <c r="J65" s="5">
        <v>9726</v>
      </c>
    </row>
    <row r="66" spans="1:10">
      <c r="A66">
        <v>64</v>
      </c>
      <c r="B66" s="1">
        <f t="shared" si="2"/>
        <v>77767588</v>
      </c>
      <c r="C66" s="3">
        <f t="shared" si="0"/>
        <v>0.7776758722232413</v>
      </c>
      <c r="D66" s="1">
        <f t="shared" si="1"/>
        <v>7777</v>
      </c>
      <c r="F66" s="6">
        <v>0</v>
      </c>
      <c r="G66" s="4">
        <f>SUM($F$3:F66)</f>
        <v>0</v>
      </c>
      <c r="H66" s="4"/>
      <c r="I66" s="2">
        <v>64</v>
      </c>
      <c r="J66" s="5">
        <v>9717</v>
      </c>
    </row>
    <row r="67" spans="1:10">
      <c r="A67">
        <v>65</v>
      </c>
      <c r="B67" s="1">
        <f t="shared" si="2"/>
        <v>88654507</v>
      </c>
      <c r="C67" s="3">
        <f t="shared" si="0"/>
        <v>0.88654506113454934</v>
      </c>
      <c r="D67" s="1">
        <f t="shared" si="1"/>
        <v>8865</v>
      </c>
      <c r="F67" s="6">
        <v>0</v>
      </c>
      <c r="G67" s="4">
        <f>SUM($F$3:F67)</f>
        <v>0</v>
      </c>
      <c r="H67" s="4"/>
      <c r="I67" s="2">
        <v>65</v>
      </c>
      <c r="J67" s="5">
        <v>9716</v>
      </c>
    </row>
    <row r="68" spans="1:10">
      <c r="A68">
        <v>66</v>
      </c>
      <c r="B68" s="1">
        <f t="shared" si="2"/>
        <v>39053641</v>
      </c>
      <c r="C68" s="3">
        <f t="shared" ref="C68:C131" si="3">B68/$C$1</f>
        <v>0.39053640609463591</v>
      </c>
      <c r="D68" s="1">
        <f t="shared" ref="D68:D131" si="4">ROUND(C68*10000,0)</f>
        <v>3905</v>
      </c>
      <c r="F68" s="6">
        <v>0</v>
      </c>
      <c r="G68" s="4">
        <f>SUM($F$3:F68)</f>
        <v>0</v>
      </c>
      <c r="H68" s="4"/>
      <c r="I68" s="2">
        <v>66</v>
      </c>
      <c r="J68" s="5">
        <v>9713</v>
      </c>
    </row>
    <row r="69" spans="1:10">
      <c r="A69">
        <v>67</v>
      </c>
      <c r="B69" s="1">
        <f t="shared" ref="B69:B132" si="5">MOD(B68*23,$C$1)</f>
        <v>98233735</v>
      </c>
      <c r="C69" s="3">
        <f t="shared" si="3"/>
        <v>0.98233734017662655</v>
      </c>
      <c r="D69" s="1">
        <f t="shared" si="4"/>
        <v>9823</v>
      </c>
      <c r="F69" s="6">
        <v>0</v>
      </c>
      <c r="G69" s="4">
        <f>SUM($F$3:F69)</f>
        <v>0</v>
      </c>
      <c r="H69" s="4"/>
      <c r="I69" s="2">
        <v>67</v>
      </c>
      <c r="J69" s="5">
        <v>9709</v>
      </c>
    </row>
    <row r="70" spans="1:10">
      <c r="A70">
        <v>68</v>
      </c>
      <c r="B70" s="1">
        <f t="shared" si="5"/>
        <v>59375883</v>
      </c>
      <c r="C70" s="3">
        <f t="shared" si="3"/>
        <v>0.59375882406241176</v>
      </c>
      <c r="D70" s="1">
        <f t="shared" si="4"/>
        <v>5938</v>
      </c>
      <c r="F70" s="6">
        <v>0</v>
      </c>
      <c r="G70" s="4">
        <f>SUM($F$3:F70)</f>
        <v>0</v>
      </c>
      <c r="H70" s="4"/>
      <c r="I70" s="2">
        <v>68</v>
      </c>
      <c r="J70" s="5">
        <v>9691</v>
      </c>
    </row>
    <row r="71" spans="1:10">
      <c r="A71">
        <v>69</v>
      </c>
      <c r="B71" s="1">
        <f t="shared" si="5"/>
        <v>65645296</v>
      </c>
      <c r="C71" s="3">
        <f t="shared" si="3"/>
        <v>0.6564529534354705</v>
      </c>
      <c r="D71" s="1">
        <f t="shared" si="4"/>
        <v>6565</v>
      </c>
      <c r="F71" s="6">
        <v>0</v>
      </c>
      <c r="G71" s="4">
        <f>SUM($F$3:F71)</f>
        <v>0</v>
      </c>
      <c r="H71" s="4"/>
      <c r="I71" s="2">
        <v>69</v>
      </c>
      <c r="J71" s="5">
        <v>9691</v>
      </c>
    </row>
    <row r="72" spans="1:10">
      <c r="A72">
        <v>70</v>
      </c>
      <c r="B72" s="1">
        <f t="shared" si="5"/>
        <v>9841793</v>
      </c>
      <c r="C72" s="3">
        <f t="shared" si="3"/>
        <v>9.8417929015820707E-2</v>
      </c>
      <c r="D72" s="1">
        <f t="shared" si="4"/>
        <v>984</v>
      </c>
      <c r="F72" s="6">
        <v>0</v>
      </c>
      <c r="G72" s="4">
        <f>SUM($F$3:F72)</f>
        <v>0</v>
      </c>
      <c r="H72" s="4"/>
      <c r="I72" s="2">
        <v>70</v>
      </c>
      <c r="J72" s="5">
        <v>9678</v>
      </c>
    </row>
    <row r="73" spans="1:10">
      <c r="A73">
        <v>71</v>
      </c>
      <c r="B73" s="1">
        <f t="shared" si="5"/>
        <v>26361237</v>
      </c>
      <c r="C73" s="3">
        <f t="shared" si="3"/>
        <v>0.26361236736387633</v>
      </c>
      <c r="D73" s="1">
        <f t="shared" si="4"/>
        <v>2636</v>
      </c>
      <c r="F73" s="6">
        <v>0</v>
      </c>
      <c r="G73" s="4">
        <f>SUM($F$3:F73)</f>
        <v>0</v>
      </c>
      <c r="H73" s="4"/>
      <c r="I73" s="2">
        <v>71</v>
      </c>
      <c r="J73" s="5">
        <v>9676</v>
      </c>
    </row>
    <row r="74" spans="1:10">
      <c r="A74">
        <v>72</v>
      </c>
      <c r="B74" s="1">
        <f t="shared" si="5"/>
        <v>6308445</v>
      </c>
      <c r="C74" s="3">
        <f t="shared" si="3"/>
        <v>6.3084449369155512E-2</v>
      </c>
      <c r="D74" s="1">
        <f t="shared" si="4"/>
        <v>631</v>
      </c>
      <c r="F74" s="6">
        <v>0</v>
      </c>
      <c r="G74" s="4">
        <f>SUM($F$3:F74)</f>
        <v>0</v>
      </c>
      <c r="H74" s="4"/>
      <c r="I74" s="2">
        <v>72</v>
      </c>
      <c r="J74" s="5">
        <v>9665</v>
      </c>
    </row>
    <row r="75" spans="1:10">
      <c r="A75">
        <v>73</v>
      </c>
      <c r="B75" s="1">
        <f t="shared" si="5"/>
        <v>45094234</v>
      </c>
      <c r="C75" s="3">
        <f t="shared" si="3"/>
        <v>0.45094233549057666</v>
      </c>
      <c r="D75" s="1">
        <f t="shared" si="4"/>
        <v>4509</v>
      </c>
      <c r="F75" s="6">
        <v>0</v>
      </c>
      <c r="G75" s="4">
        <f>SUM($F$3:F75)</f>
        <v>0</v>
      </c>
      <c r="H75" s="4"/>
      <c r="I75" s="2">
        <v>73</v>
      </c>
      <c r="J75" s="5">
        <v>9664</v>
      </c>
    </row>
    <row r="76" spans="1:10">
      <c r="A76">
        <v>74</v>
      </c>
      <c r="B76" s="1">
        <f t="shared" si="5"/>
        <v>37167372</v>
      </c>
      <c r="C76" s="3">
        <f t="shared" si="3"/>
        <v>0.37167371628326284</v>
      </c>
      <c r="D76" s="1">
        <f t="shared" si="4"/>
        <v>3717</v>
      </c>
      <c r="F76" s="6">
        <v>0</v>
      </c>
      <c r="G76" s="4">
        <f>SUM($F$3:F76)</f>
        <v>0</v>
      </c>
      <c r="H76" s="4"/>
      <c r="I76" s="2">
        <v>74</v>
      </c>
      <c r="J76" s="5">
        <v>9663</v>
      </c>
    </row>
    <row r="77" spans="1:10">
      <c r="A77">
        <v>75</v>
      </c>
      <c r="B77" s="1">
        <f t="shared" si="5"/>
        <v>54849548</v>
      </c>
      <c r="C77" s="3">
        <f t="shared" si="3"/>
        <v>0.54849547451504521</v>
      </c>
      <c r="D77" s="1">
        <f t="shared" si="4"/>
        <v>5485</v>
      </c>
      <c r="F77" s="6">
        <v>0</v>
      </c>
      <c r="G77" s="4">
        <f>SUM($F$3:F77)</f>
        <v>0</v>
      </c>
      <c r="H77" s="4"/>
      <c r="I77" s="2">
        <v>75</v>
      </c>
      <c r="J77" s="5">
        <v>9660</v>
      </c>
    </row>
    <row r="78" spans="1:10">
      <c r="A78">
        <v>76</v>
      </c>
      <c r="B78" s="1">
        <f t="shared" si="5"/>
        <v>61539592</v>
      </c>
      <c r="C78" s="3">
        <f t="shared" si="3"/>
        <v>0.61539591384604087</v>
      </c>
      <c r="D78" s="1">
        <f t="shared" si="4"/>
        <v>6154</v>
      </c>
      <c r="F78" s="6">
        <v>0</v>
      </c>
      <c r="G78" s="4">
        <f>SUM($F$3:F78)</f>
        <v>0</v>
      </c>
      <c r="H78" s="4"/>
      <c r="I78" s="2">
        <v>76</v>
      </c>
      <c r="J78" s="5">
        <v>9650</v>
      </c>
    </row>
    <row r="79" spans="1:10">
      <c r="A79">
        <v>77</v>
      </c>
      <c r="B79" s="1">
        <f t="shared" si="5"/>
        <v>15410602</v>
      </c>
      <c r="C79" s="3">
        <f t="shared" si="3"/>
        <v>0.15410601845893981</v>
      </c>
      <c r="D79" s="1">
        <f t="shared" si="4"/>
        <v>1541</v>
      </c>
      <c r="F79" s="6">
        <v>0</v>
      </c>
      <c r="G79" s="4">
        <f>SUM($F$3:F79)</f>
        <v>0</v>
      </c>
      <c r="H79" s="4"/>
      <c r="I79" s="2">
        <v>77</v>
      </c>
      <c r="J79" s="5">
        <v>9642</v>
      </c>
    </row>
    <row r="80" spans="1:10">
      <c r="A80">
        <v>78</v>
      </c>
      <c r="B80" s="1">
        <f t="shared" si="5"/>
        <v>54443843</v>
      </c>
      <c r="C80" s="3">
        <f t="shared" si="3"/>
        <v>0.54443842455561575</v>
      </c>
      <c r="D80" s="1">
        <f t="shared" si="4"/>
        <v>5444</v>
      </c>
      <c r="F80" s="6">
        <v>0</v>
      </c>
      <c r="G80" s="4">
        <f>SUM($F$3:F80)</f>
        <v>0</v>
      </c>
      <c r="H80" s="4"/>
      <c r="I80" s="2">
        <v>78</v>
      </c>
      <c r="J80" s="5">
        <v>9634</v>
      </c>
    </row>
    <row r="81" spans="1:10">
      <c r="A81">
        <v>79</v>
      </c>
      <c r="B81" s="1">
        <f t="shared" si="5"/>
        <v>52208377</v>
      </c>
      <c r="C81" s="3">
        <f t="shared" si="3"/>
        <v>0.52208376477916241</v>
      </c>
      <c r="D81" s="1">
        <f t="shared" si="4"/>
        <v>5221</v>
      </c>
      <c r="F81" s="6">
        <v>0</v>
      </c>
      <c r="G81" s="4">
        <f>SUM($F$3:F81)</f>
        <v>0</v>
      </c>
      <c r="H81" s="4"/>
      <c r="I81" s="2">
        <v>79</v>
      </c>
      <c r="J81" s="5">
        <v>9619</v>
      </c>
    </row>
    <row r="82" spans="1:10">
      <c r="A82">
        <v>80</v>
      </c>
      <c r="B82" s="1">
        <f t="shared" si="5"/>
        <v>792659</v>
      </c>
      <c r="C82" s="3">
        <f t="shared" si="3"/>
        <v>7.9265899207341013E-3</v>
      </c>
      <c r="D82" s="1">
        <f t="shared" si="4"/>
        <v>79</v>
      </c>
      <c r="F82" s="6">
        <v>0</v>
      </c>
      <c r="G82" s="4">
        <f>SUM($F$3:F82)</f>
        <v>0</v>
      </c>
      <c r="H82" s="4"/>
      <c r="I82" s="2">
        <v>80</v>
      </c>
      <c r="J82" s="5">
        <v>9603</v>
      </c>
    </row>
    <row r="83" spans="1:10">
      <c r="A83">
        <v>81</v>
      </c>
      <c r="B83" s="1">
        <f t="shared" si="5"/>
        <v>18231157</v>
      </c>
      <c r="C83" s="3">
        <f t="shared" si="3"/>
        <v>0.18231156817688432</v>
      </c>
      <c r="D83" s="1">
        <f t="shared" si="4"/>
        <v>1823</v>
      </c>
      <c r="F83" s="6">
        <v>0</v>
      </c>
      <c r="G83" s="4">
        <f>SUM($F$3:F83)</f>
        <v>0</v>
      </c>
      <c r="H83" s="4"/>
      <c r="I83" s="2">
        <v>81</v>
      </c>
      <c r="J83" s="5">
        <v>9598</v>
      </c>
    </row>
    <row r="84" spans="1:10">
      <c r="A84">
        <v>82</v>
      </c>
      <c r="B84" s="1">
        <f t="shared" si="5"/>
        <v>19316607</v>
      </c>
      <c r="C84" s="3">
        <f t="shared" si="3"/>
        <v>0.19316606806833933</v>
      </c>
      <c r="D84" s="1">
        <f t="shared" si="4"/>
        <v>1932</v>
      </c>
      <c r="F84" s="6">
        <v>0</v>
      </c>
      <c r="G84" s="4">
        <f>SUM($F$3:F84)</f>
        <v>0</v>
      </c>
      <c r="H84" s="4"/>
      <c r="I84" s="2">
        <v>82</v>
      </c>
      <c r="J84" s="5">
        <v>9586</v>
      </c>
    </row>
    <row r="85" spans="1:10">
      <c r="A85">
        <v>83</v>
      </c>
      <c r="B85" s="1">
        <f t="shared" si="5"/>
        <v>44281957</v>
      </c>
      <c r="C85" s="3">
        <f t="shared" si="3"/>
        <v>0.44281956557180435</v>
      </c>
      <c r="D85" s="1">
        <f t="shared" si="4"/>
        <v>4428</v>
      </c>
      <c r="F85" s="6">
        <v>0</v>
      </c>
      <c r="G85" s="4">
        <f>SUM($F$3:F85)</f>
        <v>0</v>
      </c>
      <c r="H85" s="4"/>
      <c r="I85" s="2">
        <v>83</v>
      </c>
      <c r="J85" s="5">
        <v>9575</v>
      </c>
    </row>
    <row r="86" spans="1:10">
      <c r="A86">
        <v>84</v>
      </c>
      <c r="B86" s="1">
        <f t="shared" si="5"/>
        <v>18485001</v>
      </c>
      <c r="C86" s="3">
        <f t="shared" si="3"/>
        <v>0.18485000815149991</v>
      </c>
      <c r="D86" s="1">
        <f t="shared" si="4"/>
        <v>1849</v>
      </c>
      <c r="F86" s="6">
        <v>0</v>
      </c>
      <c r="G86" s="4">
        <f>SUM($F$3:F86)</f>
        <v>0</v>
      </c>
      <c r="H86" s="4"/>
      <c r="I86" s="2">
        <v>84</v>
      </c>
      <c r="J86" s="5">
        <v>9572</v>
      </c>
    </row>
    <row r="87" spans="1:10">
      <c r="A87">
        <v>85</v>
      </c>
      <c r="B87" s="1">
        <f t="shared" si="5"/>
        <v>25155019</v>
      </c>
      <c r="C87" s="3">
        <f t="shared" si="3"/>
        <v>0.25155018748449814</v>
      </c>
      <c r="D87" s="1">
        <f t="shared" si="4"/>
        <v>2516</v>
      </c>
      <c r="F87" s="6">
        <v>0</v>
      </c>
      <c r="G87" s="4">
        <f>SUM($F$3:F87)</f>
        <v>0</v>
      </c>
      <c r="H87" s="4"/>
      <c r="I87" s="2">
        <v>85</v>
      </c>
      <c r="J87" s="5">
        <v>9571</v>
      </c>
    </row>
    <row r="88" spans="1:10">
      <c r="A88">
        <v>86</v>
      </c>
      <c r="B88" s="1">
        <f t="shared" si="5"/>
        <v>78565432</v>
      </c>
      <c r="C88" s="3">
        <f t="shared" si="3"/>
        <v>0.78565431214345682</v>
      </c>
      <c r="D88" s="1">
        <f t="shared" si="4"/>
        <v>7857</v>
      </c>
      <c r="F88" s="6">
        <v>0</v>
      </c>
      <c r="G88" s="4">
        <f>SUM($F$3:F88)</f>
        <v>0</v>
      </c>
      <c r="H88" s="4"/>
      <c r="I88" s="2">
        <v>86</v>
      </c>
      <c r="J88" s="5">
        <v>9560</v>
      </c>
    </row>
    <row r="89" spans="1:10">
      <c r="A89">
        <v>87</v>
      </c>
      <c r="B89" s="1">
        <f t="shared" si="5"/>
        <v>7004918</v>
      </c>
      <c r="C89" s="3">
        <f t="shared" si="3"/>
        <v>7.0049179299508213E-2</v>
      </c>
      <c r="D89" s="1">
        <f t="shared" si="4"/>
        <v>700</v>
      </c>
      <c r="F89" s="6">
        <v>0</v>
      </c>
      <c r="G89" s="4">
        <f>SUM($F$3:F89)</f>
        <v>0</v>
      </c>
      <c r="H89" s="4"/>
      <c r="I89" s="2">
        <v>87</v>
      </c>
      <c r="J89" s="5">
        <v>9547</v>
      </c>
    </row>
    <row r="90" spans="1:10">
      <c r="A90">
        <v>88</v>
      </c>
      <c r="B90" s="1">
        <f t="shared" si="5"/>
        <v>61113113</v>
      </c>
      <c r="C90" s="3">
        <f t="shared" si="3"/>
        <v>0.61113112388868873</v>
      </c>
      <c r="D90" s="1">
        <f t="shared" si="4"/>
        <v>6111</v>
      </c>
      <c r="F90" s="6">
        <v>0</v>
      </c>
      <c r="G90" s="4">
        <f>SUM($F$3:F90)</f>
        <v>0</v>
      </c>
      <c r="H90" s="4"/>
      <c r="I90" s="2">
        <v>88</v>
      </c>
      <c r="J90" s="5">
        <v>9543</v>
      </c>
    </row>
    <row r="91" spans="1:10">
      <c r="A91">
        <v>89</v>
      </c>
      <c r="B91" s="1">
        <f t="shared" si="5"/>
        <v>5601585</v>
      </c>
      <c r="C91" s="3">
        <f t="shared" si="3"/>
        <v>5.6015849439841503E-2</v>
      </c>
      <c r="D91" s="1">
        <f t="shared" si="4"/>
        <v>560</v>
      </c>
      <c r="F91" s="6">
        <v>0</v>
      </c>
      <c r="G91" s="4">
        <f>SUM($F$3:F91)</f>
        <v>0</v>
      </c>
      <c r="H91" s="4"/>
      <c r="I91" s="2">
        <v>89</v>
      </c>
      <c r="J91" s="5">
        <v>9540</v>
      </c>
    </row>
    <row r="92" spans="1:10">
      <c r="A92">
        <v>90</v>
      </c>
      <c r="B92" s="1">
        <f t="shared" si="5"/>
        <v>28836454</v>
      </c>
      <c r="C92" s="3">
        <f t="shared" si="3"/>
        <v>0.28836453711635462</v>
      </c>
      <c r="D92" s="1">
        <f t="shared" si="4"/>
        <v>2884</v>
      </c>
      <c r="F92" s="6">
        <v>0</v>
      </c>
      <c r="G92" s="4">
        <f>SUM($F$3:F92)</f>
        <v>0</v>
      </c>
      <c r="H92" s="4"/>
      <c r="I92" s="2">
        <v>90</v>
      </c>
      <c r="J92" s="5">
        <v>9537</v>
      </c>
    </row>
    <row r="93" spans="1:10">
      <c r="A93">
        <v>91</v>
      </c>
      <c r="B93" s="1">
        <f t="shared" si="5"/>
        <v>63238436</v>
      </c>
      <c r="C93" s="3">
        <f t="shared" si="3"/>
        <v>0.63238435367615642</v>
      </c>
      <c r="D93" s="1">
        <f t="shared" si="4"/>
        <v>6324</v>
      </c>
      <c r="F93" s="6">
        <v>0</v>
      </c>
      <c r="G93" s="4">
        <f>SUM($F$3:F93)</f>
        <v>0</v>
      </c>
      <c r="H93" s="4"/>
      <c r="I93" s="2">
        <v>91</v>
      </c>
      <c r="J93" s="5">
        <v>9535</v>
      </c>
    </row>
    <row r="94" spans="1:10">
      <c r="A94">
        <v>92</v>
      </c>
      <c r="B94" s="1">
        <f t="shared" si="5"/>
        <v>54484014</v>
      </c>
      <c r="C94" s="3">
        <f t="shared" si="3"/>
        <v>0.54484013455159863</v>
      </c>
      <c r="D94" s="1">
        <f t="shared" si="4"/>
        <v>5448</v>
      </c>
      <c r="F94" s="6">
        <v>0</v>
      </c>
      <c r="G94" s="4">
        <f>SUM($F$3:F94)</f>
        <v>0</v>
      </c>
      <c r="H94" s="4"/>
      <c r="I94" s="2">
        <v>92</v>
      </c>
      <c r="J94" s="5">
        <v>9522</v>
      </c>
    </row>
    <row r="95" spans="1:10">
      <c r="A95">
        <v>93</v>
      </c>
      <c r="B95" s="1">
        <f t="shared" si="5"/>
        <v>53132310</v>
      </c>
      <c r="C95" s="3">
        <f t="shared" si="3"/>
        <v>0.53132309468676908</v>
      </c>
      <c r="D95" s="1">
        <f t="shared" si="4"/>
        <v>5313</v>
      </c>
      <c r="F95" s="6">
        <v>0</v>
      </c>
      <c r="G95" s="4">
        <f>SUM($F$3:F95)</f>
        <v>0</v>
      </c>
      <c r="H95" s="4"/>
      <c r="I95" s="2">
        <v>93</v>
      </c>
      <c r="J95" s="5">
        <v>9519</v>
      </c>
    </row>
    <row r="96" spans="1:10">
      <c r="A96">
        <v>94</v>
      </c>
      <c r="B96" s="1">
        <f t="shared" si="5"/>
        <v>22043118</v>
      </c>
      <c r="C96" s="3">
        <f t="shared" si="3"/>
        <v>0.22043117779568822</v>
      </c>
      <c r="D96" s="1">
        <f t="shared" si="4"/>
        <v>2204</v>
      </c>
      <c r="F96" s="6">
        <v>0</v>
      </c>
      <c r="G96" s="4">
        <f>SUM($F$3:F96)</f>
        <v>0</v>
      </c>
      <c r="H96" s="4"/>
      <c r="I96" s="2">
        <v>94</v>
      </c>
      <c r="J96" s="5">
        <v>9517</v>
      </c>
    </row>
    <row r="97" spans="1:10">
      <c r="A97">
        <v>95</v>
      </c>
      <c r="B97" s="1">
        <f t="shared" si="5"/>
        <v>6991709</v>
      </c>
      <c r="C97" s="3">
        <f t="shared" si="3"/>
        <v>6.9917089300829113E-2</v>
      </c>
      <c r="D97" s="1">
        <f t="shared" si="4"/>
        <v>699</v>
      </c>
      <c r="F97" s="6">
        <v>0</v>
      </c>
      <c r="G97" s="4">
        <f>SUM($F$3:F97)</f>
        <v>0</v>
      </c>
      <c r="H97" s="4"/>
      <c r="I97" s="2">
        <v>95</v>
      </c>
      <c r="J97" s="5">
        <v>9512</v>
      </c>
    </row>
    <row r="98" spans="1:10">
      <c r="A98">
        <v>96</v>
      </c>
      <c r="B98" s="1">
        <f t="shared" si="5"/>
        <v>60809306</v>
      </c>
      <c r="C98" s="3">
        <f t="shared" si="3"/>
        <v>0.60809305391906943</v>
      </c>
      <c r="D98" s="1">
        <f t="shared" si="4"/>
        <v>6081</v>
      </c>
      <c r="F98" s="6">
        <v>0</v>
      </c>
      <c r="G98" s="4">
        <f>SUM($F$3:F98)</f>
        <v>0</v>
      </c>
      <c r="H98" s="4"/>
      <c r="I98" s="2">
        <v>96</v>
      </c>
      <c r="J98" s="5">
        <v>9500</v>
      </c>
    </row>
    <row r="99" spans="1:10">
      <c r="A99">
        <v>97</v>
      </c>
      <c r="B99" s="1">
        <f t="shared" si="5"/>
        <v>98614025</v>
      </c>
      <c r="C99" s="3">
        <f t="shared" si="3"/>
        <v>0.98614024013859758</v>
      </c>
      <c r="D99" s="1">
        <f t="shared" si="4"/>
        <v>9861</v>
      </c>
      <c r="F99" s="6">
        <v>0</v>
      </c>
      <c r="G99" s="4">
        <f>SUM($F$3:F99)</f>
        <v>0</v>
      </c>
      <c r="H99" s="4"/>
      <c r="I99" s="2">
        <v>97</v>
      </c>
      <c r="J99" s="5">
        <v>9498</v>
      </c>
    </row>
    <row r="100" spans="1:10">
      <c r="A100">
        <v>98</v>
      </c>
      <c r="B100" s="1">
        <f t="shared" si="5"/>
        <v>68122553</v>
      </c>
      <c r="C100" s="3">
        <f t="shared" si="3"/>
        <v>0.68122552318774476</v>
      </c>
      <c r="D100" s="1">
        <f t="shared" si="4"/>
        <v>6812</v>
      </c>
      <c r="F100" s="6">
        <v>0</v>
      </c>
      <c r="G100" s="4">
        <f>SUM($F$3:F100)</f>
        <v>0</v>
      </c>
      <c r="H100" s="4"/>
      <c r="I100" s="2">
        <v>98</v>
      </c>
      <c r="J100" s="5">
        <v>9492</v>
      </c>
    </row>
    <row r="101" spans="1:10">
      <c r="A101">
        <v>99</v>
      </c>
      <c r="B101" s="1">
        <f t="shared" si="5"/>
        <v>66818704</v>
      </c>
      <c r="C101" s="3">
        <f t="shared" si="3"/>
        <v>0.66818703331812968</v>
      </c>
      <c r="D101" s="1">
        <f t="shared" si="4"/>
        <v>6682</v>
      </c>
      <c r="F101" s="6">
        <v>0</v>
      </c>
      <c r="G101" s="4">
        <f>SUM($F$3:F101)</f>
        <v>0</v>
      </c>
      <c r="H101" s="4"/>
      <c r="I101" s="2">
        <v>99</v>
      </c>
      <c r="J101" s="5">
        <v>9489</v>
      </c>
    </row>
    <row r="102" spans="1:10">
      <c r="A102">
        <v>100</v>
      </c>
      <c r="B102" s="1">
        <f t="shared" si="5"/>
        <v>36830177</v>
      </c>
      <c r="C102" s="3">
        <f t="shared" si="3"/>
        <v>0.36830176631698236</v>
      </c>
      <c r="D102" s="1">
        <f t="shared" si="4"/>
        <v>3683</v>
      </c>
      <c r="F102" s="6">
        <v>0</v>
      </c>
      <c r="G102" s="4">
        <f>SUM($F$3:F102)</f>
        <v>0</v>
      </c>
      <c r="H102" s="4"/>
      <c r="I102" s="2">
        <v>100</v>
      </c>
      <c r="J102" s="5">
        <v>9479</v>
      </c>
    </row>
    <row r="103" spans="1:10">
      <c r="A103">
        <v>101</v>
      </c>
      <c r="B103" s="1">
        <f t="shared" si="5"/>
        <v>47094063</v>
      </c>
      <c r="C103" s="3">
        <f t="shared" si="3"/>
        <v>0.47094062529059377</v>
      </c>
      <c r="D103" s="1">
        <f t="shared" si="4"/>
        <v>4709</v>
      </c>
      <c r="F103" s="6">
        <v>0</v>
      </c>
      <c r="G103" s="4">
        <f>SUM($F$3:F103)</f>
        <v>0</v>
      </c>
      <c r="H103" s="4"/>
      <c r="I103" s="2">
        <v>101</v>
      </c>
      <c r="J103" s="5">
        <v>9475</v>
      </c>
    </row>
    <row r="104" spans="1:10">
      <c r="A104">
        <v>102</v>
      </c>
      <c r="B104" s="1">
        <f t="shared" si="5"/>
        <v>83163439</v>
      </c>
      <c r="C104" s="3">
        <f t="shared" si="3"/>
        <v>0.83163438168365622</v>
      </c>
      <c r="D104" s="1">
        <f t="shared" si="4"/>
        <v>8316</v>
      </c>
      <c r="F104" s="6">
        <v>0</v>
      </c>
      <c r="G104" s="4">
        <f>SUM($F$3:F104)</f>
        <v>0</v>
      </c>
      <c r="H104" s="4"/>
      <c r="I104" s="2">
        <v>102</v>
      </c>
      <c r="J104" s="5">
        <v>9466</v>
      </c>
    </row>
    <row r="105" spans="1:10">
      <c r="A105">
        <v>103</v>
      </c>
      <c r="B105" s="1">
        <f t="shared" si="5"/>
        <v>12759078</v>
      </c>
      <c r="C105" s="3">
        <f t="shared" si="3"/>
        <v>0.12759077872409222</v>
      </c>
      <c r="D105" s="1">
        <f t="shared" si="4"/>
        <v>1276</v>
      </c>
      <c r="F105" s="6">
        <v>0</v>
      </c>
      <c r="G105" s="4">
        <f>SUM($F$3:F105)</f>
        <v>0</v>
      </c>
      <c r="H105" s="4"/>
      <c r="I105" s="2">
        <v>103</v>
      </c>
      <c r="J105" s="5">
        <v>9460</v>
      </c>
    </row>
    <row r="106" spans="1:10">
      <c r="A106">
        <v>104</v>
      </c>
      <c r="B106" s="1">
        <f t="shared" si="5"/>
        <v>93458792</v>
      </c>
      <c r="C106" s="3">
        <f t="shared" si="3"/>
        <v>0.93458791065412095</v>
      </c>
      <c r="D106" s="1">
        <f t="shared" si="4"/>
        <v>9346</v>
      </c>
      <c r="F106" s="6">
        <v>0</v>
      </c>
      <c r="G106" s="4">
        <f>SUM($F$3:F106)</f>
        <v>0</v>
      </c>
      <c r="H106" s="4"/>
      <c r="I106" s="2">
        <v>104</v>
      </c>
      <c r="J106" s="5">
        <v>9459</v>
      </c>
    </row>
    <row r="107" spans="1:10">
      <c r="A107">
        <v>105</v>
      </c>
      <c r="B107" s="1">
        <f t="shared" si="5"/>
        <v>49552195</v>
      </c>
      <c r="C107" s="3">
        <f t="shared" si="3"/>
        <v>0.49552194504478053</v>
      </c>
      <c r="D107" s="1">
        <f t="shared" si="4"/>
        <v>4955</v>
      </c>
      <c r="F107" s="6">
        <v>0</v>
      </c>
      <c r="G107" s="4">
        <f>SUM($F$3:F107)</f>
        <v>0</v>
      </c>
      <c r="H107" s="4"/>
      <c r="I107" s="2">
        <v>105</v>
      </c>
      <c r="J107" s="5">
        <v>9454</v>
      </c>
    </row>
    <row r="108" spans="1:10">
      <c r="A108">
        <v>106</v>
      </c>
      <c r="B108" s="1">
        <f t="shared" si="5"/>
        <v>39700474</v>
      </c>
      <c r="C108" s="3">
        <f t="shared" si="3"/>
        <v>0.39700473602995262</v>
      </c>
      <c r="D108" s="1">
        <f t="shared" si="4"/>
        <v>3970</v>
      </c>
      <c r="F108" s="6">
        <v>0</v>
      </c>
      <c r="G108" s="4">
        <f>SUM($F$3:F108)</f>
        <v>0</v>
      </c>
      <c r="H108" s="4"/>
      <c r="I108" s="2">
        <v>106</v>
      </c>
      <c r="J108" s="5">
        <v>9452</v>
      </c>
    </row>
    <row r="109" spans="1:10">
      <c r="A109">
        <v>107</v>
      </c>
      <c r="B109" s="1">
        <f t="shared" si="5"/>
        <v>13110893</v>
      </c>
      <c r="C109" s="3">
        <f t="shared" si="3"/>
        <v>0.13110892868891072</v>
      </c>
      <c r="D109" s="1">
        <f t="shared" si="4"/>
        <v>1311</v>
      </c>
      <c r="F109" s="6">
        <v>0</v>
      </c>
      <c r="G109" s="4">
        <f>SUM($F$3:F109)</f>
        <v>0</v>
      </c>
      <c r="H109" s="4"/>
      <c r="I109" s="2">
        <v>107</v>
      </c>
      <c r="J109" s="5">
        <v>9452</v>
      </c>
    </row>
    <row r="110" spans="1:10">
      <c r="A110">
        <v>108</v>
      </c>
      <c r="B110" s="1">
        <f t="shared" si="5"/>
        <v>1550536</v>
      </c>
      <c r="C110" s="3">
        <f t="shared" si="3"/>
        <v>1.5505359844946401E-2</v>
      </c>
      <c r="D110" s="1">
        <f t="shared" si="4"/>
        <v>155</v>
      </c>
      <c r="F110" s="6">
        <v>0</v>
      </c>
      <c r="G110" s="4">
        <f>SUM($F$3:F110)</f>
        <v>0</v>
      </c>
      <c r="H110" s="4"/>
      <c r="I110" s="2">
        <v>108</v>
      </c>
      <c r="J110" s="5">
        <v>9447</v>
      </c>
    </row>
    <row r="111" spans="1:10">
      <c r="A111">
        <v>109</v>
      </c>
      <c r="B111" s="1">
        <f t="shared" si="5"/>
        <v>35662328</v>
      </c>
      <c r="C111" s="3">
        <f t="shared" si="3"/>
        <v>0.35662327643376723</v>
      </c>
      <c r="D111" s="1">
        <f t="shared" si="4"/>
        <v>3566</v>
      </c>
      <c r="F111" s="6">
        <v>0</v>
      </c>
      <c r="G111" s="4">
        <f>SUM($F$3:F111)</f>
        <v>0</v>
      </c>
      <c r="H111" s="4"/>
      <c r="I111" s="2">
        <v>109</v>
      </c>
      <c r="J111" s="5">
        <v>9447</v>
      </c>
    </row>
    <row r="112" spans="1:10">
      <c r="A112">
        <v>110</v>
      </c>
      <c r="B112" s="1">
        <f t="shared" si="5"/>
        <v>20233536</v>
      </c>
      <c r="C112" s="3">
        <f t="shared" si="3"/>
        <v>0.20233535797664642</v>
      </c>
      <c r="D112" s="1">
        <f t="shared" si="4"/>
        <v>2023</v>
      </c>
      <c r="F112" s="6">
        <v>0</v>
      </c>
      <c r="G112" s="4">
        <f>SUM($F$3:F112)</f>
        <v>0</v>
      </c>
      <c r="H112" s="4"/>
      <c r="I112" s="2">
        <v>110</v>
      </c>
      <c r="J112" s="5">
        <v>9445</v>
      </c>
    </row>
    <row r="113" spans="1:10">
      <c r="A113">
        <v>111</v>
      </c>
      <c r="B113" s="1">
        <f t="shared" si="5"/>
        <v>65371324</v>
      </c>
      <c r="C113" s="3">
        <f t="shared" si="3"/>
        <v>0.65371323346286769</v>
      </c>
      <c r="D113" s="1">
        <f t="shared" si="4"/>
        <v>6537</v>
      </c>
      <c r="F113" s="6">
        <v>0</v>
      </c>
      <c r="G113" s="4">
        <f>SUM($F$3:F113)</f>
        <v>0</v>
      </c>
      <c r="H113" s="4"/>
      <c r="I113" s="2">
        <v>111</v>
      </c>
      <c r="J113" s="5">
        <v>9443</v>
      </c>
    </row>
    <row r="114" spans="1:10">
      <c r="A114">
        <v>112</v>
      </c>
      <c r="B114" s="1">
        <f t="shared" si="5"/>
        <v>3540437</v>
      </c>
      <c r="C114" s="3">
        <f t="shared" si="3"/>
        <v>3.54043696459563E-2</v>
      </c>
      <c r="D114" s="1">
        <f t="shared" si="4"/>
        <v>354</v>
      </c>
      <c r="F114" s="6">
        <v>0</v>
      </c>
      <c r="G114" s="4">
        <f>SUM($F$3:F114)</f>
        <v>0</v>
      </c>
      <c r="H114" s="4"/>
      <c r="I114" s="2">
        <v>112</v>
      </c>
      <c r="J114" s="5">
        <v>9435</v>
      </c>
    </row>
    <row r="115" spans="1:10">
      <c r="A115">
        <v>113</v>
      </c>
      <c r="B115" s="1">
        <f t="shared" si="5"/>
        <v>81430051</v>
      </c>
      <c r="C115" s="3">
        <f t="shared" si="3"/>
        <v>0.81430050185699498</v>
      </c>
      <c r="D115" s="1">
        <f t="shared" si="4"/>
        <v>8143</v>
      </c>
      <c r="F115" s="6">
        <v>0</v>
      </c>
      <c r="G115" s="4">
        <f>SUM($F$3:F115)</f>
        <v>0</v>
      </c>
      <c r="H115" s="4"/>
      <c r="I115" s="2">
        <v>113</v>
      </c>
      <c r="J115" s="5">
        <v>9429</v>
      </c>
    </row>
    <row r="116" spans="1:10">
      <c r="A116">
        <v>114</v>
      </c>
      <c r="B116" s="1">
        <f t="shared" si="5"/>
        <v>72891155</v>
      </c>
      <c r="C116" s="3">
        <f t="shared" si="3"/>
        <v>0.72891154271088454</v>
      </c>
      <c r="D116" s="1">
        <f t="shared" si="4"/>
        <v>7289</v>
      </c>
      <c r="F116" s="6">
        <v>0</v>
      </c>
      <c r="G116" s="4">
        <f>SUM($F$3:F116)</f>
        <v>0</v>
      </c>
      <c r="H116" s="4"/>
      <c r="I116" s="2">
        <v>114</v>
      </c>
      <c r="J116" s="5">
        <v>9426</v>
      </c>
    </row>
    <row r="117" spans="1:10">
      <c r="A117">
        <v>115</v>
      </c>
      <c r="B117" s="1">
        <f t="shared" si="5"/>
        <v>76496549</v>
      </c>
      <c r="C117" s="3">
        <f t="shared" si="3"/>
        <v>0.76496548235034523</v>
      </c>
      <c r="D117" s="1">
        <f t="shared" si="4"/>
        <v>7650</v>
      </c>
      <c r="F117" s="6">
        <v>0</v>
      </c>
      <c r="G117" s="4">
        <f>SUM($F$3:F117)</f>
        <v>0</v>
      </c>
      <c r="H117" s="4"/>
      <c r="I117" s="2">
        <v>115</v>
      </c>
      <c r="J117" s="5">
        <v>9421</v>
      </c>
    </row>
    <row r="118" spans="1:10">
      <c r="A118">
        <v>116</v>
      </c>
      <c r="B118" s="1">
        <f t="shared" si="5"/>
        <v>59420610</v>
      </c>
      <c r="C118" s="3">
        <f t="shared" si="3"/>
        <v>0.594206094057939</v>
      </c>
      <c r="D118" s="1">
        <f t="shared" si="4"/>
        <v>5942</v>
      </c>
      <c r="F118" s="6">
        <v>0</v>
      </c>
      <c r="G118" s="4">
        <f>SUM($F$3:F118)</f>
        <v>0</v>
      </c>
      <c r="H118" s="4"/>
      <c r="I118" s="2">
        <v>116</v>
      </c>
      <c r="J118" s="5">
        <v>9420</v>
      </c>
    </row>
    <row r="119" spans="1:10">
      <c r="A119">
        <v>117</v>
      </c>
      <c r="B119" s="1">
        <f t="shared" si="5"/>
        <v>66674017</v>
      </c>
      <c r="C119" s="3">
        <f t="shared" si="3"/>
        <v>0.66674016333259833</v>
      </c>
      <c r="D119" s="1">
        <f t="shared" si="4"/>
        <v>6667</v>
      </c>
      <c r="F119" s="6">
        <v>0</v>
      </c>
      <c r="G119" s="4">
        <f>SUM($F$3:F119)</f>
        <v>0</v>
      </c>
      <c r="H119" s="4"/>
      <c r="I119" s="2">
        <v>117</v>
      </c>
      <c r="J119" s="5">
        <v>9417</v>
      </c>
    </row>
    <row r="120" spans="1:10">
      <c r="A120">
        <v>118</v>
      </c>
      <c r="B120" s="1">
        <f t="shared" si="5"/>
        <v>33502376</v>
      </c>
      <c r="C120" s="3">
        <f t="shared" si="3"/>
        <v>0.33502375664976242</v>
      </c>
      <c r="D120" s="1">
        <f t="shared" si="4"/>
        <v>3350</v>
      </c>
      <c r="F120" s="6">
        <v>0</v>
      </c>
      <c r="G120" s="4">
        <f>SUM($F$3:F120)</f>
        <v>0</v>
      </c>
      <c r="H120" s="4"/>
      <c r="I120" s="2">
        <v>118</v>
      </c>
      <c r="J120" s="5">
        <v>9415</v>
      </c>
    </row>
    <row r="121" spans="1:10">
      <c r="A121">
        <v>119</v>
      </c>
      <c r="B121" s="1">
        <f t="shared" si="5"/>
        <v>70554641</v>
      </c>
      <c r="C121" s="3">
        <f t="shared" si="3"/>
        <v>0.70554640294453597</v>
      </c>
      <c r="D121" s="1">
        <f t="shared" si="4"/>
        <v>7055</v>
      </c>
      <c r="F121" s="6">
        <v>0</v>
      </c>
      <c r="G121" s="4">
        <f>SUM($F$3:F121)</f>
        <v>0</v>
      </c>
      <c r="H121" s="4"/>
      <c r="I121" s="2">
        <v>119</v>
      </c>
      <c r="J121" s="5">
        <v>9402</v>
      </c>
    </row>
    <row r="122" spans="1:10">
      <c r="A122">
        <v>120</v>
      </c>
      <c r="B122" s="1">
        <f t="shared" si="5"/>
        <v>22756727</v>
      </c>
      <c r="C122" s="3">
        <f t="shared" si="3"/>
        <v>0.22756726772432731</v>
      </c>
      <c r="D122" s="1">
        <f t="shared" si="4"/>
        <v>2276</v>
      </c>
      <c r="F122" s="6">
        <v>0</v>
      </c>
      <c r="G122" s="4">
        <f>SUM($F$3:F122)</f>
        <v>0</v>
      </c>
      <c r="H122" s="4"/>
      <c r="I122" s="2">
        <v>120</v>
      </c>
      <c r="J122" s="5">
        <v>9395</v>
      </c>
    </row>
    <row r="123" spans="1:10">
      <c r="A123">
        <v>121</v>
      </c>
      <c r="B123" s="1">
        <f t="shared" si="5"/>
        <v>23404716</v>
      </c>
      <c r="C123" s="3">
        <f t="shared" si="3"/>
        <v>0.23404715765952841</v>
      </c>
      <c r="D123" s="1">
        <f t="shared" si="4"/>
        <v>2340</v>
      </c>
      <c r="F123" s="6">
        <v>0</v>
      </c>
      <c r="G123" s="4">
        <f>SUM($F$3:F123)</f>
        <v>0</v>
      </c>
      <c r="H123" s="4"/>
      <c r="I123" s="2">
        <v>121</v>
      </c>
      <c r="J123" s="5">
        <v>9391</v>
      </c>
    </row>
    <row r="124" spans="1:10">
      <c r="A124">
        <v>122</v>
      </c>
      <c r="B124" s="1">
        <f t="shared" si="5"/>
        <v>38308463</v>
      </c>
      <c r="C124" s="3">
        <f t="shared" si="3"/>
        <v>0.38308462616915373</v>
      </c>
      <c r="D124" s="1">
        <f t="shared" si="4"/>
        <v>3831</v>
      </c>
      <c r="F124" s="6">
        <v>0</v>
      </c>
      <c r="G124" s="4">
        <f>SUM($F$3:F124)</f>
        <v>0</v>
      </c>
      <c r="H124" s="4"/>
      <c r="I124" s="2">
        <v>122</v>
      </c>
      <c r="J124" s="5">
        <v>9360</v>
      </c>
    </row>
    <row r="125" spans="1:10">
      <c r="A125">
        <v>123</v>
      </c>
      <c r="B125" s="1">
        <f t="shared" si="5"/>
        <v>81094641</v>
      </c>
      <c r="C125" s="3">
        <f t="shared" si="3"/>
        <v>0.81094640189053602</v>
      </c>
      <c r="D125" s="1">
        <f t="shared" si="4"/>
        <v>8109</v>
      </c>
      <c r="F125" s="6">
        <v>0</v>
      </c>
      <c r="G125" s="4">
        <f>SUM($F$3:F125)</f>
        <v>0</v>
      </c>
      <c r="H125" s="4"/>
      <c r="I125" s="2">
        <v>123</v>
      </c>
      <c r="J125" s="5">
        <v>9357</v>
      </c>
    </row>
    <row r="126" spans="1:10">
      <c r="A126">
        <v>124</v>
      </c>
      <c r="B126" s="1">
        <f t="shared" si="5"/>
        <v>65176725</v>
      </c>
      <c r="C126" s="3">
        <f t="shared" si="3"/>
        <v>0.65176724348232762</v>
      </c>
      <c r="D126" s="1">
        <f t="shared" si="4"/>
        <v>6518</v>
      </c>
      <c r="F126" s="6">
        <v>0</v>
      </c>
      <c r="G126" s="4">
        <f>SUM($F$3:F126)</f>
        <v>0</v>
      </c>
      <c r="H126" s="4"/>
      <c r="I126" s="2">
        <v>124</v>
      </c>
      <c r="J126" s="5">
        <v>9354</v>
      </c>
    </row>
    <row r="127" spans="1:10">
      <c r="A127">
        <v>125</v>
      </c>
      <c r="B127" s="1">
        <f t="shared" si="5"/>
        <v>99064661</v>
      </c>
      <c r="C127" s="3">
        <f t="shared" si="3"/>
        <v>0.990646600093534</v>
      </c>
      <c r="D127" s="1">
        <f t="shared" si="4"/>
        <v>9906</v>
      </c>
      <c r="F127" s="6">
        <v>0</v>
      </c>
      <c r="G127" s="4">
        <f>SUM($F$3:F127)</f>
        <v>0</v>
      </c>
      <c r="H127" s="4"/>
      <c r="I127" s="2">
        <v>125</v>
      </c>
      <c r="J127" s="5">
        <v>9347</v>
      </c>
    </row>
    <row r="128" spans="1:10">
      <c r="A128">
        <v>126</v>
      </c>
      <c r="B128" s="1">
        <f t="shared" si="5"/>
        <v>78487181</v>
      </c>
      <c r="C128" s="3">
        <f t="shared" si="3"/>
        <v>0.78487180215128194</v>
      </c>
      <c r="D128" s="1">
        <f t="shared" si="4"/>
        <v>7849</v>
      </c>
      <c r="F128" s="6">
        <v>0</v>
      </c>
      <c r="G128" s="4">
        <f>SUM($F$3:F128)</f>
        <v>0</v>
      </c>
      <c r="H128" s="4"/>
      <c r="I128" s="2">
        <v>126</v>
      </c>
      <c r="J128" s="5">
        <v>9346</v>
      </c>
    </row>
    <row r="129" spans="1:10">
      <c r="A129">
        <v>127</v>
      </c>
      <c r="B129" s="1">
        <f t="shared" si="5"/>
        <v>5205145</v>
      </c>
      <c r="C129" s="3">
        <f t="shared" si="3"/>
        <v>5.2051449479485506E-2</v>
      </c>
      <c r="D129" s="1">
        <f t="shared" si="4"/>
        <v>521</v>
      </c>
      <c r="F129" s="6">
        <v>0</v>
      </c>
      <c r="G129" s="4">
        <f>SUM($F$3:F129)</f>
        <v>0</v>
      </c>
      <c r="H129" s="4"/>
      <c r="I129" s="2">
        <v>127</v>
      </c>
      <c r="J129" s="5">
        <v>9346</v>
      </c>
    </row>
    <row r="130" spans="1:10">
      <c r="A130">
        <v>128</v>
      </c>
      <c r="B130" s="1">
        <f t="shared" si="5"/>
        <v>19718334</v>
      </c>
      <c r="C130" s="3">
        <f t="shared" si="3"/>
        <v>0.19718333802816662</v>
      </c>
      <c r="D130" s="1">
        <f t="shared" si="4"/>
        <v>1972</v>
      </c>
      <c r="F130" s="6">
        <v>0</v>
      </c>
      <c r="G130" s="4">
        <f>SUM($F$3:F130)</f>
        <v>0</v>
      </c>
      <c r="H130" s="4"/>
      <c r="I130" s="2">
        <v>128</v>
      </c>
      <c r="J130" s="5">
        <v>9323</v>
      </c>
    </row>
    <row r="131" spans="1:10">
      <c r="A131">
        <v>129</v>
      </c>
      <c r="B131" s="1">
        <f t="shared" si="5"/>
        <v>53521678</v>
      </c>
      <c r="C131" s="3">
        <f t="shared" si="3"/>
        <v>0.53521677464783224</v>
      </c>
      <c r="D131" s="1">
        <f t="shared" si="4"/>
        <v>5352</v>
      </c>
      <c r="F131" s="6">
        <v>0</v>
      </c>
      <c r="G131" s="4">
        <f>SUM($F$3:F131)</f>
        <v>0</v>
      </c>
      <c r="H131" s="4"/>
      <c r="I131" s="2">
        <v>129</v>
      </c>
      <c r="J131" s="5">
        <v>9313</v>
      </c>
    </row>
    <row r="132" spans="1:10">
      <c r="A132">
        <v>130</v>
      </c>
      <c r="B132" s="1">
        <f t="shared" si="5"/>
        <v>30998582</v>
      </c>
      <c r="C132" s="3">
        <f t="shared" ref="C132:C195" si="6">B132/$C$1</f>
        <v>0.30998581690014182</v>
      </c>
      <c r="D132" s="1">
        <f t="shared" ref="D132:D195" si="7">ROUND(C132*10000,0)</f>
        <v>3100</v>
      </c>
      <c r="F132" s="6">
        <v>0</v>
      </c>
      <c r="G132" s="4">
        <f>SUM($F$3:F132)</f>
        <v>0</v>
      </c>
      <c r="H132" s="4"/>
      <c r="I132" s="2">
        <v>130</v>
      </c>
      <c r="J132" s="5">
        <v>9306</v>
      </c>
    </row>
    <row r="133" spans="1:10">
      <c r="A133">
        <v>131</v>
      </c>
      <c r="B133" s="1">
        <f t="shared" ref="B133:B196" si="8">MOD(B132*23,$C$1)</f>
        <v>12967379</v>
      </c>
      <c r="C133" s="3">
        <f t="shared" si="6"/>
        <v>0.1296737887032621</v>
      </c>
      <c r="D133" s="1">
        <f t="shared" si="7"/>
        <v>1297</v>
      </c>
      <c r="F133" s="6">
        <v>0</v>
      </c>
      <c r="G133" s="4">
        <f>SUM($F$3:F133)</f>
        <v>0</v>
      </c>
      <c r="H133" s="4"/>
      <c r="I133" s="2">
        <v>131</v>
      </c>
      <c r="J133" s="5">
        <v>9300</v>
      </c>
    </row>
    <row r="134" spans="1:10">
      <c r="A134">
        <v>132</v>
      </c>
      <c r="B134" s="1">
        <f t="shared" si="8"/>
        <v>98249715</v>
      </c>
      <c r="C134" s="3">
        <f t="shared" si="6"/>
        <v>0.98249714017502865</v>
      </c>
      <c r="D134" s="1">
        <f t="shared" si="7"/>
        <v>9825</v>
      </c>
      <c r="F134" s="6">
        <v>0</v>
      </c>
      <c r="G134" s="4">
        <f>SUM($F$3:F134)</f>
        <v>0</v>
      </c>
      <c r="H134" s="4"/>
      <c r="I134" s="2">
        <v>132</v>
      </c>
      <c r="J134" s="5">
        <v>9300</v>
      </c>
    </row>
    <row r="135" spans="1:10">
      <c r="A135">
        <v>133</v>
      </c>
      <c r="B135" s="1">
        <f t="shared" si="8"/>
        <v>59743423</v>
      </c>
      <c r="C135" s="3">
        <f t="shared" si="6"/>
        <v>0.59743422402565771</v>
      </c>
      <c r="D135" s="1">
        <f t="shared" si="7"/>
        <v>5974</v>
      </c>
      <c r="F135" s="6">
        <v>0</v>
      </c>
      <c r="G135" s="4">
        <f>SUM($F$3:F135)</f>
        <v>0</v>
      </c>
      <c r="H135" s="4"/>
      <c r="I135" s="2">
        <v>133</v>
      </c>
      <c r="J135" s="5">
        <v>9299</v>
      </c>
    </row>
    <row r="136" spans="1:10">
      <c r="A136">
        <v>134</v>
      </c>
      <c r="B136" s="1">
        <f t="shared" si="8"/>
        <v>74098716</v>
      </c>
      <c r="C136" s="3">
        <f t="shared" si="6"/>
        <v>0.74098715259012848</v>
      </c>
      <c r="D136" s="1">
        <f t="shared" si="7"/>
        <v>7410</v>
      </c>
      <c r="F136" s="6">
        <v>0</v>
      </c>
      <c r="G136" s="4">
        <f>SUM($F$3:F136)</f>
        <v>0</v>
      </c>
      <c r="H136" s="4"/>
      <c r="I136" s="2">
        <v>134</v>
      </c>
      <c r="J136" s="5">
        <v>9295</v>
      </c>
    </row>
    <row r="137" spans="1:10">
      <c r="A137">
        <v>135</v>
      </c>
      <c r="B137" s="1">
        <f t="shared" si="8"/>
        <v>4270451</v>
      </c>
      <c r="C137" s="3">
        <f t="shared" si="6"/>
        <v>4.2704509572954907E-2</v>
      </c>
      <c r="D137" s="1">
        <f t="shared" si="7"/>
        <v>427</v>
      </c>
      <c r="F137" s="6">
        <v>0</v>
      </c>
      <c r="G137" s="4">
        <f>SUM($F$3:F137)</f>
        <v>0</v>
      </c>
      <c r="H137" s="4"/>
      <c r="I137" s="2">
        <v>135</v>
      </c>
      <c r="J137" s="5">
        <v>9281</v>
      </c>
    </row>
    <row r="138" spans="1:10">
      <c r="A138">
        <v>136</v>
      </c>
      <c r="B138" s="1">
        <f t="shared" si="8"/>
        <v>98220373</v>
      </c>
      <c r="C138" s="3">
        <f t="shared" si="6"/>
        <v>0.98220372017796276</v>
      </c>
      <c r="D138" s="1">
        <f t="shared" si="7"/>
        <v>9822</v>
      </c>
      <c r="F138" s="6">
        <v>0</v>
      </c>
      <c r="G138" s="4">
        <f>SUM($F$3:F138)</f>
        <v>0</v>
      </c>
      <c r="H138" s="4"/>
      <c r="I138" s="2">
        <v>136</v>
      </c>
      <c r="J138" s="5">
        <v>9279</v>
      </c>
    </row>
    <row r="139" spans="1:10">
      <c r="A139">
        <v>137</v>
      </c>
      <c r="B139" s="1">
        <f t="shared" si="8"/>
        <v>59068557</v>
      </c>
      <c r="C139" s="3">
        <f t="shared" si="6"/>
        <v>0.59068556409314432</v>
      </c>
      <c r="D139" s="1">
        <f t="shared" si="7"/>
        <v>5907</v>
      </c>
      <c r="F139" s="6">
        <v>0</v>
      </c>
      <c r="G139" s="4">
        <f>SUM($F$3:F139)</f>
        <v>0</v>
      </c>
      <c r="H139" s="4"/>
      <c r="I139" s="2">
        <v>137</v>
      </c>
      <c r="J139" s="5">
        <v>9276</v>
      </c>
    </row>
    <row r="140" spans="1:10">
      <c r="A140">
        <v>138</v>
      </c>
      <c r="B140" s="1">
        <f t="shared" si="8"/>
        <v>58576798</v>
      </c>
      <c r="C140" s="3">
        <f t="shared" si="6"/>
        <v>0.58576797414232029</v>
      </c>
      <c r="D140" s="1">
        <f t="shared" si="7"/>
        <v>5858</v>
      </c>
      <c r="F140" s="6">
        <v>0</v>
      </c>
      <c r="G140" s="4">
        <f>SUM($F$3:F140)</f>
        <v>0</v>
      </c>
      <c r="H140" s="4"/>
      <c r="I140" s="2">
        <v>138</v>
      </c>
      <c r="J140" s="5">
        <v>9271</v>
      </c>
    </row>
    <row r="141" spans="1:10">
      <c r="A141">
        <v>139</v>
      </c>
      <c r="B141" s="1">
        <f t="shared" si="8"/>
        <v>47266341</v>
      </c>
      <c r="C141" s="3">
        <f t="shared" si="6"/>
        <v>0.47266340527336592</v>
      </c>
      <c r="D141" s="1">
        <f t="shared" si="7"/>
        <v>4727</v>
      </c>
      <c r="F141" s="6">
        <v>0</v>
      </c>
      <c r="G141" s="4">
        <f>SUM($F$3:F141)</f>
        <v>0</v>
      </c>
      <c r="H141" s="4"/>
      <c r="I141" s="2">
        <v>139</v>
      </c>
      <c r="J141" s="5">
        <v>9270</v>
      </c>
    </row>
    <row r="142" spans="1:10">
      <c r="A142">
        <v>140</v>
      </c>
      <c r="B142" s="1">
        <f t="shared" si="8"/>
        <v>87125833</v>
      </c>
      <c r="C142" s="3">
        <f t="shared" si="6"/>
        <v>0.87125832128741676</v>
      </c>
      <c r="D142" s="1">
        <f t="shared" si="7"/>
        <v>8713</v>
      </c>
      <c r="F142" s="6">
        <v>0</v>
      </c>
      <c r="G142" s="4">
        <f>SUM($F$3:F142)</f>
        <v>0</v>
      </c>
      <c r="H142" s="4"/>
      <c r="I142" s="2">
        <v>140</v>
      </c>
      <c r="J142" s="5">
        <v>9266</v>
      </c>
    </row>
    <row r="143" spans="1:10">
      <c r="A143">
        <v>141</v>
      </c>
      <c r="B143" s="1">
        <f t="shared" si="8"/>
        <v>3894139</v>
      </c>
      <c r="C143" s="3">
        <f t="shared" si="6"/>
        <v>3.8941389610586102E-2</v>
      </c>
      <c r="D143" s="1">
        <f t="shared" si="7"/>
        <v>389</v>
      </c>
      <c r="F143" s="6">
        <v>0</v>
      </c>
      <c r="G143" s="4">
        <f>SUM($F$3:F143)</f>
        <v>0</v>
      </c>
      <c r="H143" s="4"/>
      <c r="I143" s="2">
        <v>141</v>
      </c>
      <c r="J143" s="5">
        <v>9262</v>
      </c>
    </row>
    <row r="144" spans="1:10">
      <c r="A144">
        <v>142</v>
      </c>
      <c r="B144" s="1">
        <f t="shared" si="8"/>
        <v>89565197</v>
      </c>
      <c r="C144" s="3">
        <f t="shared" si="6"/>
        <v>0.89565196104348044</v>
      </c>
      <c r="D144" s="1">
        <f t="shared" si="7"/>
        <v>8957</v>
      </c>
      <c r="F144" s="6">
        <v>0</v>
      </c>
      <c r="G144" s="4">
        <f>SUM($F$3:F144)</f>
        <v>0</v>
      </c>
      <c r="H144" s="4"/>
      <c r="I144" s="2">
        <v>142</v>
      </c>
      <c r="J144" s="5">
        <v>9251</v>
      </c>
    </row>
    <row r="145" spans="1:10">
      <c r="A145">
        <v>143</v>
      </c>
      <c r="B145" s="1">
        <f t="shared" si="8"/>
        <v>59999511</v>
      </c>
      <c r="C145" s="3">
        <f t="shared" si="6"/>
        <v>0.59999510400004896</v>
      </c>
      <c r="D145" s="1">
        <f t="shared" si="7"/>
        <v>6000</v>
      </c>
      <c r="F145" s="6">
        <v>0</v>
      </c>
      <c r="G145" s="4">
        <f>SUM($F$3:F145)</f>
        <v>0</v>
      </c>
      <c r="H145" s="4"/>
      <c r="I145" s="2">
        <v>143</v>
      </c>
      <c r="J145" s="5">
        <v>9246</v>
      </c>
    </row>
    <row r="146" spans="1:10">
      <c r="A146">
        <v>144</v>
      </c>
      <c r="B146" s="1">
        <f t="shared" si="8"/>
        <v>79988740</v>
      </c>
      <c r="C146" s="3">
        <f t="shared" si="6"/>
        <v>0.79988739200112613</v>
      </c>
      <c r="D146" s="1">
        <f t="shared" si="7"/>
        <v>7999</v>
      </c>
      <c r="F146" s="6">
        <v>0</v>
      </c>
      <c r="G146" s="4">
        <f>SUM($F$3:F146)</f>
        <v>0</v>
      </c>
      <c r="H146" s="4"/>
      <c r="I146" s="2">
        <v>144</v>
      </c>
      <c r="J146" s="5">
        <v>9240</v>
      </c>
    </row>
    <row r="147" spans="1:10">
      <c r="A147">
        <v>145</v>
      </c>
      <c r="B147" s="1">
        <f t="shared" si="8"/>
        <v>39741002</v>
      </c>
      <c r="C147" s="3">
        <f t="shared" si="6"/>
        <v>0.39741001602589981</v>
      </c>
      <c r="D147" s="1">
        <f t="shared" si="7"/>
        <v>3974</v>
      </c>
      <c r="F147" s="6">
        <v>0</v>
      </c>
      <c r="G147" s="4">
        <f>SUM($F$3:F147)</f>
        <v>0</v>
      </c>
      <c r="H147" s="4"/>
      <c r="I147" s="2">
        <v>145</v>
      </c>
      <c r="J147" s="5">
        <v>9239</v>
      </c>
    </row>
    <row r="148" spans="1:10">
      <c r="A148">
        <v>146</v>
      </c>
      <c r="B148" s="1">
        <f t="shared" si="8"/>
        <v>14043037</v>
      </c>
      <c r="C148" s="3">
        <f t="shared" si="6"/>
        <v>0.14043036859569633</v>
      </c>
      <c r="D148" s="1">
        <f t="shared" si="7"/>
        <v>1404</v>
      </c>
      <c r="F148" s="6">
        <v>0</v>
      </c>
      <c r="G148" s="4">
        <f>SUM($F$3:F148)</f>
        <v>0</v>
      </c>
      <c r="H148" s="4"/>
      <c r="I148" s="2">
        <v>146</v>
      </c>
      <c r="J148" s="5">
        <v>9223</v>
      </c>
    </row>
    <row r="149" spans="1:10">
      <c r="A149">
        <v>147</v>
      </c>
      <c r="B149" s="1">
        <f t="shared" si="8"/>
        <v>22989848</v>
      </c>
      <c r="C149" s="3">
        <f t="shared" si="6"/>
        <v>0.22989847770101524</v>
      </c>
      <c r="D149" s="1">
        <f t="shared" si="7"/>
        <v>2299</v>
      </c>
      <c r="F149" s="6">
        <v>0</v>
      </c>
      <c r="G149" s="4">
        <f>SUM($F$3:F149)</f>
        <v>0</v>
      </c>
      <c r="H149" s="4"/>
      <c r="I149" s="2">
        <v>147</v>
      </c>
      <c r="J149" s="5">
        <v>9220</v>
      </c>
    </row>
    <row r="150" spans="1:10">
      <c r="A150">
        <v>148</v>
      </c>
      <c r="B150" s="1">
        <f t="shared" si="8"/>
        <v>28766499</v>
      </c>
      <c r="C150" s="3">
        <f t="shared" si="6"/>
        <v>0.28766498712335015</v>
      </c>
      <c r="D150" s="1">
        <f t="shared" si="7"/>
        <v>2877</v>
      </c>
      <c r="F150" s="6">
        <v>0</v>
      </c>
      <c r="G150" s="4">
        <f>SUM($F$3:F150)</f>
        <v>0</v>
      </c>
      <c r="H150" s="4"/>
      <c r="I150" s="2">
        <v>148</v>
      </c>
      <c r="J150" s="5">
        <v>9212</v>
      </c>
    </row>
    <row r="151" spans="1:10">
      <c r="A151">
        <v>149</v>
      </c>
      <c r="B151" s="1">
        <f t="shared" si="8"/>
        <v>61629471</v>
      </c>
      <c r="C151" s="3">
        <f t="shared" si="6"/>
        <v>0.61629470383705298</v>
      </c>
      <c r="D151" s="1">
        <f t="shared" si="7"/>
        <v>6163</v>
      </c>
      <c r="F151" s="6">
        <v>0</v>
      </c>
      <c r="G151" s="4">
        <f>SUM($F$3:F151)</f>
        <v>0</v>
      </c>
      <c r="H151" s="4"/>
      <c r="I151" s="2">
        <v>149</v>
      </c>
      <c r="J151" s="5">
        <v>9202</v>
      </c>
    </row>
    <row r="152" spans="1:10">
      <c r="A152">
        <v>150</v>
      </c>
      <c r="B152" s="1">
        <f t="shared" si="8"/>
        <v>17477819</v>
      </c>
      <c r="C152" s="3">
        <f t="shared" si="6"/>
        <v>0.17477818825221811</v>
      </c>
      <c r="D152" s="1">
        <f t="shared" si="7"/>
        <v>1748</v>
      </c>
      <c r="F152" s="6">
        <v>0</v>
      </c>
      <c r="G152" s="4">
        <f>SUM($F$3:F152)</f>
        <v>0</v>
      </c>
      <c r="H152" s="4"/>
      <c r="I152" s="2">
        <v>150</v>
      </c>
      <c r="J152" s="5">
        <v>9196</v>
      </c>
    </row>
    <row r="153" spans="1:10">
      <c r="A153">
        <v>151</v>
      </c>
      <c r="B153" s="1">
        <f t="shared" si="8"/>
        <v>1989833</v>
      </c>
      <c r="C153" s="3">
        <f t="shared" si="6"/>
        <v>1.9898329801016704E-2</v>
      </c>
      <c r="D153" s="1">
        <f t="shared" si="7"/>
        <v>199</v>
      </c>
      <c r="F153" s="6">
        <v>0</v>
      </c>
      <c r="G153" s="4">
        <f>SUM($F$3:F153)</f>
        <v>0</v>
      </c>
      <c r="H153" s="4"/>
      <c r="I153" s="2">
        <v>151</v>
      </c>
      <c r="J153" s="5">
        <v>9193</v>
      </c>
    </row>
    <row r="154" spans="1:10">
      <c r="A154">
        <v>152</v>
      </c>
      <c r="B154" s="1">
        <f t="shared" si="8"/>
        <v>45766159</v>
      </c>
      <c r="C154" s="3">
        <f t="shared" si="6"/>
        <v>0.45766158542338414</v>
      </c>
      <c r="D154" s="1">
        <f t="shared" si="7"/>
        <v>4577</v>
      </c>
      <c r="F154" s="6">
        <v>0</v>
      </c>
      <c r="G154" s="4">
        <f>SUM($F$3:F154)</f>
        <v>0</v>
      </c>
      <c r="H154" s="4"/>
      <c r="I154" s="2">
        <v>152</v>
      </c>
      <c r="J154" s="5">
        <v>9189</v>
      </c>
    </row>
    <row r="155" spans="1:10">
      <c r="A155">
        <v>153</v>
      </c>
      <c r="B155" s="1">
        <f t="shared" si="8"/>
        <v>52621647</v>
      </c>
      <c r="C155" s="3">
        <f t="shared" si="6"/>
        <v>0.52621646473783534</v>
      </c>
      <c r="D155" s="1">
        <f t="shared" si="7"/>
        <v>5262</v>
      </c>
      <c r="F155" s="6">
        <v>0</v>
      </c>
      <c r="G155" s="4">
        <f>SUM($F$3:F155)</f>
        <v>0</v>
      </c>
      <c r="H155" s="4"/>
      <c r="I155" s="2">
        <v>153</v>
      </c>
      <c r="J155" s="5">
        <v>9187</v>
      </c>
    </row>
    <row r="156" spans="1:10">
      <c r="A156">
        <v>154</v>
      </c>
      <c r="B156" s="1">
        <f t="shared" si="8"/>
        <v>10297869</v>
      </c>
      <c r="C156" s="3">
        <f t="shared" si="6"/>
        <v>0.10297868897021312</v>
      </c>
      <c r="D156" s="1">
        <f t="shared" si="7"/>
        <v>1030</v>
      </c>
      <c r="F156" s="6">
        <v>0</v>
      </c>
      <c r="G156" s="4">
        <f>SUM($F$3:F156)</f>
        <v>0</v>
      </c>
      <c r="H156" s="4"/>
      <c r="I156" s="2">
        <v>154</v>
      </c>
      <c r="J156" s="5">
        <v>9178</v>
      </c>
    </row>
    <row r="157" spans="1:10">
      <c r="A157">
        <v>155</v>
      </c>
      <c r="B157" s="1">
        <f t="shared" si="8"/>
        <v>36850985</v>
      </c>
      <c r="C157" s="3">
        <f t="shared" si="6"/>
        <v>0.36850984631490152</v>
      </c>
      <c r="D157" s="1">
        <f t="shared" si="7"/>
        <v>3685</v>
      </c>
      <c r="F157" s="6">
        <v>0</v>
      </c>
      <c r="G157" s="4">
        <f>SUM($F$3:F157)</f>
        <v>0</v>
      </c>
      <c r="H157" s="4"/>
      <c r="I157" s="2">
        <v>155</v>
      </c>
      <c r="J157" s="5">
        <v>9168</v>
      </c>
    </row>
    <row r="158" spans="1:10">
      <c r="A158">
        <v>156</v>
      </c>
      <c r="B158" s="1">
        <f t="shared" si="8"/>
        <v>47572647</v>
      </c>
      <c r="C158" s="3">
        <f t="shared" si="6"/>
        <v>0.47572646524273537</v>
      </c>
      <c r="D158" s="1">
        <f t="shared" si="7"/>
        <v>4757</v>
      </c>
      <c r="F158" s="6">
        <v>0</v>
      </c>
      <c r="G158" s="4">
        <f>SUM($F$3:F158)</f>
        <v>0</v>
      </c>
      <c r="H158" s="4"/>
      <c r="I158" s="2">
        <v>156</v>
      </c>
      <c r="J158" s="5">
        <v>9167</v>
      </c>
    </row>
    <row r="159" spans="1:10">
      <c r="A159">
        <v>157</v>
      </c>
      <c r="B159" s="1">
        <f t="shared" si="8"/>
        <v>94170871</v>
      </c>
      <c r="C159" s="3">
        <f t="shared" si="6"/>
        <v>0.94170870058291301</v>
      </c>
      <c r="D159" s="1">
        <f t="shared" si="7"/>
        <v>9417</v>
      </c>
      <c r="F159" s="6">
        <v>0</v>
      </c>
      <c r="G159" s="4">
        <f>SUM($F$3:F159)</f>
        <v>0</v>
      </c>
      <c r="H159" s="4"/>
      <c r="I159" s="2">
        <v>157</v>
      </c>
      <c r="J159" s="5">
        <v>9160</v>
      </c>
    </row>
    <row r="160" spans="1:10">
      <c r="A160">
        <v>158</v>
      </c>
      <c r="B160" s="1">
        <f t="shared" si="8"/>
        <v>65930012</v>
      </c>
      <c r="C160" s="3">
        <f t="shared" si="6"/>
        <v>0.6593001134069989</v>
      </c>
      <c r="D160" s="1">
        <f t="shared" si="7"/>
        <v>6593</v>
      </c>
      <c r="F160" s="6">
        <v>0</v>
      </c>
      <c r="G160" s="4">
        <f>SUM($F$3:F160)</f>
        <v>0</v>
      </c>
      <c r="H160" s="4"/>
      <c r="I160" s="2">
        <v>158</v>
      </c>
      <c r="J160" s="5">
        <v>9155</v>
      </c>
    </row>
    <row r="161" spans="1:10">
      <c r="A161">
        <v>159</v>
      </c>
      <c r="B161" s="1">
        <f t="shared" si="8"/>
        <v>16390261</v>
      </c>
      <c r="C161" s="3">
        <f t="shared" si="6"/>
        <v>0.16390260836097392</v>
      </c>
      <c r="D161" s="1">
        <f t="shared" si="7"/>
        <v>1639</v>
      </c>
      <c r="F161" s="6">
        <v>0</v>
      </c>
      <c r="G161" s="4">
        <f>SUM($F$3:F161)</f>
        <v>0</v>
      </c>
      <c r="H161" s="4"/>
      <c r="I161" s="2">
        <v>159</v>
      </c>
      <c r="J161" s="5">
        <v>9151</v>
      </c>
    </row>
    <row r="162" spans="1:10">
      <c r="A162">
        <v>160</v>
      </c>
      <c r="B162" s="1">
        <f t="shared" si="8"/>
        <v>76976000</v>
      </c>
      <c r="C162" s="3">
        <f t="shared" si="6"/>
        <v>0.76975999230240011</v>
      </c>
      <c r="D162" s="1">
        <f t="shared" si="7"/>
        <v>7698</v>
      </c>
      <c r="F162" s="6">
        <v>0</v>
      </c>
      <c r="G162" s="4">
        <f>SUM($F$3:F162)</f>
        <v>0</v>
      </c>
      <c r="H162" s="4"/>
      <c r="I162" s="2">
        <v>160</v>
      </c>
      <c r="J162" s="5">
        <v>9140</v>
      </c>
    </row>
    <row r="163" spans="1:10">
      <c r="A163">
        <v>161</v>
      </c>
      <c r="B163" s="1">
        <f t="shared" si="8"/>
        <v>70447983</v>
      </c>
      <c r="C163" s="3">
        <f t="shared" si="6"/>
        <v>0.70447982295520173</v>
      </c>
      <c r="D163" s="1">
        <f t="shared" si="7"/>
        <v>7045</v>
      </c>
      <c r="F163" s="6">
        <v>0</v>
      </c>
      <c r="G163" s="4">
        <f>SUM($F$3:F163)</f>
        <v>0</v>
      </c>
      <c r="H163" s="4"/>
      <c r="I163" s="2">
        <v>161</v>
      </c>
      <c r="J163" s="5">
        <v>9140</v>
      </c>
    </row>
    <row r="164" spans="1:10">
      <c r="A164">
        <v>162</v>
      </c>
      <c r="B164" s="1">
        <f t="shared" si="8"/>
        <v>20303593</v>
      </c>
      <c r="C164" s="3">
        <f t="shared" si="6"/>
        <v>0.20303592796964073</v>
      </c>
      <c r="D164" s="1">
        <f t="shared" si="7"/>
        <v>2030</v>
      </c>
      <c r="F164" s="6">
        <v>0</v>
      </c>
      <c r="G164" s="4">
        <f>SUM($F$3:F164)</f>
        <v>0</v>
      </c>
      <c r="H164" s="4"/>
      <c r="I164" s="2">
        <v>162</v>
      </c>
      <c r="J164" s="5">
        <v>9140</v>
      </c>
    </row>
    <row r="165" spans="1:10">
      <c r="A165">
        <v>163</v>
      </c>
      <c r="B165" s="1">
        <f t="shared" si="8"/>
        <v>66982635</v>
      </c>
      <c r="C165" s="3">
        <f t="shared" si="6"/>
        <v>0.66982634330173652</v>
      </c>
      <c r="D165" s="1">
        <f t="shared" si="7"/>
        <v>6698</v>
      </c>
      <c r="F165" s="6">
        <v>0</v>
      </c>
      <c r="G165" s="4">
        <f>SUM($F$3:F165)</f>
        <v>0</v>
      </c>
      <c r="H165" s="4"/>
      <c r="I165" s="2">
        <v>163</v>
      </c>
      <c r="J165" s="5">
        <v>9138</v>
      </c>
    </row>
    <row r="166" spans="1:10">
      <c r="A166">
        <v>164</v>
      </c>
      <c r="B166" s="1">
        <f t="shared" si="8"/>
        <v>40600590</v>
      </c>
      <c r="C166" s="3">
        <f t="shared" si="6"/>
        <v>0.40600589593994102</v>
      </c>
      <c r="D166" s="1">
        <f t="shared" si="7"/>
        <v>4060</v>
      </c>
      <c r="F166" s="6">
        <v>0</v>
      </c>
      <c r="G166" s="4">
        <f>SUM($F$3:F166)</f>
        <v>0</v>
      </c>
      <c r="H166" s="4"/>
      <c r="I166" s="2">
        <v>164</v>
      </c>
      <c r="J166" s="5">
        <v>9137</v>
      </c>
    </row>
    <row r="167" spans="1:10">
      <c r="A167">
        <v>165</v>
      </c>
      <c r="B167" s="1">
        <f t="shared" si="8"/>
        <v>33813561</v>
      </c>
      <c r="C167" s="3">
        <f t="shared" si="6"/>
        <v>0.33813560661864395</v>
      </c>
      <c r="D167" s="1">
        <f t="shared" si="7"/>
        <v>3381</v>
      </c>
      <c r="F167" s="6">
        <v>0</v>
      </c>
      <c r="G167" s="4">
        <f>SUM($F$3:F167)</f>
        <v>0</v>
      </c>
      <c r="H167" s="4"/>
      <c r="I167" s="2">
        <v>165</v>
      </c>
      <c r="J167" s="5">
        <v>9137</v>
      </c>
    </row>
    <row r="168" spans="1:10">
      <c r="A168">
        <v>166</v>
      </c>
      <c r="B168" s="1">
        <f t="shared" si="8"/>
        <v>77711896</v>
      </c>
      <c r="C168" s="3">
        <f t="shared" si="6"/>
        <v>0.77711895222881044</v>
      </c>
      <c r="D168" s="1">
        <f t="shared" si="7"/>
        <v>7771</v>
      </c>
      <c r="F168" s="6">
        <v>0</v>
      </c>
      <c r="G168" s="4">
        <f>SUM($F$3:F168)</f>
        <v>0</v>
      </c>
      <c r="H168" s="4"/>
      <c r="I168" s="2">
        <v>166</v>
      </c>
      <c r="J168" s="5">
        <v>9135</v>
      </c>
    </row>
    <row r="169" spans="1:10">
      <c r="A169">
        <v>167</v>
      </c>
      <c r="B169" s="1">
        <f t="shared" si="8"/>
        <v>87373591</v>
      </c>
      <c r="C169" s="3">
        <f t="shared" si="6"/>
        <v>0.873735901262641</v>
      </c>
      <c r="D169" s="1">
        <f t="shared" si="7"/>
        <v>8737</v>
      </c>
      <c r="F169" s="6">
        <v>0</v>
      </c>
      <c r="G169" s="4">
        <f>SUM($F$3:F169)</f>
        <v>0</v>
      </c>
      <c r="H169" s="4"/>
      <c r="I169" s="2">
        <v>167</v>
      </c>
      <c r="J169" s="5">
        <v>9135</v>
      </c>
    </row>
    <row r="170" spans="1:10">
      <c r="A170">
        <v>168</v>
      </c>
      <c r="B170" s="1">
        <f t="shared" si="8"/>
        <v>9592573</v>
      </c>
      <c r="C170" s="3">
        <f t="shared" si="6"/>
        <v>9.5925729040742716E-2</v>
      </c>
      <c r="D170" s="1">
        <f t="shared" si="7"/>
        <v>959</v>
      </c>
      <c r="F170" s="6">
        <v>0</v>
      </c>
      <c r="G170" s="4">
        <f>SUM($F$3:F170)</f>
        <v>0</v>
      </c>
      <c r="H170" s="4"/>
      <c r="I170" s="2">
        <v>168</v>
      </c>
      <c r="J170" s="5">
        <v>9134</v>
      </c>
    </row>
    <row r="171" spans="1:10">
      <c r="A171">
        <v>169</v>
      </c>
      <c r="B171" s="1">
        <f t="shared" si="8"/>
        <v>20629177</v>
      </c>
      <c r="C171" s="3">
        <f t="shared" si="6"/>
        <v>0.20629176793708232</v>
      </c>
      <c r="D171" s="1">
        <f t="shared" si="7"/>
        <v>2063</v>
      </c>
      <c r="F171" s="6">
        <v>0</v>
      </c>
      <c r="G171" s="4">
        <f>SUM($F$3:F171)</f>
        <v>0</v>
      </c>
      <c r="H171" s="4"/>
      <c r="I171" s="2">
        <v>169</v>
      </c>
      <c r="J171" s="5">
        <v>9130</v>
      </c>
    </row>
    <row r="172" spans="1:10">
      <c r="A172">
        <v>170</v>
      </c>
      <c r="B172" s="1">
        <f t="shared" si="8"/>
        <v>74471067</v>
      </c>
      <c r="C172" s="3">
        <f t="shared" si="6"/>
        <v>0.74471066255289342</v>
      </c>
      <c r="D172" s="1">
        <f t="shared" si="7"/>
        <v>7447</v>
      </c>
      <c r="F172" s="6">
        <v>0</v>
      </c>
      <c r="G172" s="4">
        <f>SUM($F$3:F172)</f>
        <v>0</v>
      </c>
      <c r="H172" s="4"/>
      <c r="I172" s="2">
        <v>170</v>
      </c>
      <c r="J172" s="5">
        <v>9123</v>
      </c>
    </row>
    <row r="173" spans="1:10">
      <c r="A173">
        <v>171</v>
      </c>
      <c r="B173" s="1">
        <f t="shared" si="8"/>
        <v>12834524</v>
      </c>
      <c r="C173" s="3">
        <f t="shared" si="6"/>
        <v>0.1283452387165476</v>
      </c>
      <c r="D173" s="1">
        <f t="shared" si="7"/>
        <v>1283</v>
      </c>
      <c r="F173" s="6">
        <v>0</v>
      </c>
      <c r="G173" s="4">
        <f>SUM($F$3:F173)</f>
        <v>0</v>
      </c>
      <c r="H173" s="4"/>
      <c r="I173" s="2">
        <v>171</v>
      </c>
      <c r="J173" s="5">
        <v>9102</v>
      </c>
    </row>
    <row r="174" spans="1:10">
      <c r="A174">
        <v>172</v>
      </c>
      <c r="B174" s="1">
        <f t="shared" si="8"/>
        <v>95194050</v>
      </c>
      <c r="C174" s="3">
        <f t="shared" si="6"/>
        <v>0.95194049048059515</v>
      </c>
      <c r="D174" s="1">
        <f t="shared" si="7"/>
        <v>9519</v>
      </c>
      <c r="F174" s="6">
        <v>0</v>
      </c>
      <c r="G174" s="4">
        <f>SUM($F$3:F174)</f>
        <v>0</v>
      </c>
      <c r="H174" s="4"/>
      <c r="I174" s="2">
        <v>172</v>
      </c>
      <c r="J174" s="5">
        <v>9097</v>
      </c>
    </row>
    <row r="175" spans="1:10">
      <c r="A175">
        <v>173</v>
      </c>
      <c r="B175" s="1">
        <f t="shared" si="8"/>
        <v>89463129</v>
      </c>
      <c r="C175" s="3">
        <f t="shared" si="6"/>
        <v>0.89463128105368717</v>
      </c>
      <c r="D175" s="1">
        <f t="shared" si="7"/>
        <v>8946</v>
      </c>
      <c r="F175" s="6">
        <v>0</v>
      </c>
      <c r="G175" s="4">
        <f>SUM($F$3:F175)</f>
        <v>0</v>
      </c>
      <c r="H175" s="4"/>
      <c r="I175" s="2">
        <v>173</v>
      </c>
      <c r="J175" s="5">
        <v>9085</v>
      </c>
    </row>
    <row r="176" spans="1:10">
      <c r="A176">
        <v>174</v>
      </c>
      <c r="B176" s="1">
        <f t="shared" si="8"/>
        <v>57651947</v>
      </c>
      <c r="C176" s="3">
        <f t="shared" si="6"/>
        <v>0.57651946423480538</v>
      </c>
      <c r="D176" s="1">
        <f t="shared" si="7"/>
        <v>5765</v>
      </c>
      <c r="F176" s="6">
        <v>0</v>
      </c>
      <c r="G176" s="4">
        <f>SUM($F$3:F176)</f>
        <v>0</v>
      </c>
      <c r="H176" s="4"/>
      <c r="I176" s="2">
        <v>174</v>
      </c>
      <c r="J176" s="5">
        <v>9083</v>
      </c>
    </row>
    <row r="177" spans="1:10">
      <c r="A177">
        <v>175</v>
      </c>
      <c r="B177" s="1">
        <f t="shared" si="8"/>
        <v>25994768</v>
      </c>
      <c r="C177" s="3">
        <f t="shared" si="6"/>
        <v>0.25994767740052321</v>
      </c>
      <c r="D177" s="1">
        <f t="shared" si="7"/>
        <v>2599</v>
      </c>
      <c r="F177" s="6">
        <v>0</v>
      </c>
      <c r="G177" s="4">
        <f>SUM($F$3:F177)</f>
        <v>0</v>
      </c>
      <c r="H177" s="4"/>
      <c r="I177" s="2">
        <v>175</v>
      </c>
      <c r="J177" s="5">
        <v>9078</v>
      </c>
    </row>
    <row r="178" spans="1:10">
      <c r="A178">
        <v>176</v>
      </c>
      <c r="B178" s="1">
        <f t="shared" si="8"/>
        <v>97879659</v>
      </c>
      <c r="C178" s="3">
        <f t="shared" si="6"/>
        <v>0.9787965802120342</v>
      </c>
      <c r="D178" s="1">
        <f t="shared" si="7"/>
        <v>9788</v>
      </c>
      <c r="F178" s="6">
        <v>0</v>
      </c>
      <c r="G178" s="4">
        <f>SUM($F$3:F178)</f>
        <v>0</v>
      </c>
      <c r="H178" s="4"/>
      <c r="I178" s="2">
        <v>176</v>
      </c>
      <c r="J178" s="5">
        <v>9077</v>
      </c>
    </row>
    <row r="179" spans="1:10">
      <c r="A179">
        <v>177</v>
      </c>
      <c r="B179" s="1">
        <f t="shared" si="8"/>
        <v>51232135</v>
      </c>
      <c r="C179" s="3">
        <f t="shared" si="6"/>
        <v>0.5123213448767866</v>
      </c>
      <c r="D179" s="1">
        <f t="shared" si="7"/>
        <v>5123</v>
      </c>
      <c r="F179" s="6">
        <v>0</v>
      </c>
      <c r="G179" s="4">
        <f>SUM($F$3:F179)</f>
        <v>0</v>
      </c>
      <c r="H179" s="4"/>
      <c r="I179" s="2">
        <v>177</v>
      </c>
      <c r="J179" s="5">
        <v>9075</v>
      </c>
    </row>
    <row r="180" spans="1:10">
      <c r="A180">
        <v>178</v>
      </c>
      <c r="B180" s="1">
        <f t="shared" si="8"/>
        <v>78339094</v>
      </c>
      <c r="C180" s="3">
        <f t="shared" si="6"/>
        <v>0.78339093216609068</v>
      </c>
      <c r="D180" s="1">
        <f t="shared" si="7"/>
        <v>7834</v>
      </c>
      <c r="F180" s="6">
        <v>0</v>
      </c>
      <c r="G180" s="4">
        <f>SUM($F$3:F180)</f>
        <v>0</v>
      </c>
      <c r="H180" s="4"/>
      <c r="I180" s="2">
        <v>178</v>
      </c>
      <c r="J180" s="5">
        <v>9074</v>
      </c>
    </row>
    <row r="181" spans="1:10">
      <c r="A181">
        <v>179</v>
      </c>
      <c r="B181" s="1">
        <f t="shared" si="8"/>
        <v>1799144</v>
      </c>
      <c r="C181" s="3">
        <f t="shared" si="6"/>
        <v>1.7991439820085602E-2</v>
      </c>
      <c r="D181" s="1">
        <f t="shared" si="7"/>
        <v>180</v>
      </c>
      <c r="F181" s="6">
        <v>0</v>
      </c>
      <c r="G181" s="4">
        <f>SUM($F$3:F181)</f>
        <v>0</v>
      </c>
      <c r="H181" s="4"/>
      <c r="I181" s="2">
        <v>179</v>
      </c>
      <c r="J181" s="5">
        <v>9068</v>
      </c>
    </row>
    <row r="182" spans="1:10">
      <c r="A182">
        <v>180</v>
      </c>
      <c r="B182" s="1">
        <f t="shared" si="8"/>
        <v>41380312</v>
      </c>
      <c r="C182" s="3">
        <f t="shared" si="6"/>
        <v>0.41380311586196883</v>
      </c>
      <c r="D182" s="1">
        <f t="shared" si="7"/>
        <v>4138</v>
      </c>
      <c r="F182" s="6">
        <v>0</v>
      </c>
      <c r="G182" s="4">
        <f>SUM($F$3:F182)</f>
        <v>0</v>
      </c>
      <c r="H182" s="4"/>
      <c r="I182" s="2">
        <v>180</v>
      </c>
      <c r="J182" s="5">
        <v>9064</v>
      </c>
    </row>
    <row r="183" spans="1:10">
      <c r="A183">
        <v>181</v>
      </c>
      <c r="B183" s="1">
        <f t="shared" si="8"/>
        <v>51747167</v>
      </c>
      <c r="C183" s="3">
        <f t="shared" si="6"/>
        <v>0.5174716648252834</v>
      </c>
      <c r="D183" s="1">
        <f t="shared" si="7"/>
        <v>5175</v>
      </c>
      <c r="F183" s="6">
        <v>0</v>
      </c>
      <c r="G183" s="4">
        <f>SUM($F$3:F183)</f>
        <v>0</v>
      </c>
      <c r="H183" s="4"/>
      <c r="I183" s="2">
        <v>181</v>
      </c>
      <c r="J183" s="5">
        <v>9064</v>
      </c>
    </row>
    <row r="184" spans="1:10">
      <c r="A184">
        <v>182</v>
      </c>
      <c r="B184" s="1">
        <f t="shared" si="8"/>
        <v>90184830</v>
      </c>
      <c r="C184" s="3">
        <f t="shared" si="6"/>
        <v>0.90184829098151709</v>
      </c>
      <c r="D184" s="1">
        <f t="shared" si="7"/>
        <v>9018</v>
      </c>
      <c r="F184" s="6">
        <v>0</v>
      </c>
      <c r="G184" s="4">
        <f>SUM($F$3:F184)</f>
        <v>0</v>
      </c>
      <c r="H184" s="4"/>
      <c r="I184" s="2">
        <v>182</v>
      </c>
      <c r="J184" s="5">
        <v>9047</v>
      </c>
    </row>
    <row r="185" spans="1:10">
      <c r="A185">
        <v>183</v>
      </c>
      <c r="B185" s="1">
        <f t="shared" si="8"/>
        <v>74251070</v>
      </c>
      <c r="C185" s="3">
        <f t="shared" si="6"/>
        <v>0.74251069257489311</v>
      </c>
      <c r="D185" s="1">
        <f t="shared" si="7"/>
        <v>7425</v>
      </c>
      <c r="F185" s="6">
        <v>0</v>
      </c>
      <c r="G185" s="4">
        <f>SUM($F$3:F185)</f>
        <v>0</v>
      </c>
      <c r="H185" s="4"/>
      <c r="I185" s="2">
        <v>183</v>
      </c>
      <c r="J185" s="5">
        <v>9044</v>
      </c>
    </row>
    <row r="186" spans="1:10">
      <c r="A186">
        <v>184</v>
      </c>
      <c r="B186" s="1">
        <f t="shared" si="8"/>
        <v>7774593</v>
      </c>
      <c r="C186" s="3">
        <f t="shared" si="6"/>
        <v>7.7745929222540713E-2</v>
      </c>
      <c r="D186" s="1">
        <f t="shared" si="7"/>
        <v>777</v>
      </c>
      <c r="F186" s="6">
        <v>0</v>
      </c>
      <c r="G186" s="4">
        <f>SUM($F$3:F186)</f>
        <v>0</v>
      </c>
      <c r="H186" s="4"/>
      <c r="I186" s="2">
        <v>184</v>
      </c>
      <c r="J186" s="5">
        <v>9043</v>
      </c>
    </row>
    <row r="187" spans="1:10">
      <c r="A187">
        <v>185</v>
      </c>
      <c r="B187" s="1">
        <f t="shared" si="8"/>
        <v>78815638</v>
      </c>
      <c r="C187" s="3">
        <f t="shared" si="6"/>
        <v>0.78815637211843625</v>
      </c>
      <c r="D187" s="1">
        <f t="shared" si="7"/>
        <v>7882</v>
      </c>
      <c r="F187" s="6">
        <v>0</v>
      </c>
      <c r="G187" s="4">
        <f>SUM($F$3:F187)</f>
        <v>0</v>
      </c>
      <c r="H187" s="4"/>
      <c r="I187" s="2">
        <v>185</v>
      </c>
      <c r="J187" s="5">
        <v>9042</v>
      </c>
    </row>
    <row r="188" spans="1:10">
      <c r="A188">
        <v>186</v>
      </c>
      <c r="B188" s="1">
        <f t="shared" si="8"/>
        <v>12759656</v>
      </c>
      <c r="C188" s="3">
        <f t="shared" si="6"/>
        <v>0.12759655872403441</v>
      </c>
      <c r="D188" s="1">
        <f t="shared" si="7"/>
        <v>1276</v>
      </c>
      <c r="F188" s="6">
        <v>0</v>
      </c>
      <c r="G188" s="4">
        <f>SUM($F$3:F188)</f>
        <v>0</v>
      </c>
      <c r="H188" s="4"/>
      <c r="I188" s="2">
        <v>186</v>
      </c>
      <c r="J188" s="5">
        <v>9018</v>
      </c>
    </row>
    <row r="189" spans="1:10">
      <c r="A189">
        <v>187</v>
      </c>
      <c r="B189" s="1">
        <f t="shared" si="8"/>
        <v>93472086</v>
      </c>
      <c r="C189" s="3">
        <f t="shared" si="6"/>
        <v>0.93472085065279154</v>
      </c>
      <c r="D189" s="1">
        <f t="shared" si="7"/>
        <v>9347</v>
      </c>
      <c r="F189" s="6">
        <v>0</v>
      </c>
      <c r="G189" s="4">
        <f>SUM($F$3:F189)</f>
        <v>0</v>
      </c>
      <c r="H189" s="4"/>
      <c r="I189" s="2">
        <v>187</v>
      </c>
      <c r="J189" s="5">
        <v>9009</v>
      </c>
    </row>
    <row r="190" spans="1:10">
      <c r="A190">
        <v>188</v>
      </c>
      <c r="B190" s="1">
        <f t="shared" si="8"/>
        <v>49857957</v>
      </c>
      <c r="C190" s="3">
        <f t="shared" si="6"/>
        <v>0.49857956501420436</v>
      </c>
      <c r="D190" s="1">
        <f t="shared" si="7"/>
        <v>4986</v>
      </c>
      <c r="F190" s="6">
        <v>0</v>
      </c>
      <c r="G190" s="4">
        <f>SUM($F$3:F190)</f>
        <v>0</v>
      </c>
      <c r="H190" s="4"/>
      <c r="I190" s="2">
        <v>188</v>
      </c>
      <c r="J190" s="5">
        <v>9009</v>
      </c>
    </row>
    <row r="191" spans="1:10">
      <c r="A191">
        <v>189</v>
      </c>
      <c r="B191" s="1">
        <f t="shared" si="8"/>
        <v>46733000</v>
      </c>
      <c r="C191" s="3">
        <f t="shared" si="6"/>
        <v>0.46732999532670005</v>
      </c>
      <c r="D191" s="1">
        <f t="shared" si="7"/>
        <v>4673</v>
      </c>
      <c r="F191" s="6">
        <v>0</v>
      </c>
      <c r="G191" s="4">
        <f>SUM($F$3:F191)</f>
        <v>0</v>
      </c>
      <c r="H191" s="4"/>
      <c r="I191" s="2">
        <v>189</v>
      </c>
      <c r="J191" s="5">
        <v>8989</v>
      </c>
    </row>
    <row r="192" spans="1:10">
      <c r="A192">
        <v>190</v>
      </c>
      <c r="B192" s="1">
        <f t="shared" si="8"/>
        <v>74858990</v>
      </c>
      <c r="C192" s="3">
        <f t="shared" si="6"/>
        <v>0.74858989251410113</v>
      </c>
      <c r="D192" s="1">
        <f t="shared" si="7"/>
        <v>7486</v>
      </c>
      <c r="F192" s="6">
        <v>0</v>
      </c>
      <c r="G192" s="4">
        <f>SUM($F$3:F192)</f>
        <v>0</v>
      </c>
      <c r="H192" s="4"/>
      <c r="I192" s="2">
        <v>190</v>
      </c>
      <c r="J192" s="5">
        <v>8984</v>
      </c>
    </row>
    <row r="193" spans="1:10">
      <c r="A193">
        <v>191</v>
      </c>
      <c r="B193" s="1">
        <f t="shared" si="8"/>
        <v>21756753</v>
      </c>
      <c r="C193" s="3">
        <f t="shared" si="6"/>
        <v>0.21756752782432473</v>
      </c>
      <c r="D193" s="1">
        <f t="shared" si="7"/>
        <v>2176</v>
      </c>
      <c r="F193" s="6">
        <v>0</v>
      </c>
      <c r="G193" s="4">
        <f>SUM($F$3:F193)</f>
        <v>0</v>
      </c>
      <c r="H193" s="4"/>
      <c r="I193" s="2">
        <v>191</v>
      </c>
      <c r="J193" s="5">
        <v>8983</v>
      </c>
    </row>
    <row r="194" spans="1:10">
      <c r="A194">
        <v>192</v>
      </c>
      <c r="B194" s="1">
        <f t="shared" si="8"/>
        <v>405314</v>
      </c>
      <c r="C194" s="3">
        <f t="shared" si="6"/>
        <v>4.0531399594686008E-3</v>
      </c>
      <c r="D194" s="1">
        <f t="shared" si="7"/>
        <v>41</v>
      </c>
      <c r="F194" s="6">
        <v>0</v>
      </c>
      <c r="G194" s="4">
        <f>SUM($F$3:F194)</f>
        <v>0</v>
      </c>
      <c r="H194" s="4"/>
      <c r="I194" s="2">
        <v>192</v>
      </c>
      <c r="J194" s="5">
        <v>8976</v>
      </c>
    </row>
    <row r="195" spans="1:10">
      <c r="A195">
        <v>193</v>
      </c>
      <c r="B195" s="1">
        <f t="shared" si="8"/>
        <v>9322222</v>
      </c>
      <c r="C195" s="3">
        <f t="shared" si="6"/>
        <v>9.3222219067777806E-2</v>
      </c>
      <c r="D195" s="1">
        <f t="shared" si="7"/>
        <v>932</v>
      </c>
      <c r="F195" s="6">
        <v>0</v>
      </c>
      <c r="G195" s="4">
        <f>SUM($F$3:F195)</f>
        <v>0</v>
      </c>
      <c r="H195" s="4"/>
      <c r="I195" s="2">
        <v>193</v>
      </c>
      <c r="J195" s="5">
        <v>8970</v>
      </c>
    </row>
    <row r="196" spans="1:10">
      <c r="A196">
        <v>194</v>
      </c>
      <c r="B196" s="1">
        <f t="shared" si="8"/>
        <v>14411104</v>
      </c>
      <c r="C196" s="3">
        <f t="shared" ref="C196:C259" si="9">B196/$C$1</f>
        <v>0.14411103855888963</v>
      </c>
      <c r="D196" s="1">
        <f t="shared" ref="D196:D259" si="10">ROUND(C196*10000,0)</f>
        <v>1441</v>
      </c>
      <c r="F196" s="6">
        <v>0</v>
      </c>
      <c r="G196" s="4">
        <f>SUM($F$3:F196)</f>
        <v>0</v>
      </c>
      <c r="H196" s="4"/>
      <c r="I196" s="2">
        <v>194</v>
      </c>
      <c r="J196" s="5">
        <v>8967</v>
      </c>
    </row>
    <row r="197" spans="1:10">
      <c r="A197">
        <v>195</v>
      </c>
      <c r="B197" s="1">
        <f t="shared" ref="B197:B260" si="11">MOD(B196*23,$C$1)</f>
        <v>31455389</v>
      </c>
      <c r="C197" s="3">
        <f t="shared" si="9"/>
        <v>0.31455388685446112</v>
      </c>
      <c r="D197" s="1">
        <f t="shared" si="10"/>
        <v>3146</v>
      </c>
      <c r="F197" s="6">
        <v>0</v>
      </c>
      <c r="G197" s="4">
        <f>SUM($F$3:F197)</f>
        <v>0</v>
      </c>
      <c r="H197" s="4"/>
      <c r="I197" s="2">
        <v>195</v>
      </c>
      <c r="J197" s="5">
        <v>8962</v>
      </c>
    </row>
    <row r="198" spans="1:10">
      <c r="A198">
        <v>196</v>
      </c>
      <c r="B198" s="1">
        <f t="shared" si="11"/>
        <v>23473940</v>
      </c>
      <c r="C198" s="3">
        <f t="shared" si="9"/>
        <v>0.23473939765260601</v>
      </c>
      <c r="D198" s="1">
        <f t="shared" si="10"/>
        <v>2347</v>
      </c>
      <c r="F198" s="6">
        <v>0</v>
      </c>
      <c r="G198" s="4">
        <f>SUM($F$3:F198)</f>
        <v>0</v>
      </c>
      <c r="H198" s="4"/>
      <c r="I198" s="2">
        <v>196</v>
      </c>
      <c r="J198" s="5">
        <v>8960</v>
      </c>
    </row>
    <row r="199" spans="1:10">
      <c r="A199">
        <v>197</v>
      </c>
      <c r="B199" s="1">
        <f t="shared" si="11"/>
        <v>39900615</v>
      </c>
      <c r="C199" s="3">
        <f t="shared" si="9"/>
        <v>0.39900614600993856</v>
      </c>
      <c r="D199" s="1">
        <f t="shared" si="10"/>
        <v>3990</v>
      </c>
      <c r="F199" s="6">
        <v>0</v>
      </c>
      <c r="G199" s="4">
        <f>SUM($F$3:F199)</f>
        <v>0</v>
      </c>
      <c r="H199" s="4"/>
      <c r="I199" s="2">
        <v>197</v>
      </c>
      <c r="J199" s="5">
        <v>8957</v>
      </c>
    </row>
    <row r="200" spans="1:10">
      <c r="A200">
        <v>198</v>
      </c>
      <c r="B200" s="1">
        <f t="shared" si="11"/>
        <v>17714136</v>
      </c>
      <c r="C200" s="3">
        <f t="shared" si="9"/>
        <v>0.17714135822858643</v>
      </c>
      <c r="D200" s="1">
        <f t="shared" si="10"/>
        <v>1771</v>
      </c>
      <c r="F200" s="6">
        <v>0</v>
      </c>
      <c r="G200" s="4">
        <f>SUM($F$3:F200)</f>
        <v>0</v>
      </c>
      <c r="H200" s="4"/>
      <c r="I200" s="2">
        <v>198</v>
      </c>
      <c r="J200" s="5">
        <v>8957</v>
      </c>
    </row>
    <row r="201" spans="1:10">
      <c r="A201">
        <v>199</v>
      </c>
      <c r="B201" s="1">
        <f t="shared" si="11"/>
        <v>7425124</v>
      </c>
      <c r="C201" s="3">
        <f t="shared" si="9"/>
        <v>7.4251239257487611E-2</v>
      </c>
      <c r="D201" s="1">
        <f t="shared" si="10"/>
        <v>743</v>
      </c>
      <c r="F201" s="6">
        <v>0</v>
      </c>
      <c r="G201" s="4">
        <f>SUM($F$3:F201)</f>
        <v>0</v>
      </c>
      <c r="H201" s="4"/>
      <c r="I201" s="2">
        <v>199</v>
      </c>
      <c r="J201" s="5">
        <v>8952</v>
      </c>
    </row>
    <row r="202" spans="1:10">
      <c r="A202">
        <v>200</v>
      </c>
      <c r="B202" s="1">
        <f t="shared" si="11"/>
        <v>70777851</v>
      </c>
      <c r="C202" s="3">
        <f t="shared" si="9"/>
        <v>0.707778502922215</v>
      </c>
      <c r="D202" s="1">
        <f t="shared" si="10"/>
        <v>7078</v>
      </c>
      <c r="F202" s="6">
        <v>0</v>
      </c>
      <c r="G202" s="4">
        <f>SUM($F$3:F202)</f>
        <v>0</v>
      </c>
      <c r="H202" s="4"/>
      <c r="I202" s="2">
        <v>200</v>
      </c>
      <c r="J202" s="5">
        <v>8946</v>
      </c>
    </row>
    <row r="203" spans="1:10">
      <c r="A203">
        <v>201</v>
      </c>
      <c r="B203" s="1">
        <f t="shared" si="11"/>
        <v>27890557</v>
      </c>
      <c r="C203" s="3">
        <f t="shared" si="9"/>
        <v>0.27890556721094434</v>
      </c>
      <c r="D203" s="1">
        <f t="shared" si="10"/>
        <v>2789</v>
      </c>
      <c r="F203" s="6">
        <v>0</v>
      </c>
      <c r="G203" s="4">
        <f>SUM($F$3:F203)</f>
        <v>0</v>
      </c>
      <c r="H203" s="4"/>
      <c r="I203" s="2">
        <v>201</v>
      </c>
      <c r="J203" s="5">
        <v>8944</v>
      </c>
    </row>
    <row r="204" spans="1:10">
      <c r="A204">
        <v>202</v>
      </c>
      <c r="B204" s="1">
        <f t="shared" si="11"/>
        <v>41482805</v>
      </c>
      <c r="C204" s="3">
        <f t="shared" si="9"/>
        <v>0.41482804585171956</v>
      </c>
      <c r="D204" s="1">
        <f t="shared" si="10"/>
        <v>4148</v>
      </c>
      <c r="F204" s="6">
        <v>0</v>
      </c>
      <c r="G204" s="4">
        <f>SUM($F$3:F204)</f>
        <v>0</v>
      </c>
      <c r="H204" s="4"/>
      <c r="I204" s="2">
        <v>202</v>
      </c>
      <c r="J204" s="5">
        <v>8937</v>
      </c>
    </row>
    <row r="205" spans="1:10">
      <c r="A205">
        <v>203</v>
      </c>
      <c r="B205" s="1">
        <f t="shared" si="11"/>
        <v>54104506</v>
      </c>
      <c r="C205" s="3">
        <f t="shared" si="9"/>
        <v>0.54104505458954943</v>
      </c>
      <c r="D205" s="1">
        <f t="shared" si="10"/>
        <v>5410</v>
      </c>
      <c r="F205" s="6">
        <v>0</v>
      </c>
      <c r="G205" s="4">
        <f>SUM($F$3:F205)</f>
        <v>0</v>
      </c>
      <c r="H205" s="4"/>
      <c r="I205" s="2">
        <v>203</v>
      </c>
      <c r="J205" s="5">
        <v>8929</v>
      </c>
    </row>
    <row r="206" spans="1:10">
      <c r="A206">
        <v>204</v>
      </c>
      <c r="B206" s="1">
        <f t="shared" si="11"/>
        <v>44403626</v>
      </c>
      <c r="C206" s="3">
        <f t="shared" si="9"/>
        <v>0.44403625555963744</v>
      </c>
      <c r="D206" s="1">
        <f t="shared" si="10"/>
        <v>4440</v>
      </c>
      <c r="F206" s="6">
        <v>0</v>
      </c>
      <c r="G206" s="4">
        <f>SUM($F$3:F206)</f>
        <v>0</v>
      </c>
      <c r="H206" s="4"/>
      <c r="I206" s="2">
        <v>204</v>
      </c>
      <c r="J206" s="5">
        <v>8926</v>
      </c>
    </row>
    <row r="207" spans="1:10">
      <c r="A207">
        <v>205</v>
      </c>
      <c r="B207" s="1">
        <f t="shared" si="11"/>
        <v>21283388</v>
      </c>
      <c r="C207" s="3">
        <f t="shared" si="9"/>
        <v>0.21283387787166122</v>
      </c>
      <c r="D207" s="1">
        <f t="shared" si="10"/>
        <v>2128</v>
      </c>
      <c r="F207" s="6">
        <v>0</v>
      </c>
      <c r="G207" s="4">
        <f>SUM($F$3:F207)</f>
        <v>0</v>
      </c>
      <c r="H207" s="4"/>
      <c r="I207" s="2">
        <v>205</v>
      </c>
      <c r="J207" s="5">
        <v>8924</v>
      </c>
    </row>
    <row r="208" spans="1:10">
      <c r="A208">
        <v>206</v>
      </c>
      <c r="B208" s="1">
        <f t="shared" si="11"/>
        <v>89517920</v>
      </c>
      <c r="C208" s="3">
        <f t="shared" si="9"/>
        <v>0.89517919104820809</v>
      </c>
      <c r="D208" s="1">
        <f t="shared" si="10"/>
        <v>8952</v>
      </c>
      <c r="F208" s="6">
        <v>0</v>
      </c>
      <c r="G208" s="4">
        <f>SUM($F$3:F208)</f>
        <v>0</v>
      </c>
      <c r="H208" s="4"/>
      <c r="I208" s="2">
        <v>206</v>
      </c>
      <c r="J208" s="5">
        <v>8916</v>
      </c>
    </row>
    <row r="209" spans="1:10">
      <c r="A209">
        <v>207</v>
      </c>
      <c r="B209" s="1">
        <f t="shared" si="11"/>
        <v>58912140</v>
      </c>
      <c r="C209" s="3">
        <f t="shared" si="9"/>
        <v>0.58912139410878606</v>
      </c>
      <c r="D209" s="1">
        <f t="shared" si="10"/>
        <v>5891</v>
      </c>
      <c r="F209" s="6">
        <v>0</v>
      </c>
      <c r="G209" s="4">
        <f>SUM($F$3:F209)</f>
        <v>0</v>
      </c>
      <c r="H209" s="4"/>
      <c r="I209" s="2">
        <v>207</v>
      </c>
      <c r="J209" s="5">
        <v>8907</v>
      </c>
    </row>
    <row r="210" spans="1:10">
      <c r="A210">
        <v>208</v>
      </c>
      <c r="B210" s="1">
        <f t="shared" si="11"/>
        <v>54979207</v>
      </c>
      <c r="C210" s="3">
        <f t="shared" si="9"/>
        <v>0.5497920645020794</v>
      </c>
      <c r="D210" s="1">
        <f t="shared" si="10"/>
        <v>5498</v>
      </c>
      <c r="F210" s="6">
        <v>0</v>
      </c>
      <c r="G210" s="4">
        <f>SUM($F$3:F210)</f>
        <v>0</v>
      </c>
      <c r="H210" s="4"/>
      <c r="I210" s="2">
        <v>208</v>
      </c>
      <c r="J210" s="5">
        <v>8901</v>
      </c>
    </row>
    <row r="211" spans="1:10">
      <c r="A211">
        <v>209</v>
      </c>
      <c r="B211" s="1">
        <f t="shared" si="11"/>
        <v>64521749</v>
      </c>
      <c r="C211" s="3">
        <f t="shared" si="9"/>
        <v>0.64521748354782515</v>
      </c>
      <c r="D211" s="1">
        <f t="shared" si="10"/>
        <v>6452</v>
      </c>
      <c r="F211" s="6">
        <v>0</v>
      </c>
      <c r="G211" s="4">
        <f>SUM($F$3:F211)</f>
        <v>0</v>
      </c>
      <c r="H211" s="4"/>
      <c r="I211" s="2">
        <v>209</v>
      </c>
      <c r="J211" s="5">
        <v>8896</v>
      </c>
    </row>
    <row r="212" spans="1:10">
      <c r="A212">
        <v>210</v>
      </c>
      <c r="B212" s="1">
        <f t="shared" si="11"/>
        <v>84000213</v>
      </c>
      <c r="C212" s="3">
        <f t="shared" si="9"/>
        <v>0.84000212159997878</v>
      </c>
      <c r="D212" s="1">
        <f t="shared" si="10"/>
        <v>8400</v>
      </c>
      <c r="F212" s="6">
        <v>0</v>
      </c>
      <c r="G212" s="4">
        <f>SUM($F$3:F212)</f>
        <v>0</v>
      </c>
      <c r="H212" s="4"/>
      <c r="I212" s="2">
        <v>210</v>
      </c>
      <c r="J212" s="5">
        <v>8892</v>
      </c>
    </row>
    <row r="213" spans="1:10">
      <c r="A213">
        <v>211</v>
      </c>
      <c r="B213" s="1">
        <f t="shared" si="11"/>
        <v>32004880</v>
      </c>
      <c r="C213" s="3">
        <f t="shared" si="9"/>
        <v>0.32004879679951204</v>
      </c>
      <c r="D213" s="1">
        <f t="shared" si="10"/>
        <v>3200</v>
      </c>
      <c r="F213" s="6">
        <v>0</v>
      </c>
      <c r="G213" s="4">
        <f>SUM($F$3:F213)</f>
        <v>0</v>
      </c>
      <c r="H213" s="4"/>
      <c r="I213" s="2">
        <v>211</v>
      </c>
      <c r="J213" s="5">
        <v>8881</v>
      </c>
    </row>
    <row r="214" spans="1:10">
      <c r="A214">
        <v>212</v>
      </c>
      <c r="B214" s="1">
        <f t="shared" si="11"/>
        <v>36112233</v>
      </c>
      <c r="C214" s="3">
        <f t="shared" si="9"/>
        <v>0.36112232638877673</v>
      </c>
      <c r="D214" s="1">
        <f t="shared" si="10"/>
        <v>3611</v>
      </c>
      <c r="F214" s="6">
        <v>0</v>
      </c>
      <c r="G214" s="4">
        <f>SUM($F$3:F214)</f>
        <v>0</v>
      </c>
      <c r="H214" s="4"/>
      <c r="I214" s="2">
        <v>212</v>
      </c>
      <c r="J214" s="5">
        <v>8879</v>
      </c>
    </row>
    <row r="215" spans="1:10">
      <c r="A215">
        <v>213</v>
      </c>
      <c r="B215" s="1">
        <f t="shared" si="11"/>
        <v>30581351</v>
      </c>
      <c r="C215" s="3">
        <f t="shared" si="9"/>
        <v>0.30581350694186493</v>
      </c>
      <c r="D215" s="1">
        <f t="shared" si="10"/>
        <v>3058</v>
      </c>
      <c r="F215" s="6">
        <v>0</v>
      </c>
      <c r="G215" s="4">
        <f>SUM($F$3:F215)</f>
        <v>0</v>
      </c>
      <c r="H215" s="4"/>
      <c r="I215" s="2">
        <v>213</v>
      </c>
      <c r="J215" s="5">
        <v>8875</v>
      </c>
    </row>
    <row r="216" spans="1:10">
      <c r="A216">
        <v>214</v>
      </c>
      <c r="B216" s="1">
        <f t="shared" si="11"/>
        <v>3371066</v>
      </c>
      <c r="C216" s="3">
        <f t="shared" si="9"/>
        <v>3.3710659662893404E-2</v>
      </c>
      <c r="D216" s="1">
        <f t="shared" si="10"/>
        <v>337</v>
      </c>
      <c r="F216" s="6">
        <v>0</v>
      </c>
      <c r="G216" s="4">
        <f>SUM($F$3:F216)</f>
        <v>0</v>
      </c>
      <c r="H216" s="4"/>
      <c r="I216" s="2">
        <v>214</v>
      </c>
      <c r="J216" s="5">
        <v>8875</v>
      </c>
    </row>
    <row r="217" spans="1:10">
      <c r="A217">
        <v>215</v>
      </c>
      <c r="B217" s="1">
        <f t="shared" si="11"/>
        <v>77534518</v>
      </c>
      <c r="C217" s="3">
        <f t="shared" si="9"/>
        <v>0.77534517224654831</v>
      </c>
      <c r="D217" s="1">
        <f t="shared" si="10"/>
        <v>7753</v>
      </c>
      <c r="F217" s="6">
        <v>0</v>
      </c>
      <c r="G217" s="4">
        <f>SUM($F$3:F217)</f>
        <v>0</v>
      </c>
      <c r="H217" s="4"/>
      <c r="I217" s="2">
        <v>215</v>
      </c>
      <c r="J217" s="5">
        <v>8874</v>
      </c>
    </row>
    <row r="218" spans="1:10">
      <c r="A218">
        <v>216</v>
      </c>
      <c r="B218" s="1">
        <f t="shared" si="11"/>
        <v>83293897</v>
      </c>
      <c r="C218" s="3">
        <f t="shared" si="9"/>
        <v>0.83293896167061043</v>
      </c>
      <c r="D218" s="1">
        <f t="shared" si="10"/>
        <v>8329</v>
      </c>
      <c r="F218" s="6">
        <v>0</v>
      </c>
      <c r="G218" s="4">
        <f>SUM($F$3:F218)</f>
        <v>0</v>
      </c>
      <c r="H218" s="4"/>
      <c r="I218" s="2">
        <v>216</v>
      </c>
      <c r="J218" s="5">
        <v>8873</v>
      </c>
    </row>
    <row r="219" spans="1:10">
      <c r="A219">
        <v>217</v>
      </c>
      <c r="B219" s="1">
        <f t="shared" si="11"/>
        <v>15759612</v>
      </c>
      <c r="C219" s="3">
        <f t="shared" si="9"/>
        <v>0.15759611842403881</v>
      </c>
      <c r="D219" s="1">
        <f t="shared" si="10"/>
        <v>1576</v>
      </c>
      <c r="F219" s="6">
        <v>0</v>
      </c>
      <c r="G219" s="4">
        <f>SUM($F$3:F219)</f>
        <v>0</v>
      </c>
      <c r="H219" s="4"/>
      <c r="I219" s="2">
        <v>217</v>
      </c>
      <c r="J219" s="5">
        <v>8869</v>
      </c>
    </row>
    <row r="220" spans="1:10">
      <c r="A220">
        <v>218</v>
      </c>
      <c r="B220" s="1">
        <f t="shared" si="11"/>
        <v>62471073</v>
      </c>
      <c r="C220" s="3">
        <f t="shared" si="9"/>
        <v>0.62471072375289272</v>
      </c>
      <c r="D220" s="1">
        <f t="shared" si="10"/>
        <v>6247</v>
      </c>
      <c r="F220" s="6">
        <v>0</v>
      </c>
      <c r="G220" s="4">
        <f>SUM($F$3:F220)</f>
        <v>0</v>
      </c>
      <c r="H220" s="4"/>
      <c r="I220" s="2">
        <v>218</v>
      </c>
      <c r="J220" s="5">
        <v>8865</v>
      </c>
    </row>
    <row r="221" spans="1:10">
      <c r="A221">
        <v>219</v>
      </c>
      <c r="B221" s="1">
        <f t="shared" si="11"/>
        <v>36834665</v>
      </c>
      <c r="C221" s="3">
        <f t="shared" si="9"/>
        <v>0.36834664631653352</v>
      </c>
      <c r="D221" s="1">
        <f t="shared" si="10"/>
        <v>3683</v>
      </c>
      <c r="F221" s="6">
        <v>0</v>
      </c>
      <c r="G221" s="4">
        <f>SUM($F$3:F221)</f>
        <v>0</v>
      </c>
      <c r="H221" s="4"/>
      <c r="I221" s="2">
        <v>219</v>
      </c>
      <c r="J221" s="5">
        <v>8864</v>
      </c>
    </row>
    <row r="222" spans="1:10">
      <c r="A222">
        <v>220</v>
      </c>
      <c r="B222" s="1">
        <f t="shared" si="11"/>
        <v>47197287</v>
      </c>
      <c r="C222" s="3">
        <f t="shared" si="9"/>
        <v>0.47197286528027133</v>
      </c>
      <c r="D222" s="1">
        <f t="shared" si="10"/>
        <v>4720</v>
      </c>
      <c r="F222" s="6">
        <v>0</v>
      </c>
      <c r="G222" s="4">
        <f>SUM($F$3:F222)</f>
        <v>0</v>
      </c>
      <c r="H222" s="4"/>
      <c r="I222" s="2">
        <v>220</v>
      </c>
      <c r="J222" s="5">
        <v>8856</v>
      </c>
    </row>
    <row r="223" spans="1:10">
      <c r="A223">
        <v>221</v>
      </c>
      <c r="B223" s="1">
        <f t="shared" si="11"/>
        <v>85537591</v>
      </c>
      <c r="C223" s="3">
        <f t="shared" si="9"/>
        <v>0.85537590144624098</v>
      </c>
      <c r="D223" s="1">
        <f t="shared" si="10"/>
        <v>8554</v>
      </c>
      <c r="F223" s="6">
        <v>0</v>
      </c>
      <c r="G223" s="4">
        <f>SUM($F$3:F223)</f>
        <v>0</v>
      </c>
      <c r="H223" s="4"/>
      <c r="I223" s="2">
        <v>221</v>
      </c>
      <c r="J223" s="5">
        <v>8850</v>
      </c>
    </row>
    <row r="224" spans="1:10">
      <c r="A224">
        <v>222</v>
      </c>
      <c r="B224" s="1">
        <f t="shared" si="11"/>
        <v>67364574</v>
      </c>
      <c r="C224" s="3">
        <f t="shared" si="9"/>
        <v>0.67364573326354271</v>
      </c>
      <c r="D224" s="1">
        <f t="shared" si="10"/>
        <v>6736</v>
      </c>
      <c r="F224" s="6">
        <v>0</v>
      </c>
      <c r="G224" s="4">
        <f>SUM($F$3:F224)</f>
        <v>0</v>
      </c>
      <c r="H224" s="4"/>
      <c r="I224" s="2">
        <v>222</v>
      </c>
      <c r="J224" s="5">
        <v>8836</v>
      </c>
    </row>
    <row r="225" spans="1:10">
      <c r="A225">
        <v>223</v>
      </c>
      <c r="B225" s="1">
        <f t="shared" si="11"/>
        <v>49385187</v>
      </c>
      <c r="C225" s="3">
        <f t="shared" si="9"/>
        <v>0.49385186506148138</v>
      </c>
      <c r="D225" s="1">
        <f t="shared" si="10"/>
        <v>4939</v>
      </c>
      <c r="F225" s="6">
        <v>0</v>
      </c>
      <c r="G225" s="4">
        <f>SUM($F$3:F225)</f>
        <v>0</v>
      </c>
      <c r="H225" s="4"/>
      <c r="I225" s="2">
        <v>223</v>
      </c>
      <c r="J225" s="5">
        <v>8835</v>
      </c>
    </row>
    <row r="226" spans="1:10">
      <c r="A226">
        <v>224</v>
      </c>
      <c r="B226" s="1">
        <f t="shared" si="11"/>
        <v>35859290</v>
      </c>
      <c r="C226" s="3">
        <f t="shared" si="9"/>
        <v>0.35859289641407105</v>
      </c>
      <c r="D226" s="1">
        <f t="shared" si="10"/>
        <v>3586</v>
      </c>
      <c r="F226" s="6">
        <v>0</v>
      </c>
      <c r="G226" s="4">
        <f>SUM($F$3:F226)</f>
        <v>0</v>
      </c>
      <c r="H226" s="4"/>
      <c r="I226" s="2">
        <v>224</v>
      </c>
      <c r="J226" s="5">
        <v>8829</v>
      </c>
    </row>
    <row r="227" spans="1:10">
      <c r="A227">
        <v>225</v>
      </c>
      <c r="B227" s="1">
        <f t="shared" si="11"/>
        <v>24763662</v>
      </c>
      <c r="C227" s="3">
        <f t="shared" si="9"/>
        <v>0.24763661752363383</v>
      </c>
      <c r="D227" s="1">
        <f t="shared" si="10"/>
        <v>2476</v>
      </c>
      <c r="F227" s="6">
        <v>0</v>
      </c>
      <c r="G227" s="4">
        <f>SUM($F$3:F227)</f>
        <v>0</v>
      </c>
      <c r="H227" s="4"/>
      <c r="I227" s="2">
        <v>225</v>
      </c>
      <c r="J227" s="5">
        <v>8822</v>
      </c>
    </row>
    <row r="228" spans="1:10">
      <c r="A228">
        <v>226</v>
      </c>
      <c r="B228" s="1">
        <f t="shared" si="11"/>
        <v>69564221</v>
      </c>
      <c r="C228" s="3">
        <f t="shared" si="9"/>
        <v>0.69564220304357793</v>
      </c>
      <c r="D228" s="1">
        <f t="shared" si="10"/>
        <v>6956</v>
      </c>
      <c r="F228" s="6">
        <v>0</v>
      </c>
      <c r="G228" s="4">
        <f>SUM($F$3:F228)</f>
        <v>0</v>
      </c>
      <c r="H228" s="4"/>
      <c r="I228" s="2">
        <v>226</v>
      </c>
      <c r="J228" s="5">
        <v>8822</v>
      </c>
    </row>
    <row r="229" spans="1:10">
      <c r="A229">
        <v>227</v>
      </c>
      <c r="B229" s="1">
        <f t="shared" si="11"/>
        <v>99977068</v>
      </c>
      <c r="C229" s="3">
        <f t="shared" si="9"/>
        <v>0.99977067000229325</v>
      </c>
      <c r="D229" s="1">
        <f t="shared" si="10"/>
        <v>9998</v>
      </c>
      <c r="F229" s="6">
        <v>0</v>
      </c>
      <c r="G229" s="4">
        <f>SUM($F$3:F229)</f>
        <v>0</v>
      </c>
      <c r="H229" s="4"/>
      <c r="I229" s="2">
        <v>227</v>
      </c>
      <c r="J229" s="5">
        <v>8821</v>
      </c>
    </row>
    <row r="230" spans="1:10">
      <c r="A230">
        <v>228</v>
      </c>
      <c r="B230" s="1">
        <f t="shared" si="11"/>
        <v>99472542</v>
      </c>
      <c r="C230" s="3">
        <f t="shared" si="9"/>
        <v>0.99472541005274595</v>
      </c>
      <c r="D230" s="1">
        <f t="shared" si="10"/>
        <v>9947</v>
      </c>
      <c r="F230" s="6">
        <v>0</v>
      </c>
      <c r="G230" s="4">
        <f>SUM($F$3:F230)</f>
        <v>0</v>
      </c>
      <c r="H230" s="4"/>
      <c r="I230" s="2">
        <v>228</v>
      </c>
      <c r="J230" s="5">
        <v>8819</v>
      </c>
    </row>
    <row r="231" spans="1:10">
      <c r="A231">
        <v>229</v>
      </c>
      <c r="B231" s="1">
        <f t="shared" si="11"/>
        <v>87868444</v>
      </c>
      <c r="C231" s="3">
        <f t="shared" si="9"/>
        <v>0.87868443121315565</v>
      </c>
      <c r="D231" s="1">
        <f t="shared" si="10"/>
        <v>8787</v>
      </c>
      <c r="F231" s="6">
        <v>0</v>
      </c>
      <c r="G231" s="4">
        <f>SUM($F$3:F231)</f>
        <v>0</v>
      </c>
      <c r="H231" s="4"/>
      <c r="I231" s="2">
        <v>229</v>
      </c>
      <c r="J231" s="5">
        <v>8818</v>
      </c>
    </row>
    <row r="232" spans="1:10">
      <c r="A232">
        <v>230</v>
      </c>
      <c r="B232" s="1">
        <f t="shared" si="11"/>
        <v>20974192</v>
      </c>
      <c r="C232" s="3">
        <f t="shared" si="9"/>
        <v>0.20974191790258082</v>
      </c>
      <c r="D232" s="1">
        <f t="shared" si="10"/>
        <v>2097</v>
      </c>
      <c r="F232" s="6">
        <v>0</v>
      </c>
      <c r="G232" s="4">
        <f>SUM($F$3:F232)</f>
        <v>0</v>
      </c>
      <c r="H232" s="4"/>
      <c r="I232" s="2">
        <v>230</v>
      </c>
      <c r="J232" s="5">
        <v>8806</v>
      </c>
    </row>
    <row r="233" spans="1:10">
      <c r="A233">
        <v>231</v>
      </c>
      <c r="B233" s="1">
        <f t="shared" si="11"/>
        <v>82406412</v>
      </c>
      <c r="C233" s="3">
        <f t="shared" si="9"/>
        <v>0.8240641117593589</v>
      </c>
      <c r="D233" s="1">
        <f t="shared" si="10"/>
        <v>8241</v>
      </c>
      <c r="F233" s="6">
        <v>0</v>
      </c>
      <c r="G233" s="4">
        <f>SUM($F$3:F233)</f>
        <v>0</v>
      </c>
      <c r="H233" s="4"/>
      <c r="I233" s="2">
        <v>231</v>
      </c>
      <c r="J233" s="5">
        <v>8804</v>
      </c>
    </row>
    <row r="234" spans="1:10">
      <c r="A234">
        <v>232</v>
      </c>
      <c r="B234" s="1">
        <f t="shared" si="11"/>
        <v>95347458</v>
      </c>
      <c r="C234" s="3">
        <f t="shared" si="9"/>
        <v>0.9534745704652543</v>
      </c>
      <c r="D234" s="1">
        <f t="shared" si="10"/>
        <v>9535</v>
      </c>
      <c r="F234" s="6">
        <v>0</v>
      </c>
      <c r="G234" s="4">
        <f>SUM($F$3:F234)</f>
        <v>0</v>
      </c>
      <c r="H234" s="4"/>
      <c r="I234" s="2">
        <v>232</v>
      </c>
      <c r="J234" s="5">
        <v>8787</v>
      </c>
    </row>
    <row r="235" spans="1:10">
      <c r="A235">
        <v>233</v>
      </c>
      <c r="B235" s="1">
        <f t="shared" si="11"/>
        <v>92991513</v>
      </c>
      <c r="C235" s="3">
        <f t="shared" si="9"/>
        <v>0.92991512070084881</v>
      </c>
      <c r="D235" s="1">
        <f t="shared" si="10"/>
        <v>9299</v>
      </c>
      <c r="F235" s="6">
        <v>0</v>
      </c>
      <c r="G235" s="4">
        <f>SUM($F$3:F235)</f>
        <v>0</v>
      </c>
      <c r="H235" s="4"/>
      <c r="I235" s="2">
        <v>233</v>
      </c>
      <c r="J235" s="5">
        <v>8785</v>
      </c>
    </row>
    <row r="236" spans="1:10">
      <c r="A236">
        <v>234</v>
      </c>
      <c r="B236" s="1">
        <f t="shared" si="11"/>
        <v>38804778</v>
      </c>
      <c r="C236" s="3">
        <f t="shared" si="9"/>
        <v>0.38804777611952224</v>
      </c>
      <c r="D236" s="1">
        <f t="shared" si="10"/>
        <v>3880</v>
      </c>
      <c r="F236" s="6">
        <v>0</v>
      </c>
      <c r="G236" s="4">
        <f>SUM($F$3:F236)</f>
        <v>0</v>
      </c>
      <c r="H236" s="4"/>
      <c r="I236" s="2">
        <v>234</v>
      </c>
      <c r="J236" s="5">
        <v>8784</v>
      </c>
    </row>
    <row r="237" spans="1:10">
      <c r="A237">
        <v>235</v>
      </c>
      <c r="B237" s="1">
        <f t="shared" si="11"/>
        <v>92509886</v>
      </c>
      <c r="C237" s="3">
        <f t="shared" si="9"/>
        <v>0.92509885074901155</v>
      </c>
      <c r="D237" s="1">
        <f t="shared" si="10"/>
        <v>9251</v>
      </c>
      <c r="F237" s="6">
        <v>0</v>
      </c>
      <c r="G237" s="4">
        <f>SUM($F$3:F237)</f>
        <v>0</v>
      </c>
      <c r="H237" s="4"/>
      <c r="I237" s="2">
        <v>235</v>
      </c>
      <c r="J237" s="5">
        <v>8780</v>
      </c>
    </row>
    <row r="238" spans="1:10">
      <c r="A238">
        <v>236</v>
      </c>
      <c r="B238" s="1">
        <f t="shared" si="11"/>
        <v>27727357</v>
      </c>
      <c r="C238" s="3">
        <f t="shared" si="9"/>
        <v>0.27727356722726432</v>
      </c>
      <c r="D238" s="1">
        <f t="shared" si="10"/>
        <v>2773</v>
      </c>
      <c r="F238" s="6">
        <v>0</v>
      </c>
      <c r="G238" s="4">
        <f>SUM($F$3:F238)</f>
        <v>0</v>
      </c>
      <c r="H238" s="4"/>
      <c r="I238" s="2">
        <v>236</v>
      </c>
      <c r="J238" s="5">
        <v>8780</v>
      </c>
    </row>
    <row r="239" spans="1:10">
      <c r="A239">
        <v>237</v>
      </c>
      <c r="B239" s="1">
        <f t="shared" si="11"/>
        <v>37729205</v>
      </c>
      <c r="C239" s="3">
        <f t="shared" si="9"/>
        <v>0.37729204622707951</v>
      </c>
      <c r="D239" s="1">
        <f t="shared" si="10"/>
        <v>3773</v>
      </c>
      <c r="F239" s="6">
        <v>0</v>
      </c>
      <c r="G239" s="4">
        <f>SUM($F$3:F239)</f>
        <v>0</v>
      </c>
      <c r="H239" s="4"/>
      <c r="I239" s="2">
        <v>237</v>
      </c>
      <c r="J239" s="5">
        <v>8779</v>
      </c>
    </row>
    <row r="240" spans="1:10">
      <c r="A240">
        <v>238</v>
      </c>
      <c r="B240" s="1">
        <f t="shared" si="11"/>
        <v>67771707</v>
      </c>
      <c r="C240" s="3">
        <f t="shared" si="9"/>
        <v>0.67771706322282932</v>
      </c>
      <c r="D240" s="1">
        <f t="shared" si="10"/>
        <v>6777</v>
      </c>
      <c r="F240" s="6">
        <v>0</v>
      </c>
      <c r="G240" s="4">
        <f>SUM($F$3:F240)</f>
        <v>0</v>
      </c>
      <c r="H240" s="4"/>
      <c r="I240" s="2">
        <v>238</v>
      </c>
      <c r="J240" s="5">
        <v>8777</v>
      </c>
    </row>
    <row r="241" spans="1:10">
      <c r="A241">
        <v>239</v>
      </c>
      <c r="B241" s="1">
        <f t="shared" si="11"/>
        <v>58749246</v>
      </c>
      <c r="C241" s="3">
        <f t="shared" si="9"/>
        <v>0.58749245412507545</v>
      </c>
      <c r="D241" s="1">
        <f t="shared" si="10"/>
        <v>5875</v>
      </c>
      <c r="F241" s="6">
        <v>0</v>
      </c>
      <c r="G241" s="4">
        <f>SUM($F$3:F241)</f>
        <v>0</v>
      </c>
      <c r="H241" s="4"/>
      <c r="I241" s="2">
        <v>239</v>
      </c>
      <c r="J241" s="5">
        <v>8776</v>
      </c>
    </row>
    <row r="242" spans="1:10">
      <c r="A242">
        <v>240</v>
      </c>
      <c r="B242" s="1">
        <f t="shared" si="11"/>
        <v>51232645</v>
      </c>
      <c r="C242" s="3">
        <f t="shared" si="9"/>
        <v>0.51232644487673551</v>
      </c>
      <c r="D242" s="1">
        <f t="shared" si="10"/>
        <v>5123</v>
      </c>
      <c r="F242" s="6">
        <v>0</v>
      </c>
      <c r="G242" s="4">
        <f>SUM($F$3:F242)</f>
        <v>0</v>
      </c>
      <c r="H242" s="4"/>
      <c r="I242" s="2">
        <v>240</v>
      </c>
      <c r="J242" s="5">
        <v>8767</v>
      </c>
    </row>
    <row r="243" spans="1:10">
      <c r="A243">
        <v>241</v>
      </c>
      <c r="B243" s="1">
        <f t="shared" si="11"/>
        <v>78350824</v>
      </c>
      <c r="C243" s="3">
        <f t="shared" si="9"/>
        <v>0.78350823216491772</v>
      </c>
      <c r="D243" s="1">
        <f t="shared" si="10"/>
        <v>7835</v>
      </c>
      <c r="F243" s="6">
        <v>0</v>
      </c>
      <c r="G243" s="4">
        <f>SUM($F$3:F243)</f>
        <v>0</v>
      </c>
      <c r="H243" s="4"/>
      <c r="I243" s="2">
        <v>241</v>
      </c>
      <c r="J243" s="5">
        <v>8763</v>
      </c>
    </row>
    <row r="244" spans="1:10">
      <c r="A244">
        <v>242</v>
      </c>
      <c r="B244" s="1">
        <f t="shared" si="11"/>
        <v>2068934</v>
      </c>
      <c r="C244" s="3">
        <f t="shared" si="9"/>
        <v>2.0689339793106602E-2</v>
      </c>
      <c r="D244" s="1">
        <f t="shared" si="10"/>
        <v>207</v>
      </c>
      <c r="F244" s="6">
        <v>0</v>
      </c>
      <c r="G244" s="4">
        <f>SUM($F$3:F244)</f>
        <v>0</v>
      </c>
      <c r="H244" s="4"/>
      <c r="I244" s="2">
        <v>242</v>
      </c>
      <c r="J244" s="5">
        <v>8759</v>
      </c>
    </row>
    <row r="245" spans="1:10">
      <c r="A245">
        <v>243</v>
      </c>
      <c r="B245" s="1">
        <f t="shared" si="11"/>
        <v>47585482</v>
      </c>
      <c r="C245" s="3">
        <f t="shared" si="9"/>
        <v>0.47585481524145185</v>
      </c>
      <c r="D245" s="1">
        <f t="shared" si="10"/>
        <v>4759</v>
      </c>
      <c r="F245" s="6">
        <v>0</v>
      </c>
      <c r="G245" s="4">
        <f>SUM($F$3:F245)</f>
        <v>0</v>
      </c>
      <c r="H245" s="4"/>
      <c r="I245" s="2">
        <v>243</v>
      </c>
      <c r="J245" s="5">
        <v>8748</v>
      </c>
    </row>
    <row r="246" spans="1:10">
      <c r="A246">
        <v>244</v>
      </c>
      <c r="B246" s="1">
        <f t="shared" si="11"/>
        <v>94466076</v>
      </c>
      <c r="C246" s="3">
        <f t="shared" si="9"/>
        <v>0.94466075055339249</v>
      </c>
      <c r="D246" s="1">
        <f t="shared" si="10"/>
        <v>9447</v>
      </c>
      <c r="F246" s="6">
        <v>0</v>
      </c>
      <c r="G246" s="4">
        <f>SUM($F$3:F246)</f>
        <v>0</v>
      </c>
      <c r="H246" s="4"/>
      <c r="I246" s="2">
        <v>244</v>
      </c>
      <c r="J246" s="5">
        <v>8742</v>
      </c>
    </row>
    <row r="247" spans="1:10">
      <c r="A247">
        <v>245</v>
      </c>
      <c r="B247" s="1">
        <f t="shared" si="11"/>
        <v>72719727</v>
      </c>
      <c r="C247" s="3">
        <f t="shared" si="9"/>
        <v>0.72719726272802743</v>
      </c>
      <c r="D247" s="1">
        <f t="shared" si="10"/>
        <v>7272</v>
      </c>
      <c r="F247" s="6">
        <v>0</v>
      </c>
      <c r="G247" s="4">
        <f>SUM($F$3:F247)</f>
        <v>0</v>
      </c>
      <c r="H247" s="4"/>
      <c r="I247" s="2">
        <v>245</v>
      </c>
      <c r="J247" s="5">
        <v>8737</v>
      </c>
    </row>
    <row r="248" spans="1:10">
      <c r="A248">
        <v>246</v>
      </c>
      <c r="B248" s="1">
        <f t="shared" si="11"/>
        <v>72553705</v>
      </c>
      <c r="C248" s="3">
        <f t="shared" si="9"/>
        <v>0.7255370427446296</v>
      </c>
      <c r="D248" s="1">
        <f t="shared" si="10"/>
        <v>7255</v>
      </c>
      <c r="F248" s="6">
        <v>0</v>
      </c>
      <c r="G248" s="4">
        <f>SUM($F$3:F248)</f>
        <v>0</v>
      </c>
      <c r="H248" s="4"/>
      <c r="I248" s="2">
        <v>246</v>
      </c>
      <c r="J248" s="5">
        <v>8731</v>
      </c>
    </row>
    <row r="249" spans="1:10">
      <c r="A249">
        <v>247</v>
      </c>
      <c r="B249" s="1">
        <f t="shared" si="11"/>
        <v>68735199</v>
      </c>
      <c r="C249" s="3">
        <f t="shared" si="9"/>
        <v>0.68735198312648016</v>
      </c>
      <c r="D249" s="1">
        <f t="shared" si="10"/>
        <v>6874</v>
      </c>
      <c r="F249" s="6">
        <v>0</v>
      </c>
      <c r="G249" s="4">
        <f>SUM($F$3:F249)</f>
        <v>0</v>
      </c>
      <c r="H249" s="4"/>
      <c r="I249" s="2">
        <v>247</v>
      </c>
      <c r="J249" s="5">
        <v>8731</v>
      </c>
    </row>
    <row r="250" spans="1:10">
      <c r="A250">
        <v>248</v>
      </c>
      <c r="B250" s="1">
        <f t="shared" si="11"/>
        <v>80909562</v>
      </c>
      <c r="C250" s="3">
        <f t="shared" si="9"/>
        <v>0.80909561190904389</v>
      </c>
      <c r="D250" s="1">
        <f t="shared" si="10"/>
        <v>8091</v>
      </c>
      <c r="F250" s="6">
        <v>0</v>
      </c>
      <c r="G250" s="4">
        <f>SUM($F$3:F250)</f>
        <v>0</v>
      </c>
      <c r="H250" s="4"/>
      <c r="I250" s="2">
        <v>248</v>
      </c>
      <c r="J250" s="5">
        <v>8730</v>
      </c>
    </row>
    <row r="251" spans="1:10">
      <c r="A251">
        <v>249</v>
      </c>
      <c r="B251" s="1">
        <f t="shared" si="11"/>
        <v>60919908</v>
      </c>
      <c r="C251" s="3">
        <f t="shared" si="9"/>
        <v>0.60919907390800931</v>
      </c>
      <c r="D251" s="1">
        <f t="shared" si="10"/>
        <v>6092</v>
      </c>
      <c r="F251" s="6">
        <v>0</v>
      </c>
      <c r="G251" s="4">
        <f>SUM($F$3:F251)</f>
        <v>0</v>
      </c>
      <c r="H251" s="4"/>
      <c r="I251" s="2">
        <v>249</v>
      </c>
      <c r="J251" s="5">
        <v>8724</v>
      </c>
    </row>
    <row r="252" spans="1:10">
      <c r="A252">
        <v>250</v>
      </c>
      <c r="B252" s="1">
        <f t="shared" si="11"/>
        <v>1157870</v>
      </c>
      <c r="C252" s="3">
        <f t="shared" si="9"/>
        <v>1.1578699884213001E-2</v>
      </c>
      <c r="D252" s="1">
        <f t="shared" si="10"/>
        <v>116</v>
      </c>
      <c r="F252" s="6">
        <v>0</v>
      </c>
      <c r="G252" s="4">
        <f>SUM($F$3:F252)</f>
        <v>0</v>
      </c>
      <c r="H252" s="4"/>
      <c r="I252" s="2">
        <v>250</v>
      </c>
      <c r="J252" s="5">
        <v>8713</v>
      </c>
    </row>
    <row r="253" spans="1:10">
      <c r="A253">
        <v>251</v>
      </c>
      <c r="B253" s="1">
        <f t="shared" si="11"/>
        <v>26631010</v>
      </c>
      <c r="C253" s="3">
        <f t="shared" si="9"/>
        <v>0.26631009733689903</v>
      </c>
      <c r="D253" s="1">
        <f t="shared" si="10"/>
        <v>2663</v>
      </c>
      <c r="F253" s="6">
        <v>0</v>
      </c>
      <c r="G253" s="4">
        <f>SUM($F$3:F253)</f>
        <v>0</v>
      </c>
      <c r="H253" s="4"/>
      <c r="I253" s="2">
        <v>251</v>
      </c>
      <c r="J253" s="5">
        <v>8711</v>
      </c>
    </row>
    <row r="254" spans="1:10">
      <c r="A254">
        <v>252</v>
      </c>
      <c r="B254" s="1">
        <f t="shared" si="11"/>
        <v>12513224</v>
      </c>
      <c r="C254" s="3">
        <f t="shared" si="9"/>
        <v>0.1251322387486776</v>
      </c>
      <c r="D254" s="1">
        <f t="shared" si="10"/>
        <v>1251</v>
      </c>
      <c r="F254" s="6">
        <v>0</v>
      </c>
      <c r="G254" s="4">
        <f>SUM($F$3:F254)</f>
        <v>0</v>
      </c>
      <c r="H254" s="4"/>
      <c r="I254" s="2">
        <v>252</v>
      </c>
      <c r="J254" s="5">
        <v>8707</v>
      </c>
    </row>
    <row r="255" spans="1:10">
      <c r="A255">
        <v>253</v>
      </c>
      <c r="B255" s="1">
        <f t="shared" si="11"/>
        <v>87804150</v>
      </c>
      <c r="C255" s="3">
        <f t="shared" si="9"/>
        <v>0.87804149121958508</v>
      </c>
      <c r="D255" s="1">
        <f t="shared" si="10"/>
        <v>8780</v>
      </c>
      <c r="F255" s="6">
        <v>0</v>
      </c>
      <c r="G255" s="4">
        <f>SUM($F$3:F255)</f>
        <v>0</v>
      </c>
      <c r="H255" s="4"/>
      <c r="I255" s="2">
        <v>253</v>
      </c>
      <c r="J255" s="5">
        <v>8707</v>
      </c>
    </row>
    <row r="256" spans="1:10">
      <c r="A256">
        <v>254</v>
      </c>
      <c r="B256" s="1">
        <f t="shared" si="11"/>
        <v>19495430</v>
      </c>
      <c r="C256" s="3">
        <f t="shared" si="9"/>
        <v>0.19495429805045703</v>
      </c>
      <c r="D256" s="1">
        <f t="shared" si="10"/>
        <v>1950</v>
      </c>
      <c r="F256" s="6">
        <v>0</v>
      </c>
      <c r="G256" s="4">
        <f>SUM($F$3:F256)</f>
        <v>0</v>
      </c>
      <c r="H256" s="4"/>
      <c r="I256" s="2">
        <v>254</v>
      </c>
      <c r="J256" s="5">
        <v>8696</v>
      </c>
    </row>
    <row r="257" spans="1:10">
      <c r="A257">
        <v>255</v>
      </c>
      <c r="B257" s="1">
        <f t="shared" si="11"/>
        <v>48394886</v>
      </c>
      <c r="C257" s="3">
        <f t="shared" si="9"/>
        <v>0.48394885516051145</v>
      </c>
      <c r="D257" s="1">
        <f t="shared" si="10"/>
        <v>4839</v>
      </c>
      <c r="F257" s="6">
        <v>0</v>
      </c>
      <c r="G257" s="4">
        <f>SUM($F$3:F257)</f>
        <v>0</v>
      </c>
      <c r="H257" s="4"/>
      <c r="I257" s="2">
        <v>255</v>
      </c>
      <c r="J257" s="5">
        <v>8696</v>
      </c>
    </row>
    <row r="258" spans="1:10">
      <c r="A258">
        <v>256</v>
      </c>
      <c r="B258" s="1">
        <f t="shared" si="11"/>
        <v>13082367</v>
      </c>
      <c r="C258" s="3">
        <f t="shared" si="9"/>
        <v>0.13082366869176332</v>
      </c>
      <c r="D258" s="1">
        <f t="shared" si="10"/>
        <v>1308</v>
      </c>
      <c r="F258" s="6">
        <v>0</v>
      </c>
      <c r="G258" s="4">
        <f>SUM($F$3:F258)</f>
        <v>0</v>
      </c>
      <c r="H258" s="4"/>
      <c r="I258" s="2">
        <v>256</v>
      </c>
      <c r="J258" s="5">
        <v>8692</v>
      </c>
    </row>
    <row r="259" spans="1:10">
      <c r="A259">
        <v>257</v>
      </c>
      <c r="B259" s="1">
        <f t="shared" si="11"/>
        <v>894438</v>
      </c>
      <c r="C259" s="3">
        <f t="shared" si="9"/>
        <v>8.9443799105562004E-3</v>
      </c>
      <c r="D259" s="1">
        <f t="shared" si="10"/>
        <v>89</v>
      </c>
      <c r="F259" s="6">
        <v>0</v>
      </c>
      <c r="G259" s="4">
        <f>SUM($F$3:F259)</f>
        <v>0</v>
      </c>
      <c r="H259" s="4"/>
      <c r="I259" s="2">
        <v>257</v>
      </c>
      <c r="J259" s="5">
        <v>8674</v>
      </c>
    </row>
    <row r="260" spans="1:10">
      <c r="A260">
        <v>258</v>
      </c>
      <c r="B260" s="1">
        <f t="shared" si="11"/>
        <v>20572074</v>
      </c>
      <c r="C260" s="3">
        <f t="shared" ref="C260:C323" si="12">B260/$C$1</f>
        <v>0.20572073794279261</v>
      </c>
      <c r="D260" s="1">
        <f t="shared" ref="D260:D323" si="13">ROUND(C260*10000,0)</f>
        <v>2057</v>
      </c>
      <c r="F260" s="6">
        <v>0</v>
      </c>
      <c r="G260" s="4">
        <f>SUM($F$3:F260)</f>
        <v>0</v>
      </c>
      <c r="H260" s="4"/>
      <c r="I260" s="2">
        <v>258</v>
      </c>
      <c r="J260" s="5">
        <v>8672</v>
      </c>
    </row>
    <row r="261" spans="1:10">
      <c r="A261">
        <v>259</v>
      </c>
      <c r="B261" s="1">
        <f t="shared" ref="B261:B324" si="14">MOD(B260*23,$C$1)</f>
        <v>73157698</v>
      </c>
      <c r="C261" s="3">
        <f t="shared" si="12"/>
        <v>0.73157697268423028</v>
      </c>
      <c r="D261" s="1">
        <f t="shared" si="13"/>
        <v>7316</v>
      </c>
      <c r="F261" s="6">
        <v>0</v>
      </c>
      <c r="G261" s="4">
        <f>SUM($F$3:F261)</f>
        <v>0</v>
      </c>
      <c r="H261" s="4"/>
      <c r="I261" s="2">
        <v>259</v>
      </c>
      <c r="J261" s="5">
        <v>8671</v>
      </c>
    </row>
    <row r="262" spans="1:10">
      <c r="A262">
        <v>260</v>
      </c>
      <c r="B262" s="1">
        <f t="shared" si="14"/>
        <v>82627038</v>
      </c>
      <c r="C262" s="3">
        <f t="shared" si="12"/>
        <v>0.82627037173729623</v>
      </c>
      <c r="D262" s="1">
        <f t="shared" si="13"/>
        <v>8263</v>
      </c>
      <c r="F262" s="6">
        <v>0</v>
      </c>
      <c r="G262" s="4">
        <f>SUM($F$3:F262)</f>
        <v>0</v>
      </c>
      <c r="H262" s="4"/>
      <c r="I262" s="2">
        <v>260</v>
      </c>
      <c r="J262" s="5">
        <v>8657</v>
      </c>
    </row>
    <row r="263" spans="1:10">
      <c r="A263">
        <v>261</v>
      </c>
      <c r="B263" s="1">
        <f t="shared" si="14"/>
        <v>421855</v>
      </c>
      <c r="C263" s="3">
        <f t="shared" si="12"/>
        <v>4.2185499578145007E-3</v>
      </c>
      <c r="D263" s="1">
        <f t="shared" si="13"/>
        <v>42</v>
      </c>
      <c r="F263" s="6">
        <v>0</v>
      </c>
      <c r="G263" s="4">
        <f>SUM($F$3:F263)</f>
        <v>0</v>
      </c>
      <c r="H263" s="4"/>
      <c r="I263" s="2">
        <v>261</v>
      </c>
      <c r="J263" s="5">
        <v>8650</v>
      </c>
    </row>
    <row r="264" spans="1:10">
      <c r="A264">
        <v>262</v>
      </c>
      <c r="B264" s="1">
        <f t="shared" si="14"/>
        <v>9702665</v>
      </c>
      <c r="C264" s="3">
        <f t="shared" si="12"/>
        <v>9.7026649029733514E-2</v>
      </c>
      <c r="D264" s="1">
        <f t="shared" si="13"/>
        <v>970</v>
      </c>
      <c r="F264" s="6">
        <v>0</v>
      </c>
      <c r="G264" s="4">
        <f>SUM($F$3:F264)</f>
        <v>0</v>
      </c>
      <c r="H264" s="4"/>
      <c r="I264" s="2">
        <v>262</v>
      </c>
      <c r="J264" s="5">
        <v>8647</v>
      </c>
    </row>
    <row r="265" spans="1:10">
      <c r="A265">
        <v>263</v>
      </c>
      <c r="B265" s="1">
        <f t="shared" si="14"/>
        <v>23161293</v>
      </c>
      <c r="C265" s="3">
        <f t="shared" si="12"/>
        <v>0.23161292768387073</v>
      </c>
      <c r="D265" s="1">
        <f t="shared" si="13"/>
        <v>2316</v>
      </c>
      <c r="F265" s="6">
        <v>0</v>
      </c>
      <c r="G265" s="4">
        <f>SUM($F$3:F265)</f>
        <v>0</v>
      </c>
      <c r="H265" s="4"/>
      <c r="I265" s="2">
        <v>263</v>
      </c>
      <c r="J265" s="5">
        <v>8643</v>
      </c>
    </row>
    <row r="266" spans="1:10">
      <c r="A266">
        <v>264</v>
      </c>
      <c r="B266" s="1">
        <f t="shared" si="14"/>
        <v>32709734</v>
      </c>
      <c r="C266" s="3">
        <f t="shared" si="12"/>
        <v>0.32709733672902663</v>
      </c>
      <c r="D266" s="1">
        <f t="shared" si="13"/>
        <v>3271</v>
      </c>
      <c r="F266" s="6">
        <v>0</v>
      </c>
      <c r="G266" s="4">
        <f>SUM($F$3:F266)</f>
        <v>0</v>
      </c>
      <c r="H266" s="4"/>
      <c r="I266" s="2">
        <v>264</v>
      </c>
      <c r="J266" s="5">
        <v>8640</v>
      </c>
    </row>
    <row r="267" spans="1:10">
      <c r="A267">
        <v>265</v>
      </c>
      <c r="B267" s="1">
        <f t="shared" si="14"/>
        <v>52323875</v>
      </c>
      <c r="C267" s="3">
        <f t="shared" si="12"/>
        <v>0.52323874476761256</v>
      </c>
      <c r="D267" s="1">
        <f t="shared" si="13"/>
        <v>5232</v>
      </c>
      <c r="F267" s="6">
        <v>0</v>
      </c>
      <c r="G267" s="4">
        <f>SUM($F$3:F267)</f>
        <v>0</v>
      </c>
      <c r="H267" s="4"/>
      <c r="I267" s="2">
        <v>265</v>
      </c>
      <c r="J267" s="5">
        <v>8624</v>
      </c>
    </row>
    <row r="268" spans="1:10">
      <c r="A268">
        <v>266</v>
      </c>
      <c r="B268" s="1">
        <f t="shared" si="14"/>
        <v>3449113</v>
      </c>
      <c r="C268" s="3">
        <f t="shared" si="12"/>
        <v>3.4491129655088701E-2</v>
      </c>
      <c r="D268" s="1">
        <f t="shared" si="13"/>
        <v>345</v>
      </c>
      <c r="F268" s="6">
        <v>0</v>
      </c>
      <c r="G268" s="4">
        <f>SUM($F$3:F268)</f>
        <v>0</v>
      </c>
      <c r="H268" s="4"/>
      <c r="I268" s="2">
        <v>266</v>
      </c>
      <c r="J268" s="5">
        <v>8608</v>
      </c>
    </row>
    <row r="269" spans="1:10">
      <c r="A269">
        <v>267</v>
      </c>
      <c r="B269" s="1">
        <f t="shared" si="14"/>
        <v>79329599</v>
      </c>
      <c r="C269" s="3">
        <f t="shared" si="12"/>
        <v>0.79329598206704022</v>
      </c>
      <c r="D269" s="1">
        <f t="shared" si="13"/>
        <v>7933</v>
      </c>
      <c r="F269" s="6">
        <v>0</v>
      </c>
      <c r="G269" s="4">
        <f>SUM($F$3:F269)</f>
        <v>0</v>
      </c>
      <c r="H269" s="4"/>
      <c r="I269" s="2">
        <v>267</v>
      </c>
      <c r="J269" s="5">
        <v>8595</v>
      </c>
    </row>
    <row r="270" spans="1:10">
      <c r="A270">
        <v>268</v>
      </c>
      <c r="B270" s="1">
        <f t="shared" si="14"/>
        <v>24580759</v>
      </c>
      <c r="C270" s="3">
        <f t="shared" si="12"/>
        <v>0.24580758754192411</v>
      </c>
      <c r="D270" s="1">
        <f t="shared" si="13"/>
        <v>2458</v>
      </c>
      <c r="F270" s="6">
        <v>0</v>
      </c>
      <c r="G270" s="4">
        <f>SUM($F$3:F270)</f>
        <v>0</v>
      </c>
      <c r="H270" s="4"/>
      <c r="I270" s="2">
        <v>268</v>
      </c>
      <c r="J270" s="5">
        <v>8582</v>
      </c>
    </row>
    <row r="271" spans="1:10">
      <c r="A271">
        <v>269</v>
      </c>
      <c r="B271" s="1">
        <f t="shared" si="14"/>
        <v>65357452</v>
      </c>
      <c r="C271" s="3">
        <f t="shared" si="12"/>
        <v>0.65357451346425488</v>
      </c>
      <c r="D271" s="1">
        <f t="shared" si="13"/>
        <v>6536</v>
      </c>
      <c r="F271" s="6">
        <v>0</v>
      </c>
      <c r="G271" s="4">
        <f>SUM($F$3:F271)</f>
        <v>0</v>
      </c>
      <c r="H271" s="4"/>
      <c r="I271" s="2">
        <v>269</v>
      </c>
      <c r="J271" s="5">
        <v>8582</v>
      </c>
    </row>
    <row r="272" spans="1:10">
      <c r="A272">
        <v>270</v>
      </c>
      <c r="B272" s="1">
        <f t="shared" si="14"/>
        <v>3221381</v>
      </c>
      <c r="C272" s="3">
        <f t="shared" si="12"/>
        <v>3.2213809677861902E-2</v>
      </c>
      <c r="D272" s="1">
        <f t="shared" si="13"/>
        <v>322</v>
      </c>
      <c r="F272" s="6">
        <v>0</v>
      </c>
      <c r="G272" s="4">
        <f>SUM($F$3:F272)</f>
        <v>0</v>
      </c>
      <c r="H272" s="4"/>
      <c r="I272" s="2">
        <v>270</v>
      </c>
      <c r="J272" s="5">
        <v>8578</v>
      </c>
    </row>
    <row r="273" spans="1:10">
      <c r="A273">
        <v>271</v>
      </c>
      <c r="B273" s="1">
        <f t="shared" si="14"/>
        <v>74091763</v>
      </c>
      <c r="C273" s="3">
        <f t="shared" si="12"/>
        <v>0.74091762259082372</v>
      </c>
      <c r="D273" s="1">
        <f t="shared" si="13"/>
        <v>7409</v>
      </c>
      <c r="F273" s="6">
        <v>0</v>
      </c>
      <c r="G273" s="4">
        <f>SUM($F$3:F273)</f>
        <v>0</v>
      </c>
      <c r="H273" s="4"/>
      <c r="I273" s="2">
        <v>271</v>
      </c>
      <c r="J273" s="5">
        <v>8572</v>
      </c>
    </row>
    <row r="274" spans="1:10">
      <c r="A274">
        <v>272</v>
      </c>
      <c r="B274" s="1">
        <f t="shared" si="14"/>
        <v>4110532</v>
      </c>
      <c r="C274" s="3">
        <f t="shared" si="12"/>
        <v>4.1105319588946802E-2</v>
      </c>
      <c r="D274" s="1">
        <f t="shared" si="13"/>
        <v>411</v>
      </c>
      <c r="F274" s="6">
        <v>0</v>
      </c>
      <c r="G274" s="4">
        <f>SUM($F$3:F274)</f>
        <v>0</v>
      </c>
      <c r="H274" s="4"/>
      <c r="I274" s="2">
        <v>272</v>
      </c>
      <c r="J274" s="5">
        <v>8570</v>
      </c>
    </row>
    <row r="275" spans="1:10">
      <c r="A275">
        <v>273</v>
      </c>
      <c r="B275" s="1">
        <f t="shared" si="14"/>
        <v>94542236</v>
      </c>
      <c r="C275" s="3">
        <f t="shared" si="12"/>
        <v>0.9454223505457765</v>
      </c>
      <c r="D275" s="1">
        <f t="shared" si="13"/>
        <v>9454</v>
      </c>
      <c r="F275" s="6">
        <v>0</v>
      </c>
      <c r="G275" s="4">
        <f>SUM($F$3:F275)</f>
        <v>0</v>
      </c>
      <c r="H275" s="4"/>
      <c r="I275" s="2">
        <v>273</v>
      </c>
      <c r="J275" s="5">
        <v>8554</v>
      </c>
    </row>
    <row r="276" spans="1:10">
      <c r="A276">
        <v>274</v>
      </c>
      <c r="B276" s="1">
        <f t="shared" si="14"/>
        <v>74471407</v>
      </c>
      <c r="C276" s="3">
        <f t="shared" si="12"/>
        <v>0.74471406255285932</v>
      </c>
      <c r="D276" s="1">
        <f t="shared" si="13"/>
        <v>7447</v>
      </c>
      <c r="F276" s="6">
        <v>0</v>
      </c>
      <c r="G276" s="4">
        <f>SUM($F$3:F276)</f>
        <v>0</v>
      </c>
      <c r="H276" s="4"/>
      <c r="I276" s="2">
        <v>274</v>
      </c>
      <c r="J276" s="5">
        <v>8544</v>
      </c>
    </row>
    <row r="277" spans="1:10">
      <c r="A277">
        <v>275</v>
      </c>
      <c r="B277" s="1">
        <f t="shared" si="14"/>
        <v>12842344</v>
      </c>
      <c r="C277" s="3">
        <f t="shared" si="12"/>
        <v>0.12842343871576561</v>
      </c>
      <c r="D277" s="1">
        <f t="shared" si="13"/>
        <v>1284</v>
      </c>
      <c r="F277" s="6">
        <v>0</v>
      </c>
      <c r="G277" s="4">
        <f>SUM($F$3:F277)</f>
        <v>0</v>
      </c>
      <c r="H277" s="4"/>
      <c r="I277" s="2">
        <v>275</v>
      </c>
      <c r="J277" s="5">
        <v>8534</v>
      </c>
    </row>
    <row r="278" spans="1:10">
      <c r="A278">
        <v>276</v>
      </c>
      <c r="B278" s="1">
        <f t="shared" si="14"/>
        <v>95373910</v>
      </c>
      <c r="C278" s="3">
        <f t="shared" si="12"/>
        <v>0.95373909046260907</v>
      </c>
      <c r="D278" s="1">
        <f t="shared" si="13"/>
        <v>9537</v>
      </c>
      <c r="F278" s="6">
        <v>0</v>
      </c>
      <c r="G278" s="4">
        <f>SUM($F$3:F278)</f>
        <v>0</v>
      </c>
      <c r="H278" s="4"/>
      <c r="I278" s="2">
        <v>276</v>
      </c>
      <c r="J278" s="5">
        <v>8526</v>
      </c>
    </row>
    <row r="279" spans="1:10">
      <c r="A279">
        <v>277</v>
      </c>
      <c r="B279" s="1">
        <f t="shared" si="14"/>
        <v>93599909</v>
      </c>
      <c r="C279" s="3">
        <f t="shared" si="12"/>
        <v>0.93599908064000914</v>
      </c>
      <c r="D279" s="1">
        <f t="shared" si="13"/>
        <v>9360</v>
      </c>
      <c r="F279" s="6">
        <v>0</v>
      </c>
      <c r="G279" s="4">
        <f>SUM($F$3:F279)</f>
        <v>0</v>
      </c>
      <c r="H279" s="4"/>
      <c r="I279" s="2">
        <v>277</v>
      </c>
      <c r="J279" s="5">
        <v>8523</v>
      </c>
    </row>
    <row r="280" spans="1:10">
      <c r="A280">
        <v>278</v>
      </c>
      <c r="B280" s="1">
        <f t="shared" si="14"/>
        <v>52797886</v>
      </c>
      <c r="C280" s="3">
        <f t="shared" si="12"/>
        <v>0.52797885472021144</v>
      </c>
      <c r="D280" s="1">
        <f t="shared" si="13"/>
        <v>5280</v>
      </c>
      <c r="F280" s="6">
        <v>0</v>
      </c>
      <c r="G280" s="4">
        <f>SUM($F$3:F280)</f>
        <v>0</v>
      </c>
      <c r="H280" s="4"/>
      <c r="I280" s="2">
        <v>278</v>
      </c>
      <c r="J280" s="5">
        <v>8520</v>
      </c>
    </row>
    <row r="281" spans="1:10">
      <c r="A281">
        <v>279</v>
      </c>
      <c r="B281" s="1">
        <f t="shared" si="14"/>
        <v>14351366</v>
      </c>
      <c r="C281" s="3">
        <f t="shared" si="12"/>
        <v>0.14351365856486342</v>
      </c>
      <c r="D281" s="1">
        <f t="shared" si="13"/>
        <v>1435</v>
      </c>
      <c r="F281" s="6">
        <v>0</v>
      </c>
      <c r="G281" s="4">
        <f>SUM($F$3:F281)</f>
        <v>0</v>
      </c>
      <c r="H281" s="4"/>
      <c r="I281" s="2">
        <v>279</v>
      </c>
      <c r="J281" s="5">
        <v>8513</v>
      </c>
    </row>
    <row r="282" spans="1:10">
      <c r="A282">
        <v>280</v>
      </c>
      <c r="B282" s="1">
        <f t="shared" si="14"/>
        <v>30081415</v>
      </c>
      <c r="C282" s="3">
        <f t="shared" si="12"/>
        <v>0.30081414699185854</v>
      </c>
      <c r="D282" s="1">
        <f t="shared" si="13"/>
        <v>3008</v>
      </c>
      <c r="F282" s="6">
        <v>0</v>
      </c>
      <c r="G282" s="4">
        <f>SUM($F$3:F282)</f>
        <v>0</v>
      </c>
      <c r="H282" s="4"/>
      <c r="I282" s="2">
        <v>280</v>
      </c>
      <c r="J282" s="5">
        <v>8509</v>
      </c>
    </row>
    <row r="283" spans="1:10">
      <c r="A283">
        <v>281</v>
      </c>
      <c r="B283" s="1">
        <f t="shared" si="14"/>
        <v>91872539</v>
      </c>
      <c r="C283" s="3">
        <f t="shared" si="12"/>
        <v>0.91872538081274624</v>
      </c>
      <c r="D283" s="1">
        <f t="shared" si="13"/>
        <v>9187</v>
      </c>
      <c r="F283" s="6">
        <v>0</v>
      </c>
      <c r="G283" s="4">
        <f>SUM($F$3:F283)</f>
        <v>0</v>
      </c>
      <c r="H283" s="4"/>
      <c r="I283" s="2">
        <v>281</v>
      </c>
      <c r="J283" s="5">
        <v>8507</v>
      </c>
    </row>
    <row r="284" spans="1:10">
      <c r="A284">
        <v>282</v>
      </c>
      <c r="B284" s="1">
        <f t="shared" si="14"/>
        <v>13068376</v>
      </c>
      <c r="C284" s="3">
        <f t="shared" si="12"/>
        <v>0.1306837586931624</v>
      </c>
      <c r="D284" s="1">
        <f t="shared" si="13"/>
        <v>1307</v>
      </c>
      <c r="F284" s="6">
        <v>0</v>
      </c>
      <c r="G284" s="4">
        <f>SUM($F$3:F284)</f>
        <v>0</v>
      </c>
      <c r="H284" s="4"/>
      <c r="I284" s="2">
        <v>282</v>
      </c>
      <c r="J284" s="5">
        <v>8507</v>
      </c>
    </row>
    <row r="285" spans="1:10">
      <c r="A285">
        <v>283</v>
      </c>
      <c r="B285" s="1">
        <f t="shared" si="14"/>
        <v>572645</v>
      </c>
      <c r="C285" s="3">
        <f t="shared" si="12"/>
        <v>5.7264499427355006E-3</v>
      </c>
      <c r="D285" s="1">
        <f t="shared" si="13"/>
        <v>57</v>
      </c>
      <c r="F285" s="6">
        <v>0</v>
      </c>
      <c r="G285" s="4">
        <f>SUM($F$3:F285)</f>
        <v>0</v>
      </c>
      <c r="H285" s="4"/>
      <c r="I285" s="2">
        <v>283</v>
      </c>
      <c r="J285" s="5">
        <v>8499</v>
      </c>
    </row>
    <row r="286" spans="1:10">
      <c r="A286">
        <v>284</v>
      </c>
      <c r="B286" s="1">
        <f t="shared" si="14"/>
        <v>13170835</v>
      </c>
      <c r="C286" s="3">
        <f t="shared" si="12"/>
        <v>0.1317083486829165</v>
      </c>
      <c r="D286" s="1">
        <f t="shared" si="13"/>
        <v>1317</v>
      </c>
      <c r="F286" s="6">
        <v>0</v>
      </c>
      <c r="G286" s="4">
        <f>SUM($F$3:F286)</f>
        <v>0</v>
      </c>
      <c r="H286" s="4"/>
      <c r="I286" s="2">
        <v>284</v>
      </c>
      <c r="J286" s="5">
        <v>8494</v>
      </c>
    </row>
    <row r="287" spans="1:10">
      <c r="A287">
        <v>285</v>
      </c>
      <c r="B287" s="1">
        <f t="shared" si="14"/>
        <v>2929202</v>
      </c>
      <c r="C287" s="3">
        <f t="shared" si="12"/>
        <v>2.9292019707079803E-2</v>
      </c>
      <c r="D287" s="1">
        <f t="shared" si="13"/>
        <v>293</v>
      </c>
      <c r="F287" s="6">
        <v>0</v>
      </c>
      <c r="G287" s="4">
        <f>SUM($F$3:F287)</f>
        <v>0</v>
      </c>
      <c r="H287" s="4"/>
      <c r="I287" s="2">
        <v>285</v>
      </c>
      <c r="J287" s="5">
        <v>8489</v>
      </c>
    </row>
    <row r="288" spans="1:10">
      <c r="A288">
        <v>286</v>
      </c>
      <c r="B288" s="1">
        <f t="shared" si="14"/>
        <v>67371646</v>
      </c>
      <c r="C288" s="3">
        <f t="shared" si="12"/>
        <v>0.67371645326283547</v>
      </c>
      <c r="D288" s="1">
        <f t="shared" si="13"/>
        <v>6737</v>
      </c>
      <c r="F288" s="6">
        <v>0</v>
      </c>
      <c r="G288" s="4">
        <f>SUM($F$3:F288)</f>
        <v>0</v>
      </c>
      <c r="H288" s="4"/>
      <c r="I288" s="2">
        <v>286</v>
      </c>
      <c r="J288" s="5">
        <v>8484</v>
      </c>
    </row>
    <row r="289" spans="1:10">
      <c r="A289">
        <v>287</v>
      </c>
      <c r="B289" s="1">
        <f t="shared" si="14"/>
        <v>49547843</v>
      </c>
      <c r="C289" s="3">
        <f t="shared" si="12"/>
        <v>0.49547842504521578</v>
      </c>
      <c r="D289" s="1">
        <f t="shared" si="13"/>
        <v>4955</v>
      </c>
      <c r="F289" s="6">
        <v>0</v>
      </c>
      <c r="G289" s="4">
        <f>SUM($F$3:F289)</f>
        <v>0</v>
      </c>
      <c r="H289" s="4"/>
      <c r="I289" s="2">
        <v>287</v>
      </c>
      <c r="J289" s="5">
        <v>8484</v>
      </c>
    </row>
    <row r="290" spans="1:10">
      <c r="A290">
        <v>288</v>
      </c>
      <c r="B290" s="1">
        <f t="shared" si="14"/>
        <v>39600378</v>
      </c>
      <c r="C290" s="3">
        <f t="shared" si="12"/>
        <v>0.39600377603996223</v>
      </c>
      <c r="D290" s="1">
        <f t="shared" si="13"/>
        <v>3960</v>
      </c>
      <c r="F290" s="6">
        <v>0</v>
      </c>
      <c r="G290" s="4">
        <f>SUM($F$3:F290)</f>
        <v>0</v>
      </c>
      <c r="H290" s="4"/>
      <c r="I290" s="2">
        <v>288</v>
      </c>
      <c r="J290" s="5">
        <v>8482</v>
      </c>
    </row>
    <row r="291" spans="1:10">
      <c r="A291">
        <v>289</v>
      </c>
      <c r="B291" s="1">
        <f t="shared" si="14"/>
        <v>10808685</v>
      </c>
      <c r="C291" s="3">
        <f t="shared" si="12"/>
        <v>0.10808684891913151</v>
      </c>
      <c r="D291" s="1">
        <f t="shared" si="13"/>
        <v>1081</v>
      </c>
      <c r="F291" s="6">
        <v>0</v>
      </c>
      <c r="G291" s="4">
        <f>SUM($F$3:F291)</f>
        <v>0</v>
      </c>
      <c r="H291" s="4"/>
      <c r="I291" s="2">
        <v>289</v>
      </c>
      <c r="J291" s="5">
        <v>8474</v>
      </c>
    </row>
    <row r="292" spans="1:10">
      <c r="A292">
        <v>290</v>
      </c>
      <c r="B292" s="1">
        <f t="shared" si="14"/>
        <v>48599753</v>
      </c>
      <c r="C292" s="3">
        <f t="shared" si="12"/>
        <v>0.48599752514002476</v>
      </c>
      <c r="D292" s="1">
        <f t="shared" si="13"/>
        <v>4860</v>
      </c>
      <c r="F292" s="6">
        <v>0</v>
      </c>
      <c r="G292" s="4">
        <f>SUM($F$3:F292)</f>
        <v>0</v>
      </c>
      <c r="H292" s="4"/>
      <c r="I292" s="2">
        <v>290</v>
      </c>
      <c r="J292" s="5">
        <v>8470</v>
      </c>
    </row>
    <row r="293" spans="1:10">
      <c r="A293">
        <v>291</v>
      </c>
      <c r="B293" s="1">
        <f t="shared" si="14"/>
        <v>17794308</v>
      </c>
      <c r="C293" s="3">
        <f t="shared" si="12"/>
        <v>0.17794307822056921</v>
      </c>
      <c r="D293" s="1">
        <f t="shared" si="13"/>
        <v>1779</v>
      </c>
      <c r="F293" s="6">
        <v>0</v>
      </c>
      <c r="G293" s="4">
        <f>SUM($F$3:F293)</f>
        <v>0</v>
      </c>
      <c r="H293" s="4"/>
      <c r="I293" s="2">
        <v>291</v>
      </c>
      <c r="J293" s="5">
        <v>8467</v>
      </c>
    </row>
    <row r="294" spans="1:10">
      <c r="A294">
        <v>292</v>
      </c>
      <c r="B294" s="1">
        <f t="shared" si="14"/>
        <v>9269080</v>
      </c>
      <c r="C294" s="3">
        <f t="shared" si="12"/>
        <v>9.2690799073092009E-2</v>
      </c>
      <c r="D294" s="1">
        <f t="shared" si="13"/>
        <v>927</v>
      </c>
      <c r="F294" s="6">
        <v>0</v>
      </c>
      <c r="G294" s="4">
        <f>SUM($F$3:F294)</f>
        <v>0</v>
      </c>
      <c r="H294" s="4"/>
      <c r="I294" s="2">
        <v>292</v>
      </c>
      <c r="J294" s="5">
        <v>8467</v>
      </c>
    </row>
    <row r="295" spans="1:10">
      <c r="A295">
        <v>293</v>
      </c>
      <c r="B295" s="1">
        <f t="shared" si="14"/>
        <v>13188838</v>
      </c>
      <c r="C295" s="3">
        <f t="shared" si="12"/>
        <v>0.13188837868111622</v>
      </c>
      <c r="D295" s="1">
        <f t="shared" si="13"/>
        <v>1319</v>
      </c>
      <c r="F295" s="6">
        <v>0</v>
      </c>
      <c r="G295" s="4">
        <f>SUM($F$3:F295)</f>
        <v>0</v>
      </c>
      <c r="H295" s="4"/>
      <c r="I295" s="2">
        <v>293</v>
      </c>
      <c r="J295" s="5">
        <v>8456</v>
      </c>
    </row>
    <row r="296" spans="1:10">
      <c r="A296">
        <v>294</v>
      </c>
      <c r="B296" s="1">
        <f t="shared" si="14"/>
        <v>3343271</v>
      </c>
      <c r="C296" s="3">
        <f t="shared" si="12"/>
        <v>3.3432709665672904E-2</v>
      </c>
      <c r="D296" s="1">
        <f t="shared" si="13"/>
        <v>334</v>
      </c>
      <c r="F296" s="6">
        <v>0</v>
      </c>
      <c r="G296" s="4">
        <f>SUM($F$3:F296)</f>
        <v>0</v>
      </c>
      <c r="H296" s="4"/>
      <c r="I296" s="2">
        <v>294</v>
      </c>
      <c r="J296" s="5">
        <v>8448</v>
      </c>
    </row>
    <row r="297" spans="1:10">
      <c r="A297">
        <v>295</v>
      </c>
      <c r="B297" s="1">
        <f t="shared" si="14"/>
        <v>76895233</v>
      </c>
      <c r="C297" s="3">
        <f t="shared" si="12"/>
        <v>0.76895232231047683</v>
      </c>
      <c r="D297" s="1">
        <f t="shared" si="13"/>
        <v>7690</v>
      </c>
      <c r="F297" s="6">
        <v>0</v>
      </c>
      <c r="G297" s="4">
        <f>SUM($F$3:F297)</f>
        <v>0</v>
      </c>
      <c r="H297" s="4"/>
      <c r="I297" s="2">
        <v>295</v>
      </c>
      <c r="J297" s="5">
        <v>8446</v>
      </c>
    </row>
    <row r="298" spans="1:10">
      <c r="A298">
        <v>296</v>
      </c>
      <c r="B298" s="1">
        <f t="shared" si="14"/>
        <v>68590342</v>
      </c>
      <c r="C298" s="3">
        <f t="shared" si="12"/>
        <v>0.68590341314096592</v>
      </c>
      <c r="D298" s="1">
        <f t="shared" si="13"/>
        <v>6859</v>
      </c>
      <c r="F298" s="6">
        <v>0</v>
      </c>
      <c r="G298" s="4">
        <f>SUM($F$3:F298)</f>
        <v>0</v>
      </c>
      <c r="H298" s="4"/>
      <c r="I298" s="2">
        <v>296</v>
      </c>
      <c r="J298" s="5">
        <v>8446</v>
      </c>
    </row>
    <row r="299" spans="1:10">
      <c r="A299">
        <v>297</v>
      </c>
      <c r="B299" s="1">
        <f t="shared" si="14"/>
        <v>77577851</v>
      </c>
      <c r="C299" s="3">
        <f t="shared" si="12"/>
        <v>0.77577850224221501</v>
      </c>
      <c r="D299" s="1">
        <f t="shared" si="13"/>
        <v>7758</v>
      </c>
      <c r="F299" s="6">
        <v>0</v>
      </c>
      <c r="G299" s="4">
        <f>SUM($F$3:F299)</f>
        <v>0</v>
      </c>
      <c r="H299" s="4"/>
      <c r="I299" s="2">
        <v>297</v>
      </c>
      <c r="J299" s="5">
        <v>8444</v>
      </c>
    </row>
    <row r="300" spans="1:10">
      <c r="A300">
        <v>298</v>
      </c>
      <c r="B300" s="1">
        <f t="shared" si="14"/>
        <v>84290556</v>
      </c>
      <c r="C300" s="3">
        <f t="shared" si="12"/>
        <v>0.84290555157094449</v>
      </c>
      <c r="D300" s="1">
        <f t="shared" si="13"/>
        <v>8429</v>
      </c>
      <c r="F300" s="6">
        <v>0</v>
      </c>
      <c r="G300" s="4">
        <f>SUM($F$3:F300)</f>
        <v>0</v>
      </c>
      <c r="H300" s="4"/>
      <c r="I300" s="2">
        <v>298</v>
      </c>
      <c r="J300" s="5">
        <v>8441</v>
      </c>
    </row>
    <row r="301" spans="1:10">
      <c r="A301">
        <v>299</v>
      </c>
      <c r="B301" s="1">
        <f t="shared" si="14"/>
        <v>38682769</v>
      </c>
      <c r="C301" s="3">
        <f t="shared" si="12"/>
        <v>0.38682768613172314</v>
      </c>
      <c r="D301" s="1">
        <f t="shared" si="13"/>
        <v>3868</v>
      </c>
      <c r="F301" s="6">
        <v>0</v>
      </c>
      <c r="G301" s="4">
        <f>SUM($F$3:F301)</f>
        <v>0</v>
      </c>
      <c r="H301" s="4"/>
      <c r="I301" s="2">
        <v>299</v>
      </c>
      <c r="J301" s="5">
        <v>8440</v>
      </c>
    </row>
    <row r="302" spans="1:10">
      <c r="A302">
        <v>300</v>
      </c>
      <c r="B302" s="1">
        <f t="shared" si="14"/>
        <v>89703679</v>
      </c>
      <c r="C302" s="3">
        <f t="shared" si="12"/>
        <v>0.89703678102963214</v>
      </c>
      <c r="D302" s="1">
        <f t="shared" si="13"/>
        <v>8970</v>
      </c>
      <c r="F302" s="6">
        <v>0</v>
      </c>
      <c r="G302" s="4">
        <f>SUM($F$3:F302)</f>
        <v>0</v>
      </c>
      <c r="H302" s="4"/>
      <c r="I302" s="2">
        <v>300</v>
      </c>
      <c r="J302" s="5">
        <v>8439</v>
      </c>
    </row>
    <row r="303" spans="1:10">
      <c r="A303">
        <v>301</v>
      </c>
      <c r="B303" s="1">
        <f t="shared" si="14"/>
        <v>63184597</v>
      </c>
      <c r="C303" s="3">
        <f t="shared" si="12"/>
        <v>0.63184596368154033</v>
      </c>
      <c r="D303" s="1">
        <f t="shared" si="13"/>
        <v>6318</v>
      </c>
      <c r="F303" s="6">
        <v>0</v>
      </c>
      <c r="G303" s="4">
        <f>SUM($F$3:F303)</f>
        <v>0</v>
      </c>
      <c r="H303" s="4"/>
      <c r="I303" s="2">
        <v>301</v>
      </c>
      <c r="J303" s="5">
        <v>8429</v>
      </c>
    </row>
    <row r="304" spans="1:10">
      <c r="A304">
        <v>302</v>
      </c>
      <c r="B304" s="1">
        <f t="shared" si="14"/>
        <v>53245717</v>
      </c>
      <c r="C304" s="3">
        <f t="shared" si="12"/>
        <v>0.53245716467542836</v>
      </c>
      <c r="D304" s="1">
        <f t="shared" si="13"/>
        <v>5325</v>
      </c>
      <c r="F304" s="6">
        <v>0</v>
      </c>
      <c r="G304" s="4">
        <f>SUM($F$3:F304)</f>
        <v>0</v>
      </c>
      <c r="H304" s="4"/>
      <c r="I304" s="2">
        <v>302</v>
      </c>
      <c r="J304" s="5">
        <v>8417</v>
      </c>
    </row>
    <row r="305" spans="1:10">
      <c r="A305">
        <v>303</v>
      </c>
      <c r="B305" s="1">
        <f t="shared" si="14"/>
        <v>24651479</v>
      </c>
      <c r="C305" s="3">
        <f t="shared" si="12"/>
        <v>0.24651478753485212</v>
      </c>
      <c r="D305" s="1">
        <f t="shared" si="13"/>
        <v>2465</v>
      </c>
      <c r="F305" s="6">
        <v>0</v>
      </c>
      <c r="G305" s="4">
        <f>SUM($F$3:F305)</f>
        <v>0</v>
      </c>
      <c r="H305" s="4"/>
      <c r="I305" s="2">
        <v>303</v>
      </c>
      <c r="J305" s="5">
        <v>8414</v>
      </c>
    </row>
    <row r="306" spans="1:10">
      <c r="A306">
        <v>304</v>
      </c>
      <c r="B306" s="1">
        <f t="shared" si="14"/>
        <v>66984012</v>
      </c>
      <c r="C306" s="3">
        <f t="shared" si="12"/>
        <v>0.66984011330159887</v>
      </c>
      <c r="D306" s="1">
        <f t="shared" si="13"/>
        <v>6698</v>
      </c>
      <c r="F306" s="6">
        <v>0</v>
      </c>
      <c r="G306" s="4">
        <f>SUM($F$3:F306)</f>
        <v>0</v>
      </c>
      <c r="H306" s="4"/>
      <c r="I306" s="2">
        <v>304</v>
      </c>
      <c r="J306" s="5">
        <v>8404</v>
      </c>
    </row>
    <row r="307" spans="1:10">
      <c r="A307">
        <v>305</v>
      </c>
      <c r="B307" s="1">
        <f t="shared" si="14"/>
        <v>40632261</v>
      </c>
      <c r="C307" s="3">
        <f t="shared" si="12"/>
        <v>0.40632260593677394</v>
      </c>
      <c r="D307" s="1">
        <f t="shared" si="13"/>
        <v>4063</v>
      </c>
      <c r="F307" s="6">
        <v>0</v>
      </c>
      <c r="G307" s="4">
        <f>SUM($F$3:F307)</f>
        <v>0</v>
      </c>
      <c r="H307" s="4"/>
      <c r="I307" s="2">
        <v>305</v>
      </c>
      <c r="J307" s="5">
        <v>8404</v>
      </c>
    </row>
    <row r="308" spans="1:10">
      <c r="A308">
        <v>306</v>
      </c>
      <c r="B308" s="1">
        <f t="shared" si="14"/>
        <v>34541994</v>
      </c>
      <c r="C308" s="3">
        <f t="shared" si="12"/>
        <v>0.34541993654580061</v>
      </c>
      <c r="D308" s="1">
        <f t="shared" si="13"/>
        <v>3454</v>
      </c>
      <c r="F308" s="6">
        <v>0</v>
      </c>
      <c r="G308" s="4">
        <f>SUM($F$3:F308)</f>
        <v>0</v>
      </c>
      <c r="H308" s="4"/>
      <c r="I308" s="2">
        <v>306</v>
      </c>
      <c r="J308" s="5">
        <v>8401</v>
      </c>
    </row>
    <row r="309" spans="1:10">
      <c r="A309">
        <v>307</v>
      </c>
      <c r="B309" s="1">
        <f t="shared" si="14"/>
        <v>94465855</v>
      </c>
      <c r="C309" s="3">
        <f t="shared" si="12"/>
        <v>0.94465854055341458</v>
      </c>
      <c r="D309" s="1">
        <f t="shared" si="13"/>
        <v>9447</v>
      </c>
      <c r="F309" s="6">
        <v>0</v>
      </c>
      <c r="G309" s="4">
        <f>SUM($F$3:F309)</f>
        <v>0</v>
      </c>
      <c r="H309" s="4"/>
      <c r="I309" s="2">
        <v>307</v>
      </c>
      <c r="J309" s="5">
        <v>8400</v>
      </c>
    </row>
    <row r="310" spans="1:10">
      <c r="A310">
        <v>308</v>
      </c>
      <c r="B310" s="1">
        <f t="shared" si="14"/>
        <v>72714644</v>
      </c>
      <c r="C310" s="3">
        <f t="shared" si="12"/>
        <v>0.72714643272853563</v>
      </c>
      <c r="D310" s="1">
        <f t="shared" si="13"/>
        <v>7271</v>
      </c>
      <c r="F310" s="6">
        <v>0</v>
      </c>
      <c r="G310" s="4">
        <f>SUM($F$3:F310)</f>
        <v>0</v>
      </c>
      <c r="H310" s="4"/>
      <c r="I310" s="2">
        <v>308</v>
      </c>
      <c r="J310" s="5">
        <v>8396</v>
      </c>
    </row>
    <row r="311" spans="1:10">
      <c r="A311">
        <v>309</v>
      </c>
      <c r="B311" s="1">
        <f t="shared" si="14"/>
        <v>72436796</v>
      </c>
      <c r="C311" s="3">
        <f t="shared" si="12"/>
        <v>0.72436795275632049</v>
      </c>
      <c r="D311" s="1">
        <f t="shared" si="13"/>
        <v>7244</v>
      </c>
      <c r="F311" s="6">
        <v>0</v>
      </c>
      <c r="G311" s="4">
        <f>SUM($F$3:F311)</f>
        <v>0</v>
      </c>
      <c r="H311" s="4"/>
      <c r="I311" s="2">
        <v>309</v>
      </c>
      <c r="J311" s="5">
        <v>8394</v>
      </c>
    </row>
    <row r="312" spans="1:10">
      <c r="A312">
        <v>310</v>
      </c>
      <c r="B312" s="1">
        <f t="shared" si="14"/>
        <v>66046292</v>
      </c>
      <c r="C312" s="3">
        <f t="shared" si="12"/>
        <v>0.66046291339537089</v>
      </c>
      <c r="D312" s="1">
        <f t="shared" si="13"/>
        <v>6605</v>
      </c>
      <c r="F312" s="6">
        <v>0</v>
      </c>
      <c r="G312" s="4">
        <f>SUM($F$3:F312)</f>
        <v>0</v>
      </c>
      <c r="H312" s="4"/>
      <c r="I312" s="2">
        <v>310</v>
      </c>
      <c r="J312" s="5">
        <v>8380</v>
      </c>
    </row>
    <row r="313" spans="1:10">
      <c r="A313">
        <v>311</v>
      </c>
      <c r="B313" s="1">
        <f t="shared" si="14"/>
        <v>19064701</v>
      </c>
      <c r="C313" s="3">
        <f t="shared" si="12"/>
        <v>0.19064700809352991</v>
      </c>
      <c r="D313" s="1">
        <f t="shared" si="13"/>
        <v>1906</v>
      </c>
      <c r="F313" s="6">
        <v>0</v>
      </c>
      <c r="G313" s="4">
        <f>SUM($F$3:F313)</f>
        <v>0</v>
      </c>
      <c r="H313" s="4"/>
      <c r="I313" s="2">
        <v>311</v>
      </c>
      <c r="J313" s="5">
        <v>8379</v>
      </c>
    </row>
    <row r="314" spans="1:10">
      <c r="A314">
        <v>312</v>
      </c>
      <c r="B314" s="1">
        <f t="shared" si="14"/>
        <v>38488119</v>
      </c>
      <c r="C314" s="3">
        <f t="shared" si="12"/>
        <v>0.38488118615118816</v>
      </c>
      <c r="D314" s="1">
        <f t="shared" si="13"/>
        <v>3849</v>
      </c>
      <c r="F314" s="6">
        <v>0</v>
      </c>
      <c r="G314" s="4">
        <f>SUM($F$3:F314)</f>
        <v>0</v>
      </c>
      <c r="H314" s="4"/>
      <c r="I314" s="2">
        <v>312</v>
      </c>
      <c r="J314" s="5">
        <v>8373</v>
      </c>
    </row>
    <row r="315" spans="1:10">
      <c r="A315">
        <v>313</v>
      </c>
      <c r="B315" s="1">
        <f t="shared" si="14"/>
        <v>85226729</v>
      </c>
      <c r="C315" s="3">
        <f t="shared" si="12"/>
        <v>0.85226728147732722</v>
      </c>
      <c r="D315" s="1">
        <f t="shared" si="13"/>
        <v>8523</v>
      </c>
      <c r="F315" s="6">
        <v>0</v>
      </c>
      <c r="G315" s="4">
        <f>SUM($F$3:F315)</f>
        <v>0</v>
      </c>
      <c r="H315" s="4"/>
      <c r="I315" s="2">
        <v>313</v>
      </c>
      <c r="J315" s="5">
        <v>8367</v>
      </c>
    </row>
    <row r="316" spans="1:10">
      <c r="A316">
        <v>314</v>
      </c>
      <c r="B316" s="1">
        <f t="shared" si="14"/>
        <v>60214748</v>
      </c>
      <c r="C316" s="3">
        <f t="shared" si="12"/>
        <v>0.6021474739785253</v>
      </c>
      <c r="D316" s="1">
        <f t="shared" si="13"/>
        <v>6021</v>
      </c>
      <c r="F316" s="6">
        <v>0</v>
      </c>
      <c r="G316" s="4">
        <f>SUM($F$3:F316)</f>
        <v>0</v>
      </c>
      <c r="H316" s="4"/>
      <c r="I316" s="2">
        <v>314</v>
      </c>
      <c r="J316" s="5">
        <v>8367</v>
      </c>
    </row>
    <row r="317" spans="1:10">
      <c r="A317">
        <v>315</v>
      </c>
      <c r="B317" s="1">
        <f t="shared" si="14"/>
        <v>84939191</v>
      </c>
      <c r="C317" s="3">
        <f t="shared" si="12"/>
        <v>0.84939190150608102</v>
      </c>
      <c r="D317" s="1">
        <f t="shared" si="13"/>
        <v>8494</v>
      </c>
      <c r="F317" s="6">
        <v>0</v>
      </c>
      <c r="G317" s="4">
        <f>SUM($F$3:F317)</f>
        <v>0</v>
      </c>
      <c r="H317" s="4"/>
      <c r="I317" s="2">
        <v>315</v>
      </c>
      <c r="J317" s="5">
        <v>8355</v>
      </c>
    </row>
    <row r="318" spans="1:10">
      <c r="A318">
        <v>316</v>
      </c>
      <c r="B318" s="1">
        <f t="shared" si="14"/>
        <v>53601374</v>
      </c>
      <c r="C318" s="3">
        <f t="shared" si="12"/>
        <v>0.53601373463986268</v>
      </c>
      <c r="D318" s="1">
        <f t="shared" si="13"/>
        <v>5360</v>
      </c>
      <c r="F318" s="6">
        <v>0</v>
      </c>
      <c r="G318" s="4">
        <f>SUM($F$3:F318)</f>
        <v>0</v>
      </c>
      <c r="H318" s="4"/>
      <c r="I318" s="2">
        <v>316</v>
      </c>
      <c r="J318" s="5">
        <v>8354</v>
      </c>
    </row>
    <row r="319" spans="1:10">
      <c r="A319">
        <v>317</v>
      </c>
      <c r="B319" s="1">
        <f t="shared" si="14"/>
        <v>32831590</v>
      </c>
      <c r="C319" s="3">
        <f t="shared" si="12"/>
        <v>0.32831589671684103</v>
      </c>
      <c r="D319" s="1">
        <f t="shared" si="13"/>
        <v>3283</v>
      </c>
      <c r="F319" s="6">
        <v>0</v>
      </c>
      <c r="G319" s="4">
        <f>SUM($F$3:F319)</f>
        <v>0</v>
      </c>
      <c r="H319" s="4"/>
      <c r="I319" s="2">
        <v>317</v>
      </c>
      <c r="J319" s="5">
        <v>8353</v>
      </c>
    </row>
    <row r="320" spans="1:10">
      <c r="A320">
        <v>318</v>
      </c>
      <c r="B320" s="1">
        <f t="shared" si="14"/>
        <v>55126563</v>
      </c>
      <c r="C320" s="3">
        <f t="shared" si="12"/>
        <v>0.55126562448734373</v>
      </c>
      <c r="D320" s="1">
        <f t="shared" si="13"/>
        <v>5513</v>
      </c>
      <c r="F320" s="6">
        <v>0</v>
      </c>
      <c r="G320" s="4">
        <f>SUM($F$3:F320)</f>
        <v>0</v>
      </c>
      <c r="H320" s="4"/>
      <c r="I320" s="2">
        <v>318</v>
      </c>
      <c r="J320" s="5">
        <v>8352</v>
      </c>
    </row>
    <row r="321" spans="1:10">
      <c r="A321">
        <v>319</v>
      </c>
      <c r="B321" s="1">
        <f t="shared" si="14"/>
        <v>67910937</v>
      </c>
      <c r="C321" s="3">
        <f t="shared" si="12"/>
        <v>0.67910936320890636</v>
      </c>
      <c r="D321" s="1">
        <f t="shared" si="13"/>
        <v>6791</v>
      </c>
      <c r="F321" s="6">
        <v>0</v>
      </c>
      <c r="G321" s="4">
        <f>SUM($F$3:F321)</f>
        <v>0</v>
      </c>
      <c r="H321" s="4"/>
      <c r="I321" s="2">
        <v>319</v>
      </c>
      <c r="J321" s="5">
        <v>8351</v>
      </c>
    </row>
    <row r="322" spans="1:10">
      <c r="A322">
        <v>320</v>
      </c>
      <c r="B322" s="1">
        <f t="shared" si="14"/>
        <v>61951536</v>
      </c>
      <c r="C322" s="3">
        <f t="shared" si="12"/>
        <v>0.61951535380484646</v>
      </c>
      <c r="D322" s="1">
        <f t="shared" si="13"/>
        <v>6195</v>
      </c>
      <c r="F322" s="6">
        <v>0</v>
      </c>
      <c r="G322" s="4">
        <f>SUM($F$3:F322)</f>
        <v>0</v>
      </c>
      <c r="H322" s="4"/>
      <c r="I322" s="2">
        <v>320</v>
      </c>
      <c r="J322" s="5">
        <v>8348</v>
      </c>
    </row>
    <row r="323" spans="1:10">
      <c r="A323">
        <v>321</v>
      </c>
      <c r="B323" s="1">
        <f t="shared" si="14"/>
        <v>24885314</v>
      </c>
      <c r="C323" s="3">
        <f t="shared" si="12"/>
        <v>0.24885313751146862</v>
      </c>
      <c r="D323" s="1">
        <f t="shared" si="13"/>
        <v>2489</v>
      </c>
      <c r="F323" s="6">
        <v>0</v>
      </c>
      <c r="G323" s="4">
        <f>SUM($F$3:F323)</f>
        <v>0</v>
      </c>
      <c r="H323" s="4"/>
      <c r="I323" s="2">
        <v>321</v>
      </c>
      <c r="J323" s="5">
        <v>8329</v>
      </c>
    </row>
    <row r="324" spans="1:10">
      <c r="A324">
        <v>322</v>
      </c>
      <c r="B324" s="1">
        <f t="shared" si="14"/>
        <v>72362217</v>
      </c>
      <c r="C324" s="3">
        <f t="shared" ref="C324:C387" si="15">B324/$C$1</f>
        <v>0.72362216276377833</v>
      </c>
      <c r="D324" s="1">
        <f t="shared" ref="D324:D387" si="16">ROUND(C324*10000,0)</f>
        <v>7236</v>
      </c>
      <c r="F324" s="6">
        <v>0</v>
      </c>
      <c r="G324" s="4">
        <f>SUM($F$3:F324)</f>
        <v>0</v>
      </c>
      <c r="H324" s="4"/>
      <c r="I324" s="2">
        <v>322</v>
      </c>
      <c r="J324" s="5">
        <v>8321</v>
      </c>
    </row>
    <row r="325" spans="1:10">
      <c r="A325">
        <v>323</v>
      </c>
      <c r="B325" s="1">
        <f t="shared" ref="B325:B388" si="17">MOD(B324*23,$C$1)</f>
        <v>64330975</v>
      </c>
      <c r="C325" s="3">
        <f t="shared" si="15"/>
        <v>0.64330974356690251</v>
      </c>
      <c r="D325" s="1">
        <f t="shared" si="16"/>
        <v>6433</v>
      </c>
      <c r="F325" s="6">
        <v>0</v>
      </c>
      <c r="G325" s="4">
        <f>SUM($F$3:F325)</f>
        <v>0</v>
      </c>
      <c r="H325" s="4"/>
      <c r="I325" s="2">
        <v>323</v>
      </c>
      <c r="J325" s="5">
        <v>8320</v>
      </c>
    </row>
    <row r="326" spans="1:10">
      <c r="A326">
        <v>324</v>
      </c>
      <c r="B326" s="1">
        <f t="shared" si="17"/>
        <v>79612411</v>
      </c>
      <c r="C326" s="3">
        <f t="shared" si="15"/>
        <v>0.79612410203875894</v>
      </c>
      <c r="D326" s="1">
        <f t="shared" si="16"/>
        <v>7961</v>
      </c>
      <c r="F326" s="6">
        <v>0</v>
      </c>
      <c r="G326" s="4">
        <f>SUM($F$3:F326)</f>
        <v>0</v>
      </c>
      <c r="H326" s="4"/>
      <c r="I326" s="2">
        <v>324</v>
      </c>
      <c r="J326" s="5">
        <v>8318</v>
      </c>
    </row>
    <row r="327" spans="1:10">
      <c r="A327">
        <v>325</v>
      </c>
      <c r="B327" s="1">
        <f t="shared" si="17"/>
        <v>31085435</v>
      </c>
      <c r="C327" s="3">
        <f t="shared" si="15"/>
        <v>0.31085434689145652</v>
      </c>
      <c r="D327" s="1">
        <f t="shared" si="16"/>
        <v>3109</v>
      </c>
      <c r="F327" s="6">
        <v>0</v>
      </c>
      <c r="G327" s="4">
        <f>SUM($F$3:F327)</f>
        <v>0</v>
      </c>
      <c r="H327" s="4"/>
      <c r="I327" s="2">
        <v>325</v>
      </c>
      <c r="J327" s="5">
        <v>8317</v>
      </c>
    </row>
    <row r="328" spans="1:10">
      <c r="A328">
        <v>326</v>
      </c>
      <c r="B328" s="1">
        <f t="shared" si="17"/>
        <v>14964998</v>
      </c>
      <c r="C328" s="3">
        <f t="shared" si="15"/>
        <v>0.1496499785035002</v>
      </c>
      <c r="D328" s="1">
        <f t="shared" si="16"/>
        <v>1496</v>
      </c>
      <c r="F328" s="6">
        <v>0</v>
      </c>
      <c r="G328" s="4">
        <f>SUM($F$3:F328)</f>
        <v>0</v>
      </c>
      <c r="H328" s="4"/>
      <c r="I328" s="2">
        <v>326</v>
      </c>
      <c r="J328" s="5">
        <v>8316</v>
      </c>
    </row>
    <row r="329" spans="1:10">
      <c r="A329">
        <v>327</v>
      </c>
      <c r="B329" s="1">
        <f t="shared" si="17"/>
        <v>44194951</v>
      </c>
      <c r="C329" s="3">
        <f t="shared" si="15"/>
        <v>0.44194950558050494</v>
      </c>
      <c r="D329" s="1">
        <f t="shared" si="16"/>
        <v>4419</v>
      </c>
      <c r="F329" s="6">
        <v>0</v>
      </c>
      <c r="G329" s="4">
        <f>SUM($F$3:F329)</f>
        <v>0</v>
      </c>
      <c r="H329" s="4"/>
      <c r="I329" s="2">
        <v>327</v>
      </c>
      <c r="J329" s="5">
        <v>8315</v>
      </c>
    </row>
    <row r="330" spans="1:10">
      <c r="A330">
        <v>328</v>
      </c>
      <c r="B330" s="1">
        <f t="shared" si="17"/>
        <v>16483863</v>
      </c>
      <c r="C330" s="3">
        <f t="shared" si="15"/>
        <v>0.16483862835161373</v>
      </c>
      <c r="D330" s="1">
        <f t="shared" si="16"/>
        <v>1648</v>
      </c>
      <c r="F330" s="6">
        <v>0</v>
      </c>
      <c r="G330" s="4">
        <f>SUM($F$3:F330)</f>
        <v>0</v>
      </c>
      <c r="H330" s="4"/>
      <c r="I330" s="2">
        <v>328</v>
      </c>
      <c r="J330" s="5">
        <v>8309</v>
      </c>
    </row>
    <row r="331" spans="1:10">
      <c r="A331">
        <v>329</v>
      </c>
      <c r="B331" s="1">
        <f t="shared" si="17"/>
        <v>79128846</v>
      </c>
      <c r="C331" s="3">
        <f t="shared" si="15"/>
        <v>0.79128845208711551</v>
      </c>
      <c r="D331" s="1">
        <f t="shared" si="16"/>
        <v>7913</v>
      </c>
      <c r="F331" s="6">
        <v>0</v>
      </c>
      <c r="G331" s="4">
        <f>SUM($F$3:F331)</f>
        <v>0</v>
      </c>
      <c r="H331" s="4"/>
      <c r="I331" s="2">
        <v>329</v>
      </c>
      <c r="J331" s="5">
        <v>8300</v>
      </c>
    </row>
    <row r="332" spans="1:10">
      <c r="A332">
        <v>330</v>
      </c>
      <c r="B332" s="1">
        <f t="shared" si="17"/>
        <v>19963440</v>
      </c>
      <c r="C332" s="3">
        <f t="shared" si="15"/>
        <v>0.19963439800365601</v>
      </c>
      <c r="D332" s="1">
        <f t="shared" si="16"/>
        <v>1996</v>
      </c>
      <c r="F332" s="6">
        <v>0</v>
      </c>
      <c r="G332" s="4">
        <f>SUM($F$3:F332)</f>
        <v>0</v>
      </c>
      <c r="H332" s="4"/>
      <c r="I332" s="2">
        <v>330</v>
      </c>
      <c r="J332" s="5">
        <v>8296</v>
      </c>
    </row>
    <row r="333" spans="1:10">
      <c r="A333">
        <v>331</v>
      </c>
      <c r="B333" s="1">
        <f t="shared" si="17"/>
        <v>59159116</v>
      </c>
      <c r="C333" s="3">
        <f t="shared" si="15"/>
        <v>0.59159115408408847</v>
      </c>
      <c r="D333" s="1">
        <f t="shared" si="16"/>
        <v>5916</v>
      </c>
      <c r="F333" s="6">
        <v>0</v>
      </c>
      <c r="G333" s="4">
        <f>SUM($F$3:F333)</f>
        <v>0</v>
      </c>
      <c r="H333" s="4"/>
      <c r="I333" s="2">
        <v>331</v>
      </c>
      <c r="J333" s="5">
        <v>8289</v>
      </c>
    </row>
    <row r="334" spans="1:10">
      <c r="A334">
        <v>332</v>
      </c>
      <c r="B334" s="1">
        <f t="shared" si="17"/>
        <v>60659655</v>
      </c>
      <c r="C334" s="3">
        <f t="shared" si="15"/>
        <v>0.60659654393403462</v>
      </c>
      <c r="D334" s="1">
        <f t="shared" si="16"/>
        <v>6066</v>
      </c>
      <c r="F334" s="6">
        <v>0</v>
      </c>
      <c r="G334" s="4">
        <f>SUM($F$3:F334)</f>
        <v>0</v>
      </c>
      <c r="H334" s="4"/>
      <c r="I334" s="2">
        <v>332</v>
      </c>
      <c r="J334" s="5">
        <v>8277</v>
      </c>
    </row>
    <row r="335" spans="1:10">
      <c r="A335">
        <v>333</v>
      </c>
      <c r="B335" s="1">
        <f t="shared" si="17"/>
        <v>95172052</v>
      </c>
      <c r="C335" s="3">
        <f t="shared" si="15"/>
        <v>0.95172051048279493</v>
      </c>
      <c r="D335" s="1">
        <f t="shared" si="16"/>
        <v>9517</v>
      </c>
      <c r="F335" s="6">
        <v>0</v>
      </c>
      <c r="G335" s="4">
        <f>SUM($F$3:F335)</f>
        <v>0</v>
      </c>
      <c r="H335" s="4"/>
      <c r="I335" s="2">
        <v>333</v>
      </c>
      <c r="J335" s="5">
        <v>8276</v>
      </c>
    </row>
    <row r="336" spans="1:10">
      <c r="A336">
        <v>334</v>
      </c>
      <c r="B336" s="1">
        <f t="shared" si="17"/>
        <v>88957175</v>
      </c>
      <c r="C336" s="3">
        <f t="shared" si="15"/>
        <v>0.88957174110428261</v>
      </c>
      <c r="D336" s="1">
        <f t="shared" si="16"/>
        <v>8896</v>
      </c>
      <c r="F336" s="6">
        <v>0</v>
      </c>
      <c r="G336" s="4">
        <f>SUM($F$3:F336)</f>
        <v>0</v>
      </c>
      <c r="H336" s="4"/>
      <c r="I336" s="2">
        <v>334</v>
      </c>
      <c r="J336" s="5">
        <v>8272</v>
      </c>
    </row>
    <row r="337" spans="1:10">
      <c r="A337">
        <v>335</v>
      </c>
      <c r="B337" s="1">
        <f t="shared" si="17"/>
        <v>46015005</v>
      </c>
      <c r="C337" s="3">
        <f t="shared" si="15"/>
        <v>0.46015004539849952</v>
      </c>
      <c r="D337" s="1">
        <f t="shared" si="16"/>
        <v>4602</v>
      </c>
      <c r="F337" s="6">
        <v>0</v>
      </c>
      <c r="G337" s="4">
        <f>SUM($F$3:F337)</f>
        <v>0</v>
      </c>
      <c r="H337" s="4"/>
      <c r="I337" s="2">
        <v>335</v>
      </c>
      <c r="J337" s="5">
        <v>8263</v>
      </c>
    </row>
    <row r="338" spans="1:10">
      <c r="A338">
        <v>336</v>
      </c>
      <c r="B338" s="1">
        <f t="shared" si="17"/>
        <v>58345105</v>
      </c>
      <c r="C338" s="3">
        <f t="shared" si="15"/>
        <v>0.58345104416548954</v>
      </c>
      <c r="D338" s="1">
        <f t="shared" si="16"/>
        <v>5835</v>
      </c>
      <c r="F338" s="6">
        <v>0</v>
      </c>
      <c r="G338" s="4">
        <f>SUM($F$3:F338)</f>
        <v>0</v>
      </c>
      <c r="H338" s="4"/>
      <c r="I338" s="2">
        <v>336</v>
      </c>
      <c r="J338" s="5">
        <v>8256</v>
      </c>
    </row>
    <row r="339" spans="1:10">
      <c r="A339">
        <v>337</v>
      </c>
      <c r="B339" s="1">
        <f t="shared" si="17"/>
        <v>41937402</v>
      </c>
      <c r="C339" s="3">
        <f t="shared" si="15"/>
        <v>0.41937401580625983</v>
      </c>
      <c r="D339" s="1">
        <f t="shared" si="16"/>
        <v>4194</v>
      </c>
      <c r="F339" s="6">
        <v>0</v>
      </c>
      <c r="G339" s="4">
        <f>SUM($F$3:F339)</f>
        <v>0</v>
      </c>
      <c r="H339" s="4"/>
      <c r="I339" s="2">
        <v>337</v>
      </c>
      <c r="J339" s="5">
        <v>8255</v>
      </c>
    </row>
    <row r="340" spans="1:10">
      <c r="A340">
        <v>338</v>
      </c>
      <c r="B340" s="1">
        <f t="shared" si="17"/>
        <v>64560237</v>
      </c>
      <c r="C340" s="3">
        <f t="shared" si="15"/>
        <v>0.64560236354397638</v>
      </c>
      <c r="D340" s="1">
        <f t="shared" si="16"/>
        <v>6456</v>
      </c>
      <c r="F340" s="6">
        <v>0</v>
      </c>
      <c r="G340" s="4">
        <f>SUM($F$3:F340)</f>
        <v>0</v>
      </c>
      <c r="H340" s="4"/>
      <c r="I340" s="2">
        <v>338</v>
      </c>
      <c r="J340" s="5">
        <v>8247</v>
      </c>
    </row>
    <row r="341" spans="1:10">
      <c r="A341">
        <v>339</v>
      </c>
      <c r="B341" s="1">
        <f t="shared" si="17"/>
        <v>84885437</v>
      </c>
      <c r="C341" s="3">
        <f t="shared" si="15"/>
        <v>0.84885436151145643</v>
      </c>
      <c r="D341" s="1">
        <f t="shared" si="16"/>
        <v>8489</v>
      </c>
      <c r="F341" s="6">
        <v>0</v>
      </c>
      <c r="G341" s="4">
        <f>SUM($F$3:F341)</f>
        <v>0</v>
      </c>
      <c r="H341" s="4"/>
      <c r="I341" s="2">
        <v>339</v>
      </c>
      <c r="J341" s="5">
        <v>8241</v>
      </c>
    </row>
    <row r="342" spans="1:10">
      <c r="A342">
        <v>340</v>
      </c>
      <c r="B342" s="1">
        <f t="shared" si="17"/>
        <v>52365032</v>
      </c>
      <c r="C342" s="3">
        <f t="shared" si="15"/>
        <v>0.52365031476349688</v>
      </c>
      <c r="D342" s="1">
        <f t="shared" si="16"/>
        <v>5237</v>
      </c>
      <c r="F342" s="6">
        <v>0</v>
      </c>
      <c r="G342" s="4">
        <f>SUM($F$3:F342)</f>
        <v>0</v>
      </c>
      <c r="H342" s="4"/>
      <c r="I342" s="2">
        <v>340</v>
      </c>
      <c r="J342" s="5">
        <v>8230</v>
      </c>
    </row>
    <row r="343" spans="1:10">
      <c r="A343">
        <v>341</v>
      </c>
      <c r="B343" s="1">
        <f t="shared" si="17"/>
        <v>4395724</v>
      </c>
      <c r="C343" s="3">
        <f t="shared" si="15"/>
        <v>4.3957239560427602E-2</v>
      </c>
      <c r="D343" s="1">
        <f t="shared" si="16"/>
        <v>440</v>
      </c>
      <c r="F343" s="6">
        <v>0</v>
      </c>
      <c r="G343" s="4">
        <f>SUM($F$3:F343)</f>
        <v>0</v>
      </c>
      <c r="H343" s="4"/>
      <c r="I343" s="2">
        <v>341</v>
      </c>
      <c r="J343" s="5">
        <v>8227</v>
      </c>
    </row>
    <row r="344" spans="1:10">
      <c r="A344">
        <v>342</v>
      </c>
      <c r="B344" s="1">
        <f t="shared" si="17"/>
        <v>1101651</v>
      </c>
      <c r="C344" s="3">
        <f t="shared" si="15"/>
        <v>1.1016509889834901E-2</v>
      </c>
      <c r="D344" s="1">
        <f t="shared" si="16"/>
        <v>110</v>
      </c>
      <c r="F344" s="6">
        <v>0</v>
      </c>
      <c r="G344" s="4">
        <f>SUM($F$3:F344)</f>
        <v>0</v>
      </c>
      <c r="H344" s="4"/>
      <c r="I344" s="2">
        <v>342</v>
      </c>
      <c r="J344" s="5">
        <v>8225</v>
      </c>
    </row>
    <row r="345" spans="1:10">
      <c r="A345">
        <v>343</v>
      </c>
      <c r="B345" s="1">
        <f t="shared" si="17"/>
        <v>25337973</v>
      </c>
      <c r="C345" s="3">
        <f t="shared" si="15"/>
        <v>0.25337972746620274</v>
      </c>
      <c r="D345" s="1">
        <f t="shared" si="16"/>
        <v>2534</v>
      </c>
      <c r="F345" s="6">
        <v>0</v>
      </c>
      <c r="G345" s="4">
        <f>SUM($F$3:F345)</f>
        <v>0</v>
      </c>
      <c r="H345" s="4"/>
      <c r="I345" s="2">
        <v>343</v>
      </c>
      <c r="J345" s="5">
        <v>8216</v>
      </c>
    </row>
    <row r="346" spans="1:10">
      <c r="A346">
        <v>344</v>
      </c>
      <c r="B346" s="1">
        <f t="shared" si="17"/>
        <v>82773374</v>
      </c>
      <c r="C346" s="3">
        <f t="shared" si="15"/>
        <v>0.82773373172266274</v>
      </c>
      <c r="D346" s="1">
        <f t="shared" si="16"/>
        <v>8277</v>
      </c>
      <c r="F346" s="6">
        <v>0</v>
      </c>
      <c r="G346" s="4">
        <f>SUM($F$3:F346)</f>
        <v>0</v>
      </c>
      <c r="H346" s="4"/>
      <c r="I346" s="2">
        <v>344</v>
      </c>
      <c r="J346" s="5">
        <v>8210</v>
      </c>
    </row>
    <row r="347" spans="1:10">
      <c r="A347">
        <v>345</v>
      </c>
      <c r="B347" s="1">
        <f t="shared" si="17"/>
        <v>3787583</v>
      </c>
      <c r="C347" s="3">
        <f t="shared" si="15"/>
        <v>3.7875829621241704E-2</v>
      </c>
      <c r="D347" s="1">
        <f t="shared" si="16"/>
        <v>379</v>
      </c>
      <c r="F347" s="6">
        <v>0</v>
      </c>
      <c r="G347" s="4">
        <f>SUM($F$3:F347)</f>
        <v>0</v>
      </c>
      <c r="H347" s="4"/>
      <c r="I347" s="2">
        <v>345</v>
      </c>
      <c r="J347" s="5">
        <v>8190</v>
      </c>
    </row>
    <row r="348" spans="1:10">
      <c r="A348">
        <v>346</v>
      </c>
      <c r="B348" s="1">
        <f t="shared" si="17"/>
        <v>87114409</v>
      </c>
      <c r="C348" s="3">
        <f t="shared" si="15"/>
        <v>0.87114408128855914</v>
      </c>
      <c r="D348" s="1">
        <f t="shared" si="16"/>
        <v>8711</v>
      </c>
      <c r="F348" s="6">
        <v>0</v>
      </c>
      <c r="G348" s="4">
        <f>SUM($F$3:F348)</f>
        <v>0</v>
      </c>
      <c r="H348" s="4"/>
      <c r="I348" s="2">
        <v>346</v>
      </c>
      <c r="J348" s="5">
        <v>8190</v>
      </c>
    </row>
    <row r="349" spans="1:10">
      <c r="A349">
        <v>347</v>
      </c>
      <c r="B349" s="1">
        <f t="shared" si="17"/>
        <v>3631387</v>
      </c>
      <c r="C349" s="3">
        <f t="shared" si="15"/>
        <v>3.6313869636861305E-2</v>
      </c>
      <c r="D349" s="1">
        <f t="shared" si="16"/>
        <v>363</v>
      </c>
      <c r="F349" s="6">
        <v>0</v>
      </c>
      <c r="G349" s="4">
        <f>SUM($F$3:F349)</f>
        <v>0</v>
      </c>
      <c r="H349" s="4"/>
      <c r="I349" s="2">
        <v>347</v>
      </c>
      <c r="J349" s="5">
        <v>8184</v>
      </c>
    </row>
    <row r="350" spans="1:10">
      <c r="A350">
        <v>348</v>
      </c>
      <c r="B350" s="1">
        <f t="shared" si="17"/>
        <v>83521901</v>
      </c>
      <c r="C350" s="3">
        <f t="shared" si="15"/>
        <v>0.83521900164780993</v>
      </c>
      <c r="D350" s="1">
        <f t="shared" si="16"/>
        <v>8352</v>
      </c>
      <c r="F350" s="6">
        <v>0</v>
      </c>
      <c r="G350" s="4">
        <f>SUM($F$3:F350)</f>
        <v>0</v>
      </c>
      <c r="H350" s="4"/>
      <c r="I350" s="2">
        <v>348</v>
      </c>
      <c r="J350" s="5">
        <v>8167</v>
      </c>
    </row>
    <row r="351" spans="1:10">
      <c r="A351">
        <v>349</v>
      </c>
      <c r="B351" s="1">
        <f t="shared" si="17"/>
        <v>21003704</v>
      </c>
      <c r="C351" s="3">
        <f t="shared" si="15"/>
        <v>0.21003703789962963</v>
      </c>
      <c r="D351" s="1">
        <f t="shared" si="16"/>
        <v>2100</v>
      </c>
      <c r="F351" s="6">
        <v>0</v>
      </c>
      <c r="G351" s="4">
        <f>SUM($F$3:F351)</f>
        <v>0</v>
      </c>
      <c r="H351" s="4"/>
      <c r="I351" s="2">
        <v>349</v>
      </c>
      <c r="J351" s="5">
        <v>8157</v>
      </c>
    </row>
    <row r="352" spans="1:10">
      <c r="A352">
        <v>350</v>
      </c>
      <c r="B352" s="1">
        <f t="shared" si="17"/>
        <v>83085188</v>
      </c>
      <c r="C352" s="3">
        <f t="shared" si="15"/>
        <v>0.83085187169148134</v>
      </c>
      <c r="D352" s="1">
        <f t="shared" si="16"/>
        <v>8309</v>
      </c>
      <c r="F352" s="6">
        <v>0</v>
      </c>
      <c r="G352" s="4">
        <f>SUM($F$3:F352)</f>
        <v>0</v>
      </c>
      <c r="H352" s="4"/>
      <c r="I352" s="2">
        <v>350</v>
      </c>
      <c r="J352" s="5">
        <v>8154</v>
      </c>
    </row>
    <row r="353" spans="1:10">
      <c r="A353">
        <v>351</v>
      </c>
      <c r="B353" s="1">
        <f t="shared" si="17"/>
        <v>10959305</v>
      </c>
      <c r="C353" s="3">
        <f t="shared" si="15"/>
        <v>0.10959304890406951</v>
      </c>
      <c r="D353" s="1">
        <f t="shared" si="16"/>
        <v>1096</v>
      </c>
      <c r="F353" s="6">
        <v>0</v>
      </c>
      <c r="G353" s="4">
        <f>SUM($F$3:F353)</f>
        <v>0</v>
      </c>
      <c r="H353" s="4"/>
      <c r="I353" s="2">
        <v>351</v>
      </c>
      <c r="J353" s="5">
        <v>8143</v>
      </c>
    </row>
    <row r="354" spans="1:10">
      <c r="A354">
        <v>352</v>
      </c>
      <c r="B354" s="1">
        <f t="shared" si="17"/>
        <v>52064013</v>
      </c>
      <c r="C354" s="3">
        <f t="shared" si="15"/>
        <v>0.52064012479359878</v>
      </c>
      <c r="D354" s="1">
        <f t="shared" si="16"/>
        <v>5206</v>
      </c>
      <c r="F354" s="6">
        <v>0</v>
      </c>
      <c r="G354" s="4">
        <f>SUM($F$3:F354)</f>
        <v>0</v>
      </c>
      <c r="H354" s="4"/>
      <c r="I354" s="2">
        <v>352</v>
      </c>
      <c r="J354" s="5">
        <v>8137</v>
      </c>
    </row>
    <row r="355" spans="1:10">
      <c r="A355">
        <v>353</v>
      </c>
      <c r="B355" s="1">
        <f t="shared" si="17"/>
        <v>97472288</v>
      </c>
      <c r="C355" s="3">
        <f t="shared" si="15"/>
        <v>0.97472287025277127</v>
      </c>
      <c r="D355" s="1">
        <f t="shared" si="16"/>
        <v>9747</v>
      </c>
      <c r="F355" s="6">
        <v>0</v>
      </c>
      <c r="G355" s="4">
        <f>SUM($F$3:F355)</f>
        <v>0</v>
      </c>
      <c r="H355" s="4"/>
      <c r="I355" s="2">
        <v>353</v>
      </c>
      <c r="J355" s="5">
        <v>8131</v>
      </c>
    </row>
    <row r="356" spans="1:10">
      <c r="A356">
        <v>354</v>
      </c>
      <c r="B356" s="1">
        <f t="shared" si="17"/>
        <v>41862602</v>
      </c>
      <c r="C356" s="3">
        <f t="shared" si="15"/>
        <v>0.41862601581373982</v>
      </c>
      <c r="D356" s="1">
        <f t="shared" si="16"/>
        <v>4186</v>
      </c>
      <c r="F356" s="6">
        <v>0</v>
      </c>
      <c r="G356" s="4">
        <f>SUM($F$3:F356)</f>
        <v>0</v>
      </c>
      <c r="H356" s="4"/>
      <c r="I356" s="2">
        <v>354</v>
      </c>
      <c r="J356" s="5">
        <v>8115</v>
      </c>
    </row>
    <row r="357" spans="1:10">
      <c r="A357">
        <v>355</v>
      </c>
      <c r="B357" s="1">
        <f t="shared" si="17"/>
        <v>62839837</v>
      </c>
      <c r="C357" s="3">
        <f t="shared" si="15"/>
        <v>0.62839836371601632</v>
      </c>
      <c r="D357" s="1">
        <f t="shared" si="16"/>
        <v>6284</v>
      </c>
      <c r="F357" s="6">
        <v>0</v>
      </c>
      <c r="G357" s="4">
        <f>SUM($F$3:F357)</f>
        <v>0</v>
      </c>
      <c r="H357" s="4"/>
      <c r="I357" s="2">
        <v>355</v>
      </c>
      <c r="J357" s="5">
        <v>8109</v>
      </c>
    </row>
    <row r="358" spans="1:10">
      <c r="A358">
        <v>356</v>
      </c>
      <c r="B358" s="1">
        <f t="shared" si="17"/>
        <v>45316237</v>
      </c>
      <c r="C358" s="3">
        <f t="shared" si="15"/>
        <v>0.45316236546837635</v>
      </c>
      <c r="D358" s="1">
        <f t="shared" si="16"/>
        <v>4532</v>
      </c>
      <c r="F358" s="6">
        <v>0</v>
      </c>
      <c r="G358" s="4">
        <f>SUM($F$3:F358)</f>
        <v>0</v>
      </c>
      <c r="H358" s="4"/>
      <c r="I358" s="2">
        <v>356</v>
      </c>
      <c r="J358" s="5">
        <v>8107</v>
      </c>
    </row>
    <row r="359" spans="1:10">
      <c r="A359">
        <v>357</v>
      </c>
      <c r="B359" s="1">
        <f t="shared" si="17"/>
        <v>42273441</v>
      </c>
      <c r="C359" s="3">
        <f t="shared" si="15"/>
        <v>0.42273440577265592</v>
      </c>
      <c r="D359" s="1">
        <f t="shared" si="16"/>
        <v>4227</v>
      </c>
      <c r="F359" s="6">
        <v>0</v>
      </c>
      <c r="G359" s="4">
        <f>SUM($F$3:F359)</f>
        <v>0</v>
      </c>
      <c r="H359" s="4"/>
      <c r="I359" s="2">
        <v>357</v>
      </c>
      <c r="J359" s="5">
        <v>8105</v>
      </c>
    </row>
    <row r="360" spans="1:10">
      <c r="A360">
        <v>358</v>
      </c>
      <c r="B360" s="1">
        <f t="shared" si="17"/>
        <v>72289134</v>
      </c>
      <c r="C360" s="3">
        <f t="shared" si="15"/>
        <v>0.72289133277108664</v>
      </c>
      <c r="D360" s="1">
        <f t="shared" si="16"/>
        <v>7229</v>
      </c>
      <c r="F360" s="6">
        <v>0</v>
      </c>
      <c r="G360" s="4">
        <f>SUM($F$3:F360)</f>
        <v>0</v>
      </c>
      <c r="H360" s="4"/>
      <c r="I360" s="2">
        <v>358</v>
      </c>
      <c r="J360" s="5">
        <v>8099</v>
      </c>
    </row>
    <row r="361" spans="1:10">
      <c r="A361">
        <v>359</v>
      </c>
      <c r="B361" s="1">
        <f t="shared" si="17"/>
        <v>62650066</v>
      </c>
      <c r="C361" s="3">
        <f t="shared" si="15"/>
        <v>0.62650065373499342</v>
      </c>
      <c r="D361" s="1">
        <f t="shared" si="16"/>
        <v>6265</v>
      </c>
      <c r="F361" s="6">
        <v>0</v>
      </c>
      <c r="G361" s="4">
        <f>SUM($F$3:F361)</f>
        <v>0</v>
      </c>
      <c r="H361" s="4"/>
      <c r="I361" s="2">
        <v>359</v>
      </c>
      <c r="J361" s="5">
        <v>8095</v>
      </c>
    </row>
    <row r="362" spans="1:10">
      <c r="A362">
        <v>360</v>
      </c>
      <c r="B362" s="1">
        <f t="shared" si="17"/>
        <v>40951504</v>
      </c>
      <c r="C362" s="3">
        <f t="shared" si="15"/>
        <v>0.40951503590484967</v>
      </c>
      <c r="D362" s="1">
        <f t="shared" si="16"/>
        <v>4095</v>
      </c>
      <c r="F362" s="6">
        <v>0</v>
      </c>
      <c r="G362" s="4">
        <f>SUM($F$3:F362)</f>
        <v>0</v>
      </c>
      <c r="H362" s="4"/>
      <c r="I362" s="2">
        <v>360</v>
      </c>
      <c r="J362" s="5">
        <v>8091</v>
      </c>
    </row>
    <row r="363" spans="1:10">
      <c r="A363">
        <v>361</v>
      </c>
      <c r="B363" s="1">
        <f t="shared" si="17"/>
        <v>41884583</v>
      </c>
      <c r="C363" s="3">
        <f t="shared" si="15"/>
        <v>0.41884582581154173</v>
      </c>
      <c r="D363" s="1">
        <f t="shared" si="16"/>
        <v>4188</v>
      </c>
      <c r="F363" s="6">
        <v>0</v>
      </c>
      <c r="G363" s="4">
        <f>SUM($F$3:F363)</f>
        <v>0</v>
      </c>
      <c r="H363" s="4"/>
      <c r="I363" s="2">
        <v>361</v>
      </c>
      <c r="J363" s="5">
        <v>8087</v>
      </c>
    </row>
    <row r="364" spans="1:10">
      <c r="A364">
        <v>362</v>
      </c>
      <c r="B364" s="1">
        <f t="shared" si="17"/>
        <v>63345400</v>
      </c>
      <c r="C364" s="3">
        <f t="shared" si="15"/>
        <v>0.63345399366546007</v>
      </c>
      <c r="D364" s="1">
        <f t="shared" si="16"/>
        <v>6335</v>
      </c>
      <c r="F364" s="6">
        <v>0</v>
      </c>
      <c r="G364" s="4">
        <f>SUM($F$3:F364)</f>
        <v>0</v>
      </c>
      <c r="H364" s="4"/>
      <c r="I364" s="2">
        <v>362</v>
      </c>
      <c r="J364" s="5">
        <v>8085</v>
      </c>
    </row>
    <row r="365" spans="1:10">
      <c r="A365">
        <v>363</v>
      </c>
      <c r="B365" s="1">
        <f t="shared" si="17"/>
        <v>56944186</v>
      </c>
      <c r="C365" s="3">
        <f t="shared" si="15"/>
        <v>0.56944185430558147</v>
      </c>
      <c r="D365" s="1">
        <f t="shared" si="16"/>
        <v>5694</v>
      </c>
      <c r="F365" s="6">
        <v>0</v>
      </c>
      <c r="G365" s="4">
        <f>SUM($F$3:F365)</f>
        <v>0</v>
      </c>
      <c r="H365" s="4"/>
      <c r="I365" s="2">
        <v>363</v>
      </c>
      <c r="J365" s="5">
        <v>8081</v>
      </c>
    </row>
    <row r="366" spans="1:10">
      <c r="A366">
        <v>364</v>
      </c>
      <c r="B366" s="1">
        <f t="shared" si="17"/>
        <v>9716265</v>
      </c>
      <c r="C366" s="3">
        <f t="shared" si="15"/>
        <v>9.7162649028373516E-2</v>
      </c>
      <c r="D366" s="1">
        <f t="shared" si="16"/>
        <v>972</v>
      </c>
      <c r="F366" s="6">
        <v>0</v>
      </c>
      <c r="G366" s="4">
        <f>SUM($F$3:F366)</f>
        <v>0</v>
      </c>
      <c r="H366" s="4"/>
      <c r="I366" s="2">
        <v>364</v>
      </c>
      <c r="J366" s="5">
        <v>8079</v>
      </c>
    </row>
    <row r="367" spans="1:10">
      <c r="A367">
        <v>365</v>
      </c>
      <c r="B367" s="1">
        <f t="shared" si="17"/>
        <v>23474093</v>
      </c>
      <c r="C367" s="3">
        <f t="shared" si="15"/>
        <v>0.23474092765259072</v>
      </c>
      <c r="D367" s="1">
        <f t="shared" si="16"/>
        <v>2347</v>
      </c>
      <c r="F367" s="6">
        <v>0</v>
      </c>
      <c r="G367" s="4">
        <f>SUM($F$3:F367)</f>
        <v>0</v>
      </c>
      <c r="H367" s="4"/>
      <c r="I367" s="2">
        <v>365</v>
      </c>
      <c r="J367" s="5">
        <v>8062</v>
      </c>
    </row>
    <row r="368" spans="1:10">
      <c r="A368">
        <v>366</v>
      </c>
      <c r="B368" s="1">
        <f t="shared" si="17"/>
        <v>39904134</v>
      </c>
      <c r="C368" s="3">
        <f t="shared" si="15"/>
        <v>0.39904133600958663</v>
      </c>
      <c r="D368" s="1">
        <f t="shared" si="16"/>
        <v>3990</v>
      </c>
      <c r="F368" s="6">
        <v>0</v>
      </c>
      <c r="G368" s="4">
        <f>SUM($F$3:F368)</f>
        <v>0</v>
      </c>
      <c r="H368" s="4"/>
      <c r="I368" s="2">
        <v>366</v>
      </c>
      <c r="J368" s="5">
        <v>8060</v>
      </c>
    </row>
    <row r="369" spans="1:10">
      <c r="A369">
        <v>367</v>
      </c>
      <c r="B369" s="1">
        <f t="shared" si="17"/>
        <v>17795073</v>
      </c>
      <c r="C369" s="3">
        <f t="shared" si="15"/>
        <v>0.17795072822049271</v>
      </c>
      <c r="D369" s="1">
        <f t="shared" si="16"/>
        <v>1780</v>
      </c>
      <c r="F369" s="6">
        <v>0</v>
      </c>
      <c r="G369" s="4">
        <f>SUM($F$3:F369)</f>
        <v>0</v>
      </c>
      <c r="H369" s="4"/>
      <c r="I369" s="2">
        <v>367</v>
      </c>
      <c r="J369" s="5">
        <v>8041</v>
      </c>
    </row>
    <row r="370" spans="1:10">
      <c r="A370">
        <v>368</v>
      </c>
      <c r="B370" s="1">
        <f t="shared" si="17"/>
        <v>9286675</v>
      </c>
      <c r="C370" s="3">
        <f t="shared" si="15"/>
        <v>9.2866749071332508E-2</v>
      </c>
      <c r="D370" s="1">
        <f t="shared" si="16"/>
        <v>929</v>
      </c>
      <c r="F370" s="6">
        <v>0</v>
      </c>
      <c r="G370" s="4">
        <f>SUM($F$3:F370)</f>
        <v>0</v>
      </c>
      <c r="H370" s="4"/>
      <c r="I370" s="2">
        <v>368</v>
      </c>
      <c r="J370" s="5">
        <v>8039</v>
      </c>
    </row>
    <row r="371" spans="1:10">
      <c r="A371">
        <v>369</v>
      </c>
      <c r="B371" s="1">
        <f t="shared" si="17"/>
        <v>13593523</v>
      </c>
      <c r="C371" s="3">
        <f t="shared" si="15"/>
        <v>0.13593522864064772</v>
      </c>
      <c r="D371" s="1">
        <f t="shared" si="16"/>
        <v>1359</v>
      </c>
      <c r="F371" s="6">
        <v>0</v>
      </c>
      <c r="G371" s="4">
        <f>SUM($F$3:F371)</f>
        <v>0</v>
      </c>
      <c r="H371" s="4"/>
      <c r="I371" s="2">
        <v>369</v>
      </c>
      <c r="J371" s="5">
        <v>8038</v>
      </c>
    </row>
    <row r="372" spans="1:10">
      <c r="A372">
        <v>370</v>
      </c>
      <c r="B372" s="1">
        <f t="shared" si="17"/>
        <v>12651026</v>
      </c>
      <c r="C372" s="3">
        <f t="shared" si="15"/>
        <v>0.12651025873489741</v>
      </c>
      <c r="D372" s="1">
        <f t="shared" si="16"/>
        <v>1265</v>
      </c>
      <c r="F372" s="6">
        <v>0</v>
      </c>
      <c r="G372" s="4">
        <f>SUM($F$3:F372)</f>
        <v>0</v>
      </c>
      <c r="H372" s="4"/>
      <c r="I372" s="2">
        <v>370</v>
      </c>
      <c r="J372" s="5">
        <v>8025</v>
      </c>
    </row>
    <row r="373" spans="1:10">
      <c r="A373">
        <v>371</v>
      </c>
      <c r="B373" s="1">
        <f t="shared" si="17"/>
        <v>90973596</v>
      </c>
      <c r="C373" s="3">
        <f t="shared" si="15"/>
        <v>0.90973595090264048</v>
      </c>
      <c r="D373" s="1">
        <f t="shared" si="16"/>
        <v>9097</v>
      </c>
      <c r="F373" s="6">
        <v>0</v>
      </c>
      <c r="G373" s="4">
        <f>SUM($F$3:F373)</f>
        <v>0</v>
      </c>
      <c r="H373" s="4"/>
      <c r="I373" s="2">
        <v>371</v>
      </c>
      <c r="J373" s="5">
        <v>8025</v>
      </c>
    </row>
    <row r="374" spans="1:10">
      <c r="A374">
        <v>372</v>
      </c>
      <c r="B374" s="1">
        <f t="shared" si="17"/>
        <v>92392688</v>
      </c>
      <c r="C374" s="3">
        <f t="shared" si="15"/>
        <v>0.92392687076073132</v>
      </c>
      <c r="D374" s="1">
        <f t="shared" si="16"/>
        <v>9239</v>
      </c>
      <c r="F374" s="6">
        <v>0</v>
      </c>
      <c r="G374" s="4">
        <f>SUM($F$3:F374)</f>
        <v>0</v>
      </c>
      <c r="H374" s="4"/>
      <c r="I374" s="2">
        <v>372</v>
      </c>
      <c r="J374" s="5">
        <v>8018</v>
      </c>
    </row>
    <row r="375" spans="1:10">
      <c r="A375">
        <v>373</v>
      </c>
      <c r="B375" s="1">
        <f t="shared" si="17"/>
        <v>25031803</v>
      </c>
      <c r="C375" s="3">
        <f t="shared" si="15"/>
        <v>0.25031802749681975</v>
      </c>
      <c r="D375" s="1">
        <f t="shared" si="16"/>
        <v>2503</v>
      </c>
      <c r="F375" s="6">
        <v>0</v>
      </c>
      <c r="G375" s="4">
        <f>SUM($F$3:F375)</f>
        <v>0</v>
      </c>
      <c r="H375" s="4"/>
      <c r="I375" s="2">
        <v>373</v>
      </c>
      <c r="J375" s="5">
        <v>8016</v>
      </c>
    </row>
    <row r="376" spans="1:10">
      <c r="A376">
        <v>374</v>
      </c>
      <c r="B376" s="1">
        <f t="shared" si="17"/>
        <v>75731464</v>
      </c>
      <c r="C376" s="3">
        <f t="shared" si="15"/>
        <v>0.75731463242685371</v>
      </c>
      <c r="D376" s="1">
        <f t="shared" si="16"/>
        <v>7573</v>
      </c>
      <c r="F376" s="6">
        <v>0</v>
      </c>
      <c r="G376" s="4">
        <f>SUM($F$3:F376)</f>
        <v>0</v>
      </c>
      <c r="H376" s="4"/>
      <c r="I376" s="2">
        <v>374</v>
      </c>
      <c r="J376" s="5">
        <v>8014</v>
      </c>
    </row>
    <row r="377" spans="1:10">
      <c r="A377">
        <v>375</v>
      </c>
      <c r="B377" s="1">
        <f t="shared" si="17"/>
        <v>41823655</v>
      </c>
      <c r="C377" s="3">
        <f t="shared" si="15"/>
        <v>0.41823654581763453</v>
      </c>
      <c r="D377" s="1">
        <f t="shared" si="16"/>
        <v>4182</v>
      </c>
      <c r="F377" s="6">
        <v>0</v>
      </c>
      <c r="G377" s="4">
        <f>SUM($F$3:F377)</f>
        <v>0</v>
      </c>
      <c r="H377" s="4"/>
      <c r="I377" s="2">
        <v>375</v>
      </c>
      <c r="J377" s="5">
        <v>8011</v>
      </c>
    </row>
    <row r="378" spans="1:10">
      <c r="A378">
        <v>376</v>
      </c>
      <c r="B378" s="1">
        <f t="shared" si="17"/>
        <v>61944056</v>
      </c>
      <c r="C378" s="3">
        <f t="shared" si="15"/>
        <v>0.61944055380559448</v>
      </c>
      <c r="D378" s="1">
        <f t="shared" si="16"/>
        <v>6194</v>
      </c>
      <c r="F378" s="6">
        <v>0</v>
      </c>
      <c r="G378" s="4">
        <f>SUM($F$3:F378)</f>
        <v>0</v>
      </c>
      <c r="H378" s="4"/>
      <c r="I378" s="2">
        <v>376</v>
      </c>
      <c r="J378" s="5">
        <v>8011</v>
      </c>
    </row>
    <row r="379" spans="1:10">
      <c r="A379">
        <v>377</v>
      </c>
      <c r="B379" s="1">
        <f t="shared" si="17"/>
        <v>24713274</v>
      </c>
      <c r="C379" s="3">
        <f t="shared" si="15"/>
        <v>0.24713273752867262</v>
      </c>
      <c r="D379" s="1">
        <f t="shared" si="16"/>
        <v>2471</v>
      </c>
      <c r="F379" s="6">
        <v>0</v>
      </c>
      <c r="G379" s="4">
        <f>SUM($F$3:F379)</f>
        <v>0</v>
      </c>
      <c r="H379" s="4"/>
      <c r="I379" s="2">
        <v>377</v>
      </c>
      <c r="J379" s="5">
        <v>8005</v>
      </c>
    </row>
    <row r="380" spans="1:10">
      <c r="A380">
        <v>378</v>
      </c>
      <c r="B380" s="1">
        <f t="shared" si="17"/>
        <v>68405297</v>
      </c>
      <c r="C380" s="3">
        <f t="shared" si="15"/>
        <v>0.6840529631594704</v>
      </c>
      <c r="D380" s="1">
        <f t="shared" si="16"/>
        <v>6841</v>
      </c>
      <c r="F380" s="6">
        <v>0</v>
      </c>
      <c r="G380" s="4">
        <f>SUM($F$3:F380)</f>
        <v>0</v>
      </c>
      <c r="H380" s="4"/>
      <c r="I380" s="2">
        <v>378</v>
      </c>
      <c r="J380" s="5">
        <v>7999</v>
      </c>
    </row>
    <row r="381" spans="1:10">
      <c r="A381">
        <v>379</v>
      </c>
      <c r="B381" s="1">
        <f t="shared" si="17"/>
        <v>73321816</v>
      </c>
      <c r="C381" s="3">
        <f t="shared" si="15"/>
        <v>0.73321815266781842</v>
      </c>
      <c r="D381" s="1">
        <f t="shared" si="16"/>
        <v>7332</v>
      </c>
      <c r="F381" s="6">
        <v>0</v>
      </c>
      <c r="G381" s="4">
        <f>SUM($F$3:F381)</f>
        <v>0</v>
      </c>
      <c r="H381" s="4"/>
      <c r="I381" s="2">
        <v>379</v>
      </c>
      <c r="J381" s="5">
        <v>7994</v>
      </c>
    </row>
    <row r="382" spans="1:10">
      <c r="A382">
        <v>380</v>
      </c>
      <c r="B382" s="1">
        <f t="shared" si="17"/>
        <v>86401752</v>
      </c>
      <c r="C382" s="3">
        <f t="shared" si="15"/>
        <v>0.86401751135982485</v>
      </c>
      <c r="D382" s="1">
        <f t="shared" si="16"/>
        <v>8640</v>
      </c>
      <c r="F382" s="6">
        <v>0</v>
      </c>
      <c r="G382" s="4">
        <f>SUM($F$3:F382)</f>
        <v>0</v>
      </c>
      <c r="H382" s="4"/>
      <c r="I382" s="2">
        <v>380</v>
      </c>
      <c r="J382" s="5">
        <v>7992</v>
      </c>
    </row>
    <row r="383" spans="1:10">
      <c r="A383">
        <v>381</v>
      </c>
      <c r="B383" s="1">
        <f t="shared" si="17"/>
        <v>87240277</v>
      </c>
      <c r="C383" s="3">
        <f t="shared" si="15"/>
        <v>0.87240276127597238</v>
      </c>
      <c r="D383" s="1">
        <f t="shared" si="16"/>
        <v>8724</v>
      </c>
      <c r="F383" s="6">
        <v>0</v>
      </c>
      <c r="G383" s="4">
        <f>SUM($F$3:F383)</f>
        <v>0</v>
      </c>
      <c r="H383" s="4"/>
      <c r="I383" s="2">
        <v>381</v>
      </c>
      <c r="J383" s="5">
        <v>7988</v>
      </c>
    </row>
    <row r="384" spans="1:10">
      <c r="A384">
        <v>382</v>
      </c>
      <c r="B384" s="1">
        <f t="shared" si="17"/>
        <v>6526351</v>
      </c>
      <c r="C384" s="3">
        <f t="shared" si="15"/>
        <v>6.5263509347364912E-2</v>
      </c>
      <c r="D384" s="1">
        <f t="shared" si="16"/>
        <v>653</v>
      </c>
      <c r="F384" s="6">
        <v>0</v>
      </c>
      <c r="G384" s="4">
        <f>SUM($F$3:F384)</f>
        <v>0</v>
      </c>
      <c r="H384" s="4"/>
      <c r="I384" s="2">
        <v>382</v>
      </c>
      <c r="J384" s="5">
        <v>7985</v>
      </c>
    </row>
    <row r="385" spans="1:10">
      <c r="A385">
        <v>383</v>
      </c>
      <c r="B385" s="1">
        <f t="shared" si="17"/>
        <v>50106072</v>
      </c>
      <c r="C385" s="3">
        <f t="shared" si="15"/>
        <v>0.50106071498939286</v>
      </c>
      <c r="D385" s="1">
        <f t="shared" si="16"/>
        <v>5011</v>
      </c>
      <c r="F385" s="6">
        <v>0</v>
      </c>
      <c r="G385" s="4">
        <f>SUM($F$3:F385)</f>
        <v>0</v>
      </c>
      <c r="H385" s="4"/>
      <c r="I385" s="2">
        <v>383</v>
      </c>
      <c r="J385" s="5">
        <v>7985</v>
      </c>
    </row>
    <row r="386" spans="1:10">
      <c r="A386">
        <v>384</v>
      </c>
      <c r="B386" s="1">
        <f t="shared" si="17"/>
        <v>52439645</v>
      </c>
      <c r="C386" s="3">
        <f t="shared" si="15"/>
        <v>0.52439644475603553</v>
      </c>
      <c r="D386" s="1">
        <f t="shared" si="16"/>
        <v>5244</v>
      </c>
      <c r="F386" s="6">
        <v>0</v>
      </c>
      <c r="G386" s="4">
        <f>SUM($F$3:F386)</f>
        <v>0</v>
      </c>
      <c r="H386" s="4"/>
      <c r="I386" s="2">
        <v>384</v>
      </c>
      <c r="J386" s="5">
        <v>7983</v>
      </c>
    </row>
    <row r="387" spans="1:10">
      <c r="A387">
        <v>385</v>
      </c>
      <c r="B387" s="1">
        <f t="shared" si="17"/>
        <v>6111823</v>
      </c>
      <c r="C387" s="3">
        <f t="shared" si="15"/>
        <v>6.1118229388817703E-2</v>
      </c>
      <c r="D387" s="1">
        <f t="shared" si="16"/>
        <v>611</v>
      </c>
      <c r="F387" s="6">
        <v>0</v>
      </c>
      <c r="G387" s="4">
        <f>SUM($F$3:F387)</f>
        <v>0</v>
      </c>
      <c r="H387" s="4"/>
      <c r="I387" s="2">
        <v>385</v>
      </c>
      <c r="J387" s="5">
        <v>7980</v>
      </c>
    </row>
    <row r="388" spans="1:10">
      <c r="A388">
        <v>386</v>
      </c>
      <c r="B388" s="1">
        <f t="shared" si="17"/>
        <v>40571928</v>
      </c>
      <c r="C388" s="3">
        <f t="shared" ref="C388:C451" si="18">B388/$C$1</f>
        <v>0.40571927594280727</v>
      </c>
      <c r="D388" s="1">
        <f t="shared" ref="D388:D451" si="19">ROUND(C388*10000,0)</f>
        <v>4057</v>
      </c>
      <c r="F388" s="6">
        <v>0</v>
      </c>
      <c r="G388" s="4">
        <f>SUM($F$3:F388)</f>
        <v>0</v>
      </c>
      <c r="H388" s="4"/>
      <c r="I388" s="2">
        <v>386</v>
      </c>
      <c r="J388" s="5">
        <v>7975</v>
      </c>
    </row>
    <row r="389" spans="1:10">
      <c r="A389">
        <v>387</v>
      </c>
      <c r="B389" s="1">
        <f t="shared" ref="B389:B452" si="20">MOD(B388*23,$C$1)</f>
        <v>33154335</v>
      </c>
      <c r="C389" s="3">
        <f t="shared" si="18"/>
        <v>0.33154334668456653</v>
      </c>
      <c r="D389" s="1">
        <f t="shared" si="19"/>
        <v>3315</v>
      </c>
      <c r="F389" s="6">
        <v>0</v>
      </c>
      <c r="G389" s="4">
        <f>SUM($F$3:F389)</f>
        <v>0</v>
      </c>
      <c r="H389" s="4"/>
      <c r="I389" s="2">
        <v>387</v>
      </c>
      <c r="J389" s="5">
        <v>7968</v>
      </c>
    </row>
    <row r="390" spans="1:10">
      <c r="A390">
        <v>388</v>
      </c>
      <c r="B390" s="1">
        <f t="shared" si="20"/>
        <v>62549698</v>
      </c>
      <c r="C390" s="3">
        <f t="shared" si="18"/>
        <v>0.62549697374503022</v>
      </c>
      <c r="D390" s="1">
        <f t="shared" si="19"/>
        <v>6255</v>
      </c>
      <c r="F390" s="6">
        <v>0</v>
      </c>
      <c r="G390" s="4">
        <f>SUM($F$3:F390)</f>
        <v>0</v>
      </c>
      <c r="H390" s="4"/>
      <c r="I390" s="2">
        <v>388</v>
      </c>
      <c r="J390" s="5">
        <v>7966</v>
      </c>
    </row>
    <row r="391" spans="1:10">
      <c r="A391">
        <v>389</v>
      </c>
      <c r="B391" s="1">
        <f t="shared" si="20"/>
        <v>38643040</v>
      </c>
      <c r="C391" s="3">
        <f t="shared" si="18"/>
        <v>0.38643039613569602</v>
      </c>
      <c r="D391" s="1">
        <f t="shared" si="19"/>
        <v>3864</v>
      </c>
      <c r="F391" s="6">
        <v>0</v>
      </c>
      <c r="G391" s="4">
        <f>SUM($F$3:F391)</f>
        <v>0</v>
      </c>
      <c r="H391" s="4"/>
      <c r="I391" s="2">
        <v>389</v>
      </c>
      <c r="J391" s="5">
        <v>7965</v>
      </c>
    </row>
    <row r="392" spans="1:10">
      <c r="A392">
        <v>390</v>
      </c>
      <c r="B392" s="1">
        <f t="shared" si="20"/>
        <v>88789912</v>
      </c>
      <c r="C392" s="3">
        <f t="shared" si="18"/>
        <v>0.88789911112100894</v>
      </c>
      <c r="D392" s="1">
        <f t="shared" si="19"/>
        <v>8879</v>
      </c>
      <c r="F392" s="6">
        <v>0</v>
      </c>
      <c r="G392" s="4">
        <f>SUM($F$3:F392)</f>
        <v>0</v>
      </c>
      <c r="H392" s="4"/>
      <c r="I392" s="2">
        <v>390</v>
      </c>
      <c r="J392" s="5">
        <v>7965</v>
      </c>
    </row>
    <row r="393" spans="1:10">
      <c r="A393">
        <v>391</v>
      </c>
      <c r="B393" s="1">
        <f t="shared" si="20"/>
        <v>42167956</v>
      </c>
      <c r="C393" s="3">
        <f t="shared" si="18"/>
        <v>0.42167955578320443</v>
      </c>
      <c r="D393" s="1">
        <f t="shared" si="19"/>
        <v>4217</v>
      </c>
      <c r="F393" s="6">
        <v>0</v>
      </c>
      <c r="G393" s="4">
        <f>SUM($F$3:F393)</f>
        <v>0</v>
      </c>
      <c r="H393" s="4"/>
      <c r="I393" s="2">
        <v>391</v>
      </c>
      <c r="J393" s="5">
        <v>7964</v>
      </c>
    </row>
    <row r="394" spans="1:10">
      <c r="A394">
        <v>392</v>
      </c>
      <c r="B394" s="1">
        <f t="shared" si="20"/>
        <v>69862979</v>
      </c>
      <c r="C394" s="3">
        <f t="shared" si="18"/>
        <v>0.69862978301370215</v>
      </c>
      <c r="D394" s="1">
        <f t="shared" si="19"/>
        <v>6986</v>
      </c>
      <c r="F394" s="6">
        <v>0</v>
      </c>
      <c r="G394" s="4">
        <f>SUM($F$3:F394)</f>
        <v>0</v>
      </c>
      <c r="H394" s="4"/>
      <c r="I394" s="2">
        <v>392</v>
      </c>
      <c r="J394" s="5">
        <v>7961</v>
      </c>
    </row>
    <row r="395" spans="1:10">
      <c r="A395">
        <v>393</v>
      </c>
      <c r="B395" s="1">
        <f t="shared" si="20"/>
        <v>6848501</v>
      </c>
      <c r="C395" s="3">
        <f t="shared" si="18"/>
        <v>6.8485009315149906E-2</v>
      </c>
      <c r="D395" s="1">
        <f t="shared" si="19"/>
        <v>685</v>
      </c>
      <c r="F395" s="6">
        <v>0</v>
      </c>
      <c r="G395" s="4">
        <f>SUM($F$3:F395)</f>
        <v>0</v>
      </c>
      <c r="H395" s="4"/>
      <c r="I395" s="2">
        <v>393</v>
      </c>
      <c r="J395" s="5">
        <v>7959</v>
      </c>
    </row>
    <row r="396" spans="1:10">
      <c r="A396">
        <v>394</v>
      </c>
      <c r="B396" s="1">
        <f t="shared" si="20"/>
        <v>57515522</v>
      </c>
      <c r="C396" s="3">
        <f t="shared" si="18"/>
        <v>0.57515521424844784</v>
      </c>
      <c r="D396" s="1">
        <f t="shared" si="19"/>
        <v>5752</v>
      </c>
      <c r="F396" s="6">
        <v>0</v>
      </c>
      <c r="G396" s="4">
        <f>SUM($F$3:F396)</f>
        <v>0</v>
      </c>
      <c r="H396" s="4"/>
      <c r="I396" s="2">
        <v>394</v>
      </c>
      <c r="J396" s="5">
        <v>7957</v>
      </c>
    </row>
    <row r="397" spans="1:10">
      <c r="A397">
        <v>395</v>
      </c>
      <c r="B397" s="1">
        <f t="shared" si="20"/>
        <v>22856993</v>
      </c>
      <c r="C397" s="3">
        <f t="shared" si="18"/>
        <v>0.22856992771430074</v>
      </c>
      <c r="D397" s="1">
        <f t="shared" si="19"/>
        <v>2286</v>
      </c>
      <c r="F397" s="6">
        <v>0</v>
      </c>
      <c r="G397" s="4">
        <f>SUM($F$3:F397)</f>
        <v>0</v>
      </c>
      <c r="H397" s="4"/>
      <c r="I397" s="2">
        <v>395</v>
      </c>
      <c r="J397" s="5">
        <v>7952</v>
      </c>
    </row>
    <row r="398" spans="1:10">
      <c r="A398">
        <v>396</v>
      </c>
      <c r="B398" s="1">
        <f t="shared" si="20"/>
        <v>25710834</v>
      </c>
      <c r="C398" s="3">
        <f t="shared" si="18"/>
        <v>0.25710833742891664</v>
      </c>
      <c r="D398" s="1">
        <f t="shared" si="19"/>
        <v>2571</v>
      </c>
      <c r="F398" s="6">
        <v>0</v>
      </c>
      <c r="G398" s="4">
        <f>SUM($F$3:F398)</f>
        <v>0</v>
      </c>
      <c r="H398" s="4"/>
      <c r="I398" s="2">
        <v>396</v>
      </c>
      <c r="J398" s="5">
        <v>7949</v>
      </c>
    </row>
    <row r="399" spans="1:10">
      <c r="A399">
        <v>397</v>
      </c>
      <c r="B399" s="1">
        <f t="shared" si="20"/>
        <v>91349177</v>
      </c>
      <c r="C399" s="3">
        <f t="shared" si="18"/>
        <v>0.91349176086508244</v>
      </c>
      <c r="D399" s="1">
        <f t="shared" si="19"/>
        <v>9135</v>
      </c>
      <c r="F399" s="6">
        <v>0</v>
      </c>
      <c r="G399" s="4">
        <f>SUM($F$3:F399)</f>
        <v>0</v>
      </c>
      <c r="H399" s="4"/>
      <c r="I399" s="2">
        <v>397</v>
      </c>
      <c r="J399" s="5">
        <v>7942</v>
      </c>
    </row>
    <row r="400" spans="1:10">
      <c r="A400">
        <v>398</v>
      </c>
      <c r="B400" s="1">
        <f t="shared" si="20"/>
        <v>1031050</v>
      </c>
      <c r="C400" s="3">
        <f t="shared" si="18"/>
        <v>1.0310499896895002E-2</v>
      </c>
      <c r="D400" s="1">
        <f t="shared" si="19"/>
        <v>103</v>
      </c>
      <c r="F400" s="6">
        <v>0</v>
      </c>
      <c r="G400" s="4">
        <f>SUM($F$3:F400)</f>
        <v>0</v>
      </c>
      <c r="H400" s="4"/>
      <c r="I400" s="2">
        <v>398</v>
      </c>
      <c r="J400" s="5">
        <v>7935</v>
      </c>
    </row>
    <row r="401" spans="1:10">
      <c r="A401">
        <v>399</v>
      </c>
      <c r="B401" s="1">
        <f t="shared" si="20"/>
        <v>23714150</v>
      </c>
      <c r="C401" s="3">
        <f t="shared" si="18"/>
        <v>0.23714149762858502</v>
      </c>
      <c r="D401" s="1">
        <f t="shared" si="19"/>
        <v>2371</v>
      </c>
      <c r="F401" s="6">
        <v>0</v>
      </c>
      <c r="G401" s="4">
        <f>SUM($F$3:F401)</f>
        <v>0</v>
      </c>
      <c r="H401" s="4"/>
      <c r="I401" s="2">
        <v>399</v>
      </c>
      <c r="J401" s="5">
        <v>7935</v>
      </c>
    </row>
    <row r="402" spans="1:10">
      <c r="A402">
        <v>400</v>
      </c>
      <c r="B402" s="1">
        <f t="shared" si="20"/>
        <v>45425445</v>
      </c>
      <c r="C402" s="3">
        <f t="shared" si="18"/>
        <v>0.45425444545745552</v>
      </c>
      <c r="D402" s="1">
        <f t="shared" si="19"/>
        <v>4543</v>
      </c>
      <c r="F402" s="6">
        <v>0</v>
      </c>
      <c r="G402" s="4">
        <f>SUM($F$3:F402)</f>
        <v>0</v>
      </c>
      <c r="H402" s="4"/>
      <c r="I402" s="2">
        <v>400</v>
      </c>
      <c r="J402" s="5">
        <v>7933</v>
      </c>
    </row>
    <row r="403" spans="1:10">
      <c r="A403">
        <v>401</v>
      </c>
      <c r="B403" s="1">
        <f t="shared" si="20"/>
        <v>44785225</v>
      </c>
      <c r="C403" s="3">
        <f t="shared" si="18"/>
        <v>0.44785224552147757</v>
      </c>
      <c r="D403" s="1">
        <f t="shared" si="19"/>
        <v>4479</v>
      </c>
      <c r="F403" s="6">
        <v>0</v>
      </c>
      <c r="G403" s="4">
        <f>SUM($F$3:F403)</f>
        <v>0</v>
      </c>
      <c r="H403" s="4"/>
      <c r="I403" s="2">
        <v>401</v>
      </c>
      <c r="J403" s="5">
        <v>7926</v>
      </c>
    </row>
    <row r="404" spans="1:10">
      <c r="A404">
        <v>402</v>
      </c>
      <c r="B404" s="1">
        <f t="shared" si="20"/>
        <v>30060165</v>
      </c>
      <c r="C404" s="3">
        <f t="shared" si="18"/>
        <v>0.30060164699398351</v>
      </c>
      <c r="D404" s="1">
        <f t="shared" si="19"/>
        <v>3006</v>
      </c>
      <c r="F404" s="6">
        <v>0</v>
      </c>
      <c r="G404" s="4">
        <f>SUM($F$3:F404)</f>
        <v>0</v>
      </c>
      <c r="H404" s="4"/>
      <c r="I404" s="2">
        <v>402</v>
      </c>
      <c r="J404" s="5">
        <v>7923</v>
      </c>
    </row>
    <row r="405" spans="1:10">
      <c r="A405">
        <v>403</v>
      </c>
      <c r="B405" s="1">
        <f t="shared" si="20"/>
        <v>91383789</v>
      </c>
      <c r="C405" s="3">
        <f t="shared" si="18"/>
        <v>0.91383788086162121</v>
      </c>
      <c r="D405" s="1">
        <f t="shared" si="19"/>
        <v>9138</v>
      </c>
      <c r="F405" s="6">
        <v>0</v>
      </c>
      <c r="G405" s="4">
        <f>SUM($F$3:F405)</f>
        <v>0</v>
      </c>
      <c r="H405" s="4"/>
      <c r="I405" s="2">
        <v>403</v>
      </c>
      <c r="J405" s="5">
        <v>7917</v>
      </c>
    </row>
    <row r="406" spans="1:10">
      <c r="A406">
        <v>404</v>
      </c>
      <c r="B406" s="1">
        <f t="shared" si="20"/>
        <v>1827126</v>
      </c>
      <c r="C406" s="3">
        <f t="shared" si="18"/>
        <v>1.8271259817287402E-2</v>
      </c>
      <c r="D406" s="1">
        <f t="shared" si="19"/>
        <v>183</v>
      </c>
      <c r="F406" s="6">
        <v>0</v>
      </c>
      <c r="G406" s="4">
        <f>SUM($F$3:F406)</f>
        <v>0</v>
      </c>
      <c r="H406" s="4"/>
      <c r="I406" s="2">
        <v>404</v>
      </c>
      <c r="J406" s="5">
        <v>7913</v>
      </c>
    </row>
    <row r="407" spans="1:10">
      <c r="A407">
        <v>405</v>
      </c>
      <c r="B407" s="1">
        <f t="shared" si="20"/>
        <v>42023898</v>
      </c>
      <c r="C407" s="3">
        <f t="shared" si="18"/>
        <v>0.42023897579761021</v>
      </c>
      <c r="D407" s="1">
        <f t="shared" si="19"/>
        <v>4202</v>
      </c>
      <c r="F407" s="6">
        <v>0</v>
      </c>
      <c r="G407" s="4">
        <f>SUM($F$3:F407)</f>
        <v>0</v>
      </c>
      <c r="H407" s="4"/>
      <c r="I407" s="2">
        <v>405</v>
      </c>
      <c r="J407" s="5">
        <v>7912</v>
      </c>
    </row>
    <row r="408" spans="1:10">
      <c r="A408">
        <v>406</v>
      </c>
      <c r="B408" s="1">
        <f t="shared" si="20"/>
        <v>66549645</v>
      </c>
      <c r="C408" s="3">
        <f t="shared" si="18"/>
        <v>0.66549644334503555</v>
      </c>
      <c r="D408" s="1">
        <f t="shared" si="19"/>
        <v>6655</v>
      </c>
      <c r="F408" s="6">
        <v>0</v>
      </c>
      <c r="G408" s="4">
        <f>SUM($F$3:F408)</f>
        <v>0</v>
      </c>
      <c r="H408" s="4"/>
      <c r="I408" s="2">
        <v>406</v>
      </c>
      <c r="J408" s="5">
        <v>7911</v>
      </c>
    </row>
    <row r="409" spans="1:10">
      <c r="A409">
        <v>407</v>
      </c>
      <c r="B409" s="1">
        <f t="shared" si="20"/>
        <v>30641820</v>
      </c>
      <c r="C409" s="3">
        <f t="shared" si="18"/>
        <v>0.30641819693581801</v>
      </c>
      <c r="D409" s="1">
        <f t="shared" si="19"/>
        <v>3064</v>
      </c>
      <c r="F409" s="6">
        <v>0</v>
      </c>
      <c r="G409" s="4">
        <f>SUM($F$3:F409)</f>
        <v>0</v>
      </c>
      <c r="H409" s="4"/>
      <c r="I409" s="2">
        <v>407</v>
      </c>
      <c r="J409" s="5">
        <v>7908</v>
      </c>
    </row>
    <row r="410" spans="1:10">
      <c r="A410">
        <v>408</v>
      </c>
      <c r="B410" s="1">
        <f t="shared" si="20"/>
        <v>4761853</v>
      </c>
      <c r="C410" s="3">
        <f t="shared" si="18"/>
        <v>4.7618529523814707E-2</v>
      </c>
      <c r="D410" s="1">
        <f t="shared" si="19"/>
        <v>476</v>
      </c>
      <c r="F410" s="6">
        <v>0</v>
      </c>
      <c r="G410" s="4">
        <f>SUM($F$3:F410)</f>
        <v>0</v>
      </c>
      <c r="H410" s="4"/>
      <c r="I410" s="2">
        <v>408</v>
      </c>
      <c r="J410" s="5">
        <v>7899</v>
      </c>
    </row>
    <row r="411" spans="1:10">
      <c r="A411">
        <v>409</v>
      </c>
      <c r="B411" s="1">
        <f t="shared" si="20"/>
        <v>9522618</v>
      </c>
      <c r="C411" s="3">
        <f t="shared" si="18"/>
        <v>9.522617904773821E-2</v>
      </c>
      <c r="D411" s="1">
        <f t="shared" si="19"/>
        <v>952</v>
      </c>
      <c r="F411" s="6">
        <v>0</v>
      </c>
      <c r="G411" s="4">
        <f>SUM($F$3:F411)</f>
        <v>0</v>
      </c>
      <c r="H411" s="4"/>
      <c r="I411" s="2">
        <v>409</v>
      </c>
      <c r="J411" s="5">
        <v>7882</v>
      </c>
    </row>
    <row r="412" spans="1:10">
      <c r="A412">
        <v>410</v>
      </c>
      <c r="B412" s="1">
        <f t="shared" si="20"/>
        <v>19020212</v>
      </c>
      <c r="C412" s="3">
        <f t="shared" si="18"/>
        <v>0.19020211809797882</v>
      </c>
      <c r="D412" s="1">
        <f t="shared" si="19"/>
        <v>1902</v>
      </c>
      <c r="F412" s="6">
        <v>0</v>
      </c>
      <c r="G412" s="4">
        <f>SUM($F$3:F412)</f>
        <v>0</v>
      </c>
      <c r="H412" s="4"/>
      <c r="I412" s="2">
        <v>410</v>
      </c>
      <c r="J412" s="5">
        <v>7882</v>
      </c>
    </row>
    <row r="413" spans="1:10">
      <c r="A413">
        <v>411</v>
      </c>
      <c r="B413" s="1">
        <f t="shared" si="20"/>
        <v>37464872</v>
      </c>
      <c r="C413" s="3">
        <f t="shared" si="18"/>
        <v>0.37464871625351281</v>
      </c>
      <c r="D413" s="1">
        <f t="shared" si="19"/>
        <v>3746</v>
      </c>
      <c r="F413" s="6">
        <v>0</v>
      </c>
      <c r="G413" s="4">
        <f>SUM($F$3:F413)</f>
        <v>0</v>
      </c>
      <c r="H413" s="4"/>
      <c r="I413" s="2">
        <v>411</v>
      </c>
      <c r="J413" s="5">
        <v>7879</v>
      </c>
    </row>
    <row r="414" spans="1:10">
      <c r="A414">
        <v>412</v>
      </c>
      <c r="B414" s="1">
        <f t="shared" si="20"/>
        <v>61692048</v>
      </c>
      <c r="C414" s="3">
        <f t="shared" si="18"/>
        <v>0.61692047383079529</v>
      </c>
      <c r="D414" s="1">
        <f t="shared" si="19"/>
        <v>6169</v>
      </c>
      <c r="F414" s="6">
        <v>0</v>
      </c>
      <c r="G414" s="4">
        <f>SUM($F$3:F414)</f>
        <v>0</v>
      </c>
      <c r="H414" s="4"/>
      <c r="I414" s="2">
        <v>412</v>
      </c>
      <c r="J414" s="5">
        <v>7873</v>
      </c>
    </row>
    <row r="415" spans="1:10">
      <c r="A415">
        <v>413</v>
      </c>
      <c r="B415" s="1">
        <f t="shared" si="20"/>
        <v>18917090</v>
      </c>
      <c r="C415" s="3">
        <f t="shared" si="18"/>
        <v>0.18917089810829102</v>
      </c>
      <c r="D415" s="1">
        <f t="shared" si="19"/>
        <v>1892</v>
      </c>
      <c r="F415" s="6">
        <v>0</v>
      </c>
      <c r="G415" s="4">
        <f>SUM($F$3:F415)</f>
        <v>0</v>
      </c>
      <c r="H415" s="4"/>
      <c r="I415" s="2">
        <v>413</v>
      </c>
      <c r="J415" s="5">
        <v>7858</v>
      </c>
    </row>
    <row r="416" spans="1:10">
      <c r="A416">
        <v>414</v>
      </c>
      <c r="B416" s="1">
        <f t="shared" si="20"/>
        <v>35093066</v>
      </c>
      <c r="C416" s="3">
        <f t="shared" si="18"/>
        <v>0.35093065649069344</v>
      </c>
      <c r="D416" s="1">
        <f t="shared" si="19"/>
        <v>3509</v>
      </c>
      <c r="F416" s="6">
        <v>0</v>
      </c>
      <c r="G416" s="4">
        <f>SUM($F$3:F416)</f>
        <v>0</v>
      </c>
      <c r="H416" s="4"/>
      <c r="I416" s="2">
        <v>414</v>
      </c>
      <c r="J416" s="5">
        <v>7858</v>
      </c>
    </row>
    <row r="417" spans="1:10">
      <c r="A417">
        <v>415</v>
      </c>
      <c r="B417" s="1">
        <f t="shared" si="20"/>
        <v>7140510</v>
      </c>
      <c r="C417" s="3">
        <f t="shared" si="18"/>
        <v>7.1405099285949E-2</v>
      </c>
      <c r="D417" s="1">
        <f t="shared" si="19"/>
        <v>714</v>
      </c>
      <c r="F417" s="6">
        <v>0</v>
      </c>
      <c r="G417" s="4">
        <f>SUM($F$3:F417)</f>
        <v>0</v>
      </c>
      <c r="H417" s="4"/>
      <c r="I417" s="2">
        <v>415</v>
      </c>
      <c r="J417" s="5">
        <v>7857</v>
      </c>
    </row>
    <row r="418" spans="1:10">
      <c r="A418">
        <v>416</v>
      </c>
      <c r="B418" s="1">
        <f t="shared" si="20"/>
        <v>64231729</v>
      </c>
      <c r="C418" s="3">
        <f t="shared" si="18"/>
        <v>0.64231728357682716</v>
      </c>
      <c r="D418" s="1">
        <f t="shared" si="19"/>
        <v>6423</v>
      </c>
      <c r="F418" s="6">
        <v>0</v>
      </c>
      <c r="G418" s="4">
        <f>SUM($F$3:F418)</f>
        <v>0</v>
      </c>
      <c r="H418" s="4"/>
      <c r="I418" s="2">
        <v>416</v>
      </c>
      <c r="J418" s="5">
        <v>7851</v>
      </c>
    </row>
    <row r="419" spans="1:10">
      <c r="A419">
        <v>417</v>
      </c>
      <c r="B419" s="1">
        <f t="shared" si="20"/>
        <v>77329753</v>
      </c>
      <c r="C419" s="3">
        <f t="shared" si="18"/>
        <v>0.77329752226702475</v>
      </c>
      <c r="D419" s="1">
        <f t="shared" si="19"/>
        <v>7733</v>
      </c>
      <c r="F419" s="6">
        <v>0</v>
      </c>
      <c r="G419" s="4">
        <f>SUM($F$3:F419)</f>
        <v>0</v>
      </c>
      <c r="H419" s="4"/>
      <c r="I419" s="2">
        <v>417</v>
      </c>
      <c r="J419" s="5">
        <v>7849</v>
      </c>
    </row>
    <row r="420" spans="1:10">
      <c r="A420">
        <v>418</v>
      </c>
      <c r="B420" s="1">
        <f t="shared" si="20"/>
        <v>78584302</v>
      </c>
      <c r="C420" s="3">
        <f t="shared" si="18"/>
        <v>0.78584301214156993</v>
      </c>
      <c r="D420" s="1">
        <f t="shared" si="19"/>
        <v>7858</v>
      </c>
      <c r="F420" s="6">
        <v>0</v>
      </c>
      <c r="G420" s="4">
        <f>SUM($F$3:F420)</f>
        <v>0</v>
      </c>
      <c r="H420" s="4"/>
      <c r="I420" s="2">
        <v>418</v>
      </c>
      <c r="J420" s="5">
        <v>7849</v>
      </c>
    </row>
    <row r="421" spans="1:10">
      <c r="A421">
        <v>419</v>
      </c>
      <c r="B421" s="1">
        <f t="shared" si="20"/>
        <v>7438928</v>
      </c>
      <c r="C421" s="3">
        <f t="shared" si="18"/>
        <v>7.4389279256107207E-2</v>
      </c>
      <c r="D421" s="1">
        <f t="shared" si="19"/>
        <v>744</v>
      </c>
      <c r="F421" s="6">
        <v>0</v>
      </c>
      <c r="G421" s="4">
        <f>SUM($F$3:F421)</f>
        <v>0</v>
      </c>
      <c r="H421" s="4"/>
      <c r="I421" s="2">
        <v>419</v>
      </c>
      <c r="J421" s="5">
        <v>7837</v>
      </c>
    </row>
    <row r="422" spans="1:10">
      <c r="A422">
        <v>420</v>
      </c>
      <c r="B422" s="1">
        <f t="shared" si="20"/>
        <v>71095343</v>
      </c>
      <c r="C422" s="3">
        <f t="shared" si="18"/>
        <v>0.71095342289046581</v>
      </c>
      <c r="D422" s="1">
        <f t="shared" si="19"/>
        <v>7110</v>
      </c>
      <c r="F422" s="6">
        <v>0</v>
      </c>
      <c r="G422" s="4">
        <f>SUM($F$3:F422)</f>
        <v>0</v>
      </c>
      <c r="H422" s="4"/>
      <c r="I422" s="2">
        <v>420</v>
      </c>
      <c r="J422" s="5">
        <v>7836</v>
      </c>
    </row>
    <row r="423" spans="1:10">
      <c r="A423">
        <v>421</v>
      </c>
      <c r="B423" s="1">
        <f t="shared" si="20"/>
        <v>35192873</v>
      </c>
      <c r="C423" s="3">
        <f t="shared" si="18"/>
        <v>0.35192872648071272</v>
      </c>
      <c r="D423" s="1">
        <f t="shared" si="19"/>
        <v>3519</v>
      </c>
      <c r="F423" s="6">
        <v>0</v>
      </c>
      <c r="G423" s="4">
        <f>SUM($F$3:F423)</f>
        <v>0</v>
      </c>
      <c r="H423" s="4"/>
      <c r="I423" s="2">
        <v>421</v>
      </c>
      <c r="J423" s="5">
        <v>7835</v>
      </c>
    </row>
    <row r="424" spans="1:10">
      <c r="A424">
        <v>422</v>
      </c>
      <c r="B424" s="1">
        <f t="shared" si="20"/>
        <v>9436071</v>
      </c>
      <c r="C424" s="3">
        <f t="shared" si="18"/>
        <v>9.4360709056392905E-2</v>
      </c>
      <c r="D424" s="1">
        <f t="shared" si="19"/>
        <v>944</v>
      </c>
      <c r="F424" s="6">
        <v>0</v>
      </c>
      <c r="G424" s="4">
        <f>SUM($F$3:F424)</f>
        <v>0</v>
      </c>
      <c r="H424" s="4"/>
      <c r="I424" s="2">
        <v>422</v>
      </c>
      <c r="J424" s="5">
        <v>7835</v>
      </c>
    </row>
    <row r="425" spans="1:10">
      <c r="A425">
        <v>423</v>
      </c>
      <c r="B425" s="1">
        <f t="shared" si="20"/>
        <v>17029631</v>
      </c>
      <c r="C425" s="3">
        <f t="shared" si="18"/>
        <v>0.17029630829703693</v>
      </c>
      <c r="D425" s="1">
        <f t="shared" si="19"/>
        <v>1703</v>
      </c>
      <c r="F425" s="6">
        <v>0</v>
      </c>
      <c r="G425" s="4">
        <f>SUM($F$3:F425)</f>
        <v>0</v>
      </c>
      <c r="H425" s="4"/>
      <c r="I425" s="2">
        <v>423</v>
      </c>
      <c r="J425" s="5">
        <v>7834</v>
      </c>
    </row>
    <row r="426" spans="1:10">
      <c r="A426">
        <v>424</v>
      </c>
      <c r="B426" s="1">
        <f t="shared" si="20"/>
        <v>91681510</v>
      </c>
      <c r="C426" s="3">
        <f t="shared" si="18"/>
        <v>0.91681509083184909</v>
      </c>
      <c r="D426" s="1">
        <f t="shared" si="19"/>
        <v>9168</v>
      </c>
      <c r="F426" s="6">
        <v>0</v>
      </c>
      <c r="G426" s="4">
        <f>SUM($F$3:F426)</f>
        <v>0</v>
      </c>
      <c r="H426" s="4"/>
      <c r="I426" s="2">
        <v>424</v>
      </c>
      <c r="J426" s="5">
        <v>7822</v>
      </c>
    </row>
    <row r="427" spans="1:10">
      <c r="A427">
        <v>425</v>
      </c>
      <c r="B427" s="1">
        <f t="shared" si="20"/>
        <v>8674709</v>
      </c>
      <c r="C427" s="3">
        <f t="shared" si="18"/>
        <v>8.6747089132529112E-2</v>
      </c>
      <c r="D427" s="1">
        <f t="shared" si="19"/>
        <v>867</v>
      </c>
      <c r="F427" s="6">
        <v>0</v>
      </c>
      <c r="G427" s="4">
        <f>SUM($F$3:F427)</f>
        <v>0</v>
      </c>
      <c r="H427" s="4"/>
      <c r="I427" s="2">
        <v>425</v>
      </c>
      <c r="J427" s="5">
        <v>7817</v>
      </c>
    </row>
    <row r="428" spans="1:10">
      <c r="A428">
        <v>426</v>
      </c>
      <c r="B428" s="1">
        <f t="shared" si="20"/>
        <v>99518306</v>
      </c>
      <c r="C428" s="3">
        <f t="shared" si="18"/>
        <v>0.99518305004816954</v>
      </c>
      <c r="D428" s="1">
        <f t="shared" si="19"/>
        <v>9952</v>
      </c>
      <c r="F428" s="6">
        <v>0</v>
      </c>
      <c r="G428" s="4">
        <f>SUM($F$3:F428)</f>
        <v>0</v>
      </c>
      <c r="H428" s="4"/>
      <c r="I428" s="2">
        <v>426</v>
      </c>
      <c r="J428" s="5">
        <v>7813</v>
      </c>
    </row>
    <row r="429" spans="1:10">
      <c r="A429">
        <v>427</v>
      </c>
      <c r="B429" s="1">
        <f t="shared" si="20"/>
        <v>88921016</v>
      </c>
      <c r="C429" s="3">
        <f t="shared" si="18"/>
        <v>0.88921015110789847</v>
      </c>
      <c r="D429" s="1">
        <f t="shared" si="19"/>
        <v>8892</v>
      </c>
      <c r="F429" s="6">
        <v>0</v>
      </c>
      <c r="G429" s="4">
        <f>SUM($F$3:F429)</f>
        <v>0</v>
      </c>
      <c r="H429" s="4"/>
      <c r="I429" s="2">
        <v>427</v>
      </c>
      <c r="J429" s="5">
        <v>7811</v>
      </c>
    </row>
    <row r="430" spans="1:10">
      <c r="A430">
        <v>428</v>
      </c>
      <c r="B430" s="1">
        <f t="shared" si="20"/>
        <v>45183348</v>
      </c>
      <c r="C430" s="3">
        <f t="shared" si="18"/>
        <v>0.45183347548166525</v>
      </c>
      <c r="D430" s="1">
        <f t="shared" si="19"/>
        <v>4518</v>
      </c>
      <c r="F430" s="6">
        <v>0</v>
      </c>
      <c r="G430" s="4">
        <f>SUM($F$3:F430)</f>
        <v>0</v>
      </c>
      <c r="H430" s="4"/>
      <c r="I430" s="2">
        <v>428</v>
      </c>
      <c r="J430" s="5">
        <v>7807</v>
      </c>
    </row>
    <row r="431" spans="1:10">
      <c r="A431">
        <v>429</v>
      </c>
      <c r="B431" s="1">
        <f t="shared" si="20"/>
        <v>39216994</v>
      </c>
      <c r="C431" s="3">
        <f t="shared" si="18"/>
        <v>0.39216993607830064</v>
      </c>
      <c r="D431" s="1">
        <f t="shared" si="19"/>
        <v>3922</v>
      </c>
      <c r="F431" s="6">
        <v>0</v>
      </c>
      <c r="G431" s="4">
        <f>SUM($F$3:F431)</f>
        <v>0</v>
      </c>
      <c r="H431" s="4"/>
      <c r="I431" s="2">
        <v>429</v>
      </c>
      <c r="J431" s="5">
        <v>7798</v>
      </c>
    </row>
    <row r="432" spans="1:10">
      <c r="A432">
        <v>430</v>
      </c>
      <c r="B432" s="1">
        <f t="shared" si="20"/>
        <v>1990853</v>
      </c>
      <c r="C432" s="3">
        <f t="shared" si="18"/>
        <v>1.99085298009147E-2</v>
      </c>
      <c r="D432" s="1">
        <f t="shared" si="19"/>
        <v>199</v>
      </c>
      <c r="F432" s="6">
        <v>0</v>
      </c>
      <c r="G432" s="4">
        <f>SUM($F$3:F432)</f>
        <v>0</v>
      </c>
      <c r="H432" s="4"/>
      <c r="I432" s="2">
        <v>430</v>
      </c>
      <c r="J432" s="5">
        <v>7796</v>
      </c>
    </row>
    <row r="433" spans="1:10">
      <c r="A433">
        <v>431</v>
      </c>
      <c r="B433" s="1">
        <f t="shared" si="20"/>
        <v>45789619</v>
      </c>
      <c r="C433" s="3">
        <f t="shared" si="18"/>
        <v>0.45789618542103816</v>
      </c>
      <c r="D433" s="1">
        <f t="shared" si="19"/>
        <v>4579</v>
      </c>
      <c r="F433" s="6">
        <v>0</v>
      </c>
      <c r="G433" s="4">
        <f>SUM($F$3:F433)</f>
        <v>0</v>
      </c>
      <c r="H433" s="4"/>
      <c r="I433" s="2">
        <v>431</v>
      </c>
      <c r="J433" s="5">
        <v>7786</v>
      </c>
    </row>
    <row r="434" spans="1:10">
      <c r="A434">
        <v>432</v>
      </c>
      <c r="B434" s="1">
        <f t="shared" si="20"/>
        <v>53161227</v>
      </c>
      <c r="C434" s="3">
        <f t="shared" si="18"/>
        <v>0.53161226468387734</v>
      </c>
      <c r="D434" s="1">
        <f t="shared" si="19"/>
        <v>5316</v>
      </c>
      <c r="F434" s="6">
        <v>0</v>
      </c>
      <c r="G434" s="4">
        <f>SUM($F$3:F434)</f>
        <v>0</v>
      </c>
      <c r="H434" s="4"/>
      <c r="I434" s="2">
        <v>432</v>
      </c>
      <c r="J434" s="5">
        <v>7785</v>
      </c>
    </row>
    <row r="435" spans="1:10">
      <c r="A435">
        <v>433</v>
      </c>
      <c r="B435" s="1">
        <f t="shared" si="20"/>
        <v>22708209</v>
      </c>
      <c r="C435" s="3">
        <f t="shared" si="18"/>
        <v>0.22708208772917912</v>
      </c>
      <c r="D435" s="1">
        <f t="shared" si="19"/>
        <v>2271</v>
      </c>
      <c r="F435" s="6">
        <v>0</v>
      </c>
      <c r="G435" s="4">
        <f>SUM($F$3:F435)</f>
        <v>0</v>
      </c>
      <c r="H435" s="4"/>
      <c r="I435" s="2">
        <v>433</v>
      </c>
      <c r="J435" s="5">
        <v>7785</v>
      </c>
    </row>
    <row r="436" spans="1:10">
      <c r="A436">
        <v>434</v>
      </c>
      <c r="B436" s="1">
        <f t="shared" si="20"/>
        <v>22288802</v>
      </c>
      <c r="C436" s="3">
        <f t="shared" si="18"/>
        <v>0.22288801777111983</v>
      </c>
      <c r="D436" s="1">
        <f t="shared" si="19"/>
        <v>2229</v>
      </c>
      <c r="F436" s="6">
        <v>0</v>
      </c>
      <c r="G436" s="4">
        <f>SUM($F$3:F436)</f>
        <v>0</v>
      </c>
      <c r="H436" s="4"/>
      <c r="I436" s="2">
        <v>434</v>
      </c>
      <c r="J436" s="5">
        <v>7777</v>
      </c>
    </row>
    <row r="437" spans="1:10">
      <c r="A437">
        <v>435</v>
      </c>
      <c r="B437" s="1">
        <f t="shared" si="20"/>
        <v>12642441</v>
      </c>
      <c r="C437" s="3">
        <f t="shared" si="18"/>
        <v>0.12642440873575592</v>
      </c>
      <c r="D437" s="1">
        <f t="shared" si="19"/>
        <v>1264</v>
      </c>
      <c r="F437" s="6">
        <v>0</v>
      </c>
      <c r="G437" s="4">
        <f>SUM($F$3:F437)</f>
        <v>0</v>
      </c>
      <c r="H437" s="4"/>
      <c r="I437" s="2">
        <v>435</v>
      </c>
      <c r="J437" s="5">
        <v>7775</v>
      </c>
    </row>
    <row r="438" spans="1:10">
      <c r="A438">
        <v>436</v>
      </c>
      <c r="B438" s="1">
        <f t="shared" si="20"/>
        <v>90776141</v>
      </c>
      <c r="C438" s="3">
        <f t="shared" si="18"/>
        <v>0.907761400922386</v>
      </c>
      <c r="D438" s="1">
        <f t="shared" si="19"/>
        <v>9078</v>
      </c>
      <c r="F438" s="6">
        <v>0</v>
      </c>
      <c r="G438" s="4">
        <f>SUM($F$3:F438)</f>
        <v>0</v>
      </c>
      <c r="H438" s="4"/>
      <c r="I438" s="2">
        <v>436</v>
      </c>
      <c r="J438" s="5">
        <v>7774</v>
      </c>
    </row>
    <row r="439" spans="1:10">
      <c r="A439">
        <v>437</v>
      </c>
      <c r="B439" s="1">
        <f t="shared" si="20"/>
        <v>87851223</v>
      </c>
      <c r="C439" s="3">
        <f t="shared" si="18"/>
        <v>0.87851222121487782</v>
      </c>
      <c r="D439" s="1">
        <f t="shared" si="19"/>
        <v>8785</v>
      </c>
      <c r="F439" s="6">
        <v>0</v>
      </c>
      <c r="G439" s="4">
        <f>SUM($F$3:F439)</f>
        <v>0</v>
      </c>
      <c r="H439" s="4"/>
      <c r="I439" s="2">
        <v>437</v>
      </c>
      <c r="J439" s="5">
        <v>7771</v>
      </c>
    </row>
    <row r="440" spans="1:10">
      <c r="A440">
        <v>438</v>
      </c>
      <c r="B440" s="1">
        <f t="shared" si="20"/>
        <v>20578109</v>
      </c>
      <c r="C440" s="3">
        <f t="shared" si="18"/>
        <v>0.20578108794218913</v>
      </c>
      <c r="D440" s="1">
        <f t="shared" si="19"/>
        <v>2058</v>
      </c>
      <c r="F440" s="6">
        <v>0</v>
      </c>
      <c r="G440" s="4">
        <f>SUM($F$3:F440)</f>
        <v>0</v>
      </c>
      <c r="H440" s="4"/>
      <c r="I440" s="2">
        <v>438</v>
      </c>
      <c r="J440" s="5">
        <v>7771</v>
      </c>
    </row>
    <row r="441" spans="1:10">
      <c r="A441">
        <v>439</v>
      </c>
      <c r="B441" s="1">
        <f t="shared" si="20"/>
        <v>73296503</v>
      </c>
      <c r="C441" s="3">
        <f t="shared" si="18"/>
        <v>0.7329650226703498</v>
      </c>
      <c r="D441" s="1">
        <f t="shared" si="19"/>
        <v>7330</v>
      </c>
      <c r="F441" s="6">
        <v>0</v>
      </c>
      <c r="G441" s="4">
        <f>SUM($F$3:F441)</f>
        <v>0</v>
      </c>
      <c r="H441" s="4"/>
      <c r="I441" s="2">
        <v>439</v>
      </c>
      <c r="J441" s="5">
        <v>7769</v>
      </c>
    </row>
    <row r="442" spans="1:10">
      <c r="A442">
        <v>440</v>
      </c>
      <c r="B442" s="1">
        <f t="shared" si="20"/>
        <v>85819553</v>
      </c>
      <c r="C442" s="3">
        <f t="shared" si="18"/>
        <v>0.85819552141804478</v>
      </c>
      <c r="D442" s="1">
        <f t="shared" si="19"/>
        <v>8582</v>
      </c>
      <c r="F442" s="6">
        <v>0</v>
      </c>
      <c r="G442" s="4">
        <f>SUM($F$3:F442)</f>
        <v>0</v>
      </c>
      <c r="H442" s="4"/>
      <c r="I442" s="2">
        <v>440</v>
      </c>
      <c r="J442" s="5">
        <v>7763</v>
      </c>
    </row>
    <row r="443" spans="1:10">
      <c r="A443">
        <v>441</v>
      </c>
      <c r="B443" s="1">
        <f t="shared" si="20"/>
        <v>73849700</v>
      </c>
      <c r="C443" s="3">
        <f t="shared" si="18"/>
        <v>0.7384969926150301</v>
      </c>
      <c r="D443" s="1">
        <f t="shared" si="19"/>
        <v>7385</v>
      </c>
      <c r="F443" s="6">
        <v>0</v>
      </c>
      <c r="G443" s="4">
        <f>SUM($F$3:F443)</f>
        <v>0</v>
      </c>
      <c r="H443" s="4"/>
      <c r="I443" s="2">
        <v>441</v>
      </c>
      <c r="J443" s="5">
        <v>7758</v>
      </c>
    </row>
    <row r="444" spans="1:10">
      <c r="A444">
        <v>442</v>
      </c>
      <c r="B444" s="1">
        <f t="shared" si="20"/>
        <v>98543084</v>
      </c>
      <c r="C444" s="3">
        <f t="shared" si="18"/>
        <v>0.98543083014569166</v>
      </c>
      <c r="D444" s="1">
        <f t="shared" si="19"/>
        <v>9854</v>
      </c>
      <c r="F444" s="6">
        <v>0</v>
      </c>
      <c r="G444" s="4">
        <f>SUM($F$3:F444)</f>
        <v>0</v>
      </c>
      <c r="H444" s="4"/>
      <c r="I444" s="2">
        <v>442</v>
      </c>
      <c r="J444" s="5">
        <v>7756</v>
      </c>
    </row>
    <row r="445" spans="1:10">
      <c r="A445">
        <v>443</v>
      </c>
      <c r="B445" s="1">
        <f t="shared" si="20"/>
        <v>66490910</v>
      </c>
      <c r="C445" s="3">
        <f t="shared" si="18"/>
        <v>0.66490909335090909</v>
      </c>
      <c r="D445" s="1">
        <f t="shared" si="19"/>
        <v>6649</v>
      </c>
      <c r="F445" s="6">
        <v>0</v>
      </c>
      <c r="G445" s="4">
        <f>SUM($F$3:F445)</f>
        <v>0</v>
      </c>
      <c r="H445" s="4"/>
      <c r="I445" s="2">
        <v>443</v>
      </c>
      <c r="J445" s="5">
        <v>7754</v>
      </c>
    </row>
    <row r="446" spans="1:10">
      <c r="A446">
        <v>444</v>
      </c>
      <c r="B446" s="1">
        <f t="shared" si="20"/>
        <v>29290915</v>
      </c>
      <c r="C446" s="3">
        <f t="shared" si="18"/>
        <v>0.29290914707090854</v>
      </c>
      <c r="D446" s="1">
        <f t="shared" si="19"/>
        <v>2929</v>
      </c>
      <c r="F446" s="6">
        <v>0</v>
      </c>
      <c r="G446" s="4">
        <f>SUM($F$3:F446)</f>
        <v>0</v>
      </c>
      <c r="H446" s="4"/>
      <c r="I446" s="2">
        <v>444</v>
      </c>
      <c r="J446" s="5">
        <v>7754</v>
      </c>
    </row>
    <row r="447" spans="1:10">
      <c r="A447">
        <v>445</v>
      </c>
      <c r="B447" s="1">
        <f t="shared" si="20"/>
        <v>73691039</v>
      </c>
      <c r="C447" s="3">
        <f t="shared" si="18"/>
        <v>0.73691038263089614</v>
      </c>
      <c r="D447" s="1">
        <f t="shared" si="19"/>
        <v>7369</v>
      </c>
      <c r="F447" s="6">
        <v>0</v>
      </c>
      <c r="G447" s="4">
        <f>SUM($F$3:F447)</f>
        <v>0</v>
      </c>
      <c r="H447" s="4"/>
      <c r="I447" s="2">
        <v>445</v>
      </c>
      <c r="J447" s="5">
        <v>7753</v>
      </c>
    </row>
    <row r="448" spans="1:10">
      <c r="A448">
        <v>446</v>
      </c>
      <c r="B448" s="1">
        <f t="shared" si="20"/>
        <v>94893881</v>
      </c>
      <c r="C448" s="3">
        <f t="shared" si="18"/>
        <v>0.94893880051061197</v>
      </c>
      <c r="D448" s="1">
        <f t="shared" si="19"/>
        <v>9489</v>
      </c>
      <c r="F448" s="6">
        <v>0</v>
      </c>
      <c r="G448" s="4">
        <f>SUM($F$3:F448)</f>
        <v>0</v>
      </c>
      <c r="H448" s="4"/>
      <c r="I448" s="2">
        <v>446</v>
      </c>
      <c r="J448" s="5">
        <v>7751</v>
      </c>
    </row>
    <row r="449" spans="1:10">
      <c r="A449">
        <v>447</v>
      </c>
      <c r="B449" s="1">
        <f t="shared" si="20"/>
        <v>82559242</v>
      </c>
      <c r="C449" s="3">
        <f t="shared" si="18"/>
        <v>0.82559241174407594</v>
      </c>
      <c r="D449" s="1">
        <f t="shared" si="19"/>
        <v>8256</v>
      </c>
      <c r="F449" s="6">
        <v>0</v>
      </c>
      <c r="G449" s="4">
        <f>SUM($F$3:F449)</f>
        <v>0</v>
      </c>
      <c r="H449" s="4"/>
      <c r="I449" s="2">
        <v>447</v>
      </c>
      <c r="J449" s="5">
        <v>7750</v>
      </c>
    </row>
    <row r="450" spans="1:10">
      <c r="A450">
        <v>448</v>
      </c>
      <c r="B450" s="1">
        <f t="shared" si="20"/>
        <v>98862548</v>
      </c>
      <c r="C450" s="3">
        <f t="shared" si="18"/>
        <v>0.98862547011374535</v>
      </c>
      <c r="D450" s="1">
        <f t="shared" si="19"/>
        <v>9886</v>
      </c>
      <c r="F450" s="6">
        <v>0</v>
      </c>
      <c r="G450" s="4">
        <f>SUM($F$3:F450)</f>
        <v>0</v>
      </c>
      <c r="H450" s="4"/>
      <c r="I450" s="2">
        <v>448</v>
      </c>
      <c r="J450" s="5">
        <v>7733</v>
      </c>
    </row>
    <row r="451" spans="1:10">
      <c r="A451">
        <v>449</v>
      </c>
      <c r="B451" s="1">
        <f t="shared" si="20"/>
        <v>73838582</v>
      </c>
      <c r="C451" s="3">
        <f t="shared" si="18"/>
        <v>0.73838581261614189</v>
      </c>
      <c r="D451" s="1">
        <f t="shared" si="19"/>
        <v>7384</v>
      </c>
      <c r="F451" s="6">
        <v>0</v>
      </c>
      <c r="G451" s="4">
        <f>SUM($F$3:F451)</f>
        <v>0</v>
      </c>
      <c r="H451" s="4"/>
      <c r="I451" s="2">
        <v>449</v>
      </c>
      <c r="J451" s="5">
        <v>7729</v>
      </c>
    </row>
    <row r="452" spans="1:10">
      <c r="A452">
        <v>450</v>
      </c>
      <c r="B452" s="1">
        <f t="shared" si="20"/>
        <v>98287370</v>
      </c>
      <c r="C452" s="3">
        <f t="shared" ref="C452:C515" si="21">B452/$C$1</f>
        <v>0.98287369017126314</v>
      </c>
      <c r="D452" s="1">
        <f t="shared" ref="D452:D515" si="22">ROUND(C452*10000,0)</f>
        <v>9829</v>
      </c>
      <c r="F452" s="6">
        <v>0</v>
      </c>
      <c r="G452" s="4">
        <f>SUM($F$3:F452)</f>
        <v>0</v>
      </c>
      <c r="H452" s="4"/>
      <c r="I452" s="2">
        <v>450</v>
      </c>
      <c r="J452" s="5">
        <v>7729</v>
      </c>
    </row>
    <row r="453" spans="1:10">
      <c r="A453">
        <v>451</v>
      </c>
      <c r="B453" s="1">
        <f t="shared" ref="B453:B516" si="23">MOD(B452*23,$C$1)</f>
        <v>60609488</v>
      </c>
      <c r="C453" s="3">
        <f t="shared" si="21"/>
        <v>0.60609487393905126</v>
      </c>
      <c r="D453" s="1">
        <f t="shared" si="22"/>
        <v>6061</v>
      </c>
      <c r="F453" s="6">
        <v>0</v>
      </c>
      <c r="G453" s="4">
        <f>SUM($F$3:F453)</f>
        <v>0</v>
      </c>
      <c r="H453" s="4"/>
      <c r="I453" s="2">
        <v>451</v>
      </c>
      <c r="J453" s="5">
        <v>7728</v>
      </c>
    </row>
    <row r="454" spans="1:10">
      <c r="A454">
        <v>452</v>
      </c>
      <c r="B454" s="1">
        <f t="shared" si="23"/>
        <v>94018211</v>
      </c>
      <c r="C454" s="3">
        <f t="shared" si="21"/>
        <v>0.94018210059817897</v>
      </c>
      <c r="D454" s="1">
        <f t="shared" si="22"/>
        <v>9402</v>
      </c>
      <c r="F454" s="6">
        <v>0</v>
      </c>
      <c r="G454" s="4">
        <f>SUM($F$3:F454)</f>
        <v>0</v>
      </c>
      <c r="H454" s="4"/>
      <c r="I454" s="2">
        <v>452</v>
      </c>
      <c r="J454" s="5">
        <v>7720</v>
      </c>
    </row>
    <row r="455" spans="1:10">
      <c r="A455">
        <v>453</v>
      </c>
      <c r="B455" s="1">
        <f t="shared" si="23"/>
        <v>62418832</v>
      </c>
      <c r="C455" s="3">
        <f t="shared" si="21"/>
        <v>0.6241883137581169</v>
      </c>
      <c r="D455" s="1">
        <f t="shared" si="22"/>
        <v>6242</v>
      </c>
      <c r="F455" s="6">
        <v>0</v>
      </c>
      <c r="G455" s="4">
        <f>SUM($F$3:F455)</f>
        <v>0</v>
      </c>
      <c r="H455" s="4"/>
      <c r="I455" s="2">
        <v>453</v>
      </c>
      <c r="J455" s="5">
        <v>7714</v>
      </c>
    </row>
    <row r="456" spans="1:10">
      <c r="A456">
        <v>454</v>
      </c>
      <c r="B456" s="1">
        <f t="shared" si="23"/>
        <v>35633122</v>
      </c>
      <c r="C456" s="3">
        <f t="shared" si="21"/>
        <v>0.35633121643668786</v>
      </c>
      <c r="D456" s="1">
        <f t="shared" si="22"/>
        <v>3563</v>
      </c>
      <c r="F456" s="6">
        <v>0</v>
      </c>
      <c r="G456" s="4">
        <f>SUM($F$3:F456)</f>
        <v>0</v>
      </c>
      <c r="H456" s="4"/>
      <c r="I456" s="2">
        <v>454</v>
      </c>
      <c r="J456" s="5">
        <v>7710</v>
      </c>
    </row>
    <row r="457" spans="1:10">
      <c r="A457">
        <v>455</v>
      </c>
      <c r="B457" s="1">
        <f t="shared" si="23"/>
        <v>19561798</v>
      </c>
      <c r="C457" s="3">
        <f t="shared" si="21"/>
        <v>0.19561797804382022</v>
      </c>
      <c r="D457" s="1">
        <f t="shared" si="22"/>
        <v>1956</v>
      </c>
      <c r="F457" s="6">
        <v>0</v>
      </c>
      <c r="G457" s="4">
        <f>SUM($F$3:F457)</f>
        <v>0</v>
      </c>
      <c r="H457" s="4"/>
      <c r="I457" s="2">
        <v>455</v>
      </c>
      <c r="J457" s="5">
        <v>7710</v>
      </c>
    </row>
    <row r="458" spans="1:10">
      <c r="A458">
        <v>456</v>
      </c>
      <c r="B458" s="1">
        <f t="shared" si="23"/>
        <v>49921350</v>
      </c>
      <c r="C458" s="3">
        <f t="shared" si="21"/>
        <v>0.49921349500786505</v>
      </c>
      <c r="D458" s="1">
        <f t="shared" si="22"/>
        <v>4992</v>
      </c>
      <c r="F458" s="6">
        <v>0</v>
      </c>
      <c r="G458" s="4">
        <f>SUM($F$3:F458)</f>
        <v>0</v>
      </c>
      <c r="H458" s="4"/>
      <c r="I458" s="2">
        <v>456</v>
      </c>
      <c r="J458" s="5">
        <v>7709</v>
      </c>
    </row>
    <row r="459" spans="1:10">
      <c r="A459">
        <v>457</v>
      </c>
      <c r="B459" s="1">
        <f t="shared" si="23"/>
        <v>48191039</v>
      </c>
      <c r="C459" s="3">
        <f t="shared" si="21"/>
        <v>0.48191038518089613</v>
      </c>
      <c r="D459" s="1">
        <f t="shared" si="22"/>
        <v>4819</v>
      </c>
      <c r="F459" s="6">
        <v>0</v>
      </c>
      <c r="G459" s="4">
        <f>SUM($F$3:F459)</f>
        <v>0</v>
      </c>
      <c r="H459" s="4"/>
      <c r="I459" s="2">
        <v>457</v>
      </c>
      <c r="J459" s="5">
        <v>7698</v>
      </c>
    </row>
    <row r="460" spans="1:10">
      <c r="A460">
        <v>458</v>
      </c>
      <c r="B460" s="1">
        <f t="shared" si="23"/>
        <v>8393886</v>
      </c>
      <c r="C460" s="3">
        <f t="shared" si="21"/>
        <v>8.3938859160611404E-2</v>
      </c>
      <c r="D460" s="1">
        <f t="shared" si="22"/>
        <v>839</v>
      </c>
      <c r="F460" s="6">
        <v>0</v>
      </c>
      <c r="G460" s="4">
        <f>SUM($F$3:F460)</f>
        <v>0</v>
      </c>
      <c r="H460" s="4"/>
      <c r="I460" s="2">
        <v>458</v>
      </c>
      <c r="J460" s="5">
        <v>7690</v>
      </c>
    </row>
    <row r="461" spans="1:10">
      <c r="A461">
        <v>459</v>
      </c>
      <c r="B461" s="1">
        <f t="shared" si="23"/>
        <v>93059377</v>
      </c>
      <c r="C461" s="3">
        <f t="shared" si="21"/>
        <v>0.93059376069406241</v>
      </c>
      <c r="D461" s="1">
        <f t="shared" si="22"/>
        <v>9306</v>
      </c>
      <c r="F461" s="6">
        <v>0</v>
      </c>
      <c r="G461" s="4">
        <f>SUM($F$3:F461)</f>
        <v>0</v>
      </c>
      <c r="H461" s="4"/>
      <c r="I461" s="2">
        <v>459</v>
      </c>
      <c r="J461" s="5">
        <v>7676</v>
      </c>
    </row>
    <row r="462" spans="1:10">
      <c r="A462">
        <v>460</v>
      </c>
      <c r="B462" s="1">
        <f t="shared" si="23"/>
        <v>40365650</v>
      </c>
      <c r="C462" s="3">
        <f t="shared" si="21"/>
        <v>0.40365649596343506</v>
      </c>
      <c r="D462" s="1">
        <f t="shared" si="22"/>
        <v>4037</v>
      </c>
      <c r="F462" s="6">
        <v>0</v>
      </c>
      <c r="G462" s="4">
        <f>SUM($F$3:F462)</f>
        <v>0</v>
      </c>
      <c r="H462" s="4"/>
      <c r="I462" s="2">
        <v>460</v>
      </c>
      <c r="J462" s="5">
        <v>7675</v>
      </c>
    </row>
    <row r="463" spans="1:10">
      <c r="A463">
        <v>461</v>
      </c>
      <c r="B463" s="1">
        <f t="shared" si="23"/>
        <v>28409941</v>
      </c>
      <c r="C463" s="3">
        <f t="shared" si="21"/>
        <v>0.28409940715900595</v>
      </c>
      <c r="D463" s="1">
        <f t="shared" si="22"/>
        <v>2841</v>
      </c>
      <c r="F463" s="6">
        <v>0</v>
      </c>
      <c r="G463" s="4">
        <f>SUM($F$3:F463)</f>
        <v>0</v>
      </c>
      <c r="H463" s="4"/>
      <c r="I463" s="2">
        <v>461</v>
      </c>
      <c r="J463" s="5">
        <v>7671</v>
      </c>
    </row>
    <row r="464" spans="1:10">
      <c r="A464">
        <v>462</v>
      </c>
      <c r="B464" s="1">
        <f t="shared" si="23"/>
        <v>53428637</v>
      </c>
      <c r="C464" s="3">
        <f t="shared" si="21"/>
        <v>0.5342863646571363</v>
      </c>
      <c r="D464" s="1">
        <f t="shared" si="22"/>
        <v>5343</v>
      </c>
      <c r="F464" s="6">
        <v>0</v>
      </c>
      <c r="G464" s="4">
        <f>SUM($F$3:F464)</f>
        <v>0</v>
      </c>
      <c r="H464" s="4"/>
      <c r="I464" s="2">
        <v>462</v>
      </c>
      <c r="J464" s="5">
        <v>7663</v>
      </c>
    </row>
    <row r="465" spans="1:10">
      <c r="A465">
        <v>463</v>
      </c>
      <c r="B465" s="1">
        <f t="shared" si="23"/>
        <v>28858639</v>
      </c>
      <c r="C465" s="3">
        <f t="shared" si="21"/>
        <v>0.28858638711413614</v>
      </c>
      <c r="D465" s="1">
        <f t="shared" si="22"/>
        <v>2886</v>
      </c>
      <c r="F465" s="6">
        <v>0</v>
      </c>
      <c r="G465" s="4">
        <f>SUM($F$3:F465)</f>
        <v>0</v>
      </c>
      <c r="H465" s="4"/>
      <c r="I465" s="2">
        <v>463</v>
      </c>
      <c r="J465" s="5">
        <v>7655</v>
      </c>
    </row>
    <row r="466" spans="1:10">
      <c r="A466">
        <v>464</v>
      </c>
      <c r="B466" s="1">
        <f t="shared" si="23"/>
        <v>63748691</v>
      </c>
      <c r="C466" s="3">
        <f t="shared" si="21"/>
        <v>0.63748690362513094</v>
      </c>
      <c r="D466" s="1">
        <f t="shared" si="22"/>
        <v>6375</v>
      </c>
      <c r="F466" s="6">
        <v>0</v>
      </c>
      <c r="G466" s="4">
        <f>SUM($F$3:F466)</f>
        <v>0</v>
      </c>
      <c r="H466" s="4"/>
      <c r="I466" s="2">
        <v>464</v>
      </c>
      <c r="J466" s="5">
        <v>7653</v>
      </c>
    </row>
    <row r="467" spans="1:10">
      <c r="A467">
        <v>465</v>
      </c>
      <c r="B467" s="1">
        <f t="shared" si="23"/>
        <v>66219879</v>
      </c>
      <c r="C467" s="3">
        <f t="shared" si="21"/>
        <v>0.66219878337801219</v>
      </c>
      <c r="D467" s="1">
        <f t="shared" si="22"/>
        <v>6622</v>
      </c>
      <c r="F467" s="6">
        <v>0</v>
      </c>
      <c r="G467" s="4">
        <f>SUM($F$3:F467)</f>
        <v>0</v>
      </c>
      <c r="H467" s="4"/>
      <c r="I467" s="2">
        <v>465</v>
      </c>
      <c r="J467" s="5">
        <v>7650</v>
      </c>
    </row>
    <row r="468" spans="1:10">
      <c r="A468">
        <v>466</v>
      </c>
      <c r="B468" s="1">
        <f t="shared" si="23"/>
        <v>23057202</v>
      </c>
      <c r="C468" s="3">
        <f t="shared" si="21"/>
        <v>0.23057201769427982</v>
      </c>
      <c r="D468" s="1">
        <f t="shared" si="22"/>
        <v>2306</v>
      </c>
      <c r="F468" s="6">
        <v>0</v>
      </c>
      <c r="G468" s="4">
        <f>SUM($F$3:F468)</f>
        <v>0</v>
      </c>
      <c r="H468" s="4"/>
      <c r="I468" s="2">
        <v>466</v>
      </c>
      <c r="J468" s="5">
        <v>7640</v>
      </c>
    </row>
    <row r="469" spans="1:10">
      <c r="A469">
        <v>467</v>
      </c>
      <c r="B469" s="1">
        <f t="shared" si="23"/>
        <v>30315641</v>
      </c>
      <c r="C469" s="3">
        <f t="shared" si="21"/>
        <v>0.30315640696843593</v>
      </c>
      <c r="D469" s="1">
        <f t="shared" si="22"/>
        <v>3032</v>
      </c>
      <c r="F469" s="6">
        <v>0</v>
      </c>
      <c r="G469" s="4">
        <f>SUM($F$3:F469)</f>
        <v>0</v>
      </c>
      <c r="H469" s="4"/>
      <c r="I469" s="2">
        <v>467</v>
      </c>
      <c r="J469" s="5">
        <v>7626</v>
      </c>
    </row>
    <row r="470" spans="1:10">
      <c r="A470">
        <v>468</v>
      </c>
      <c r="B470" s="1">
        <f t="shared" si="23"/>
        <v>97259737</v>
      </c>
      <c r="C470" s="3">
        <f t="shared" si="21"/>
        <v>0.97259736027402643</v>
      </c>
      <c r="D470" s="1">
        <f t="shared" si="22"/>
        <v>9726</v>
      </c>
      <c r="F470" s="6">
        <v>0</v>
      </c>
      <c r="G470" s="4">
        <f>SUM($F$3:F470)</f>
        <v>0</v>
      </c>
      <c r="H470" s="4"/>
      <c r="I470" s="2">
        <v>468</v>
      </c>
      <c r="J470" s="5">
        <v>7626</v>
      </c>
    </row>
    <row r="471" spans="1:10">
      <c r="A471">
        <v>469</v>
      </c>
      <c r="B471" s="1">
        <f t="shared" si="23"/>
        <v>36973929</v>
      </c>
      <c r="C471" s="3">
        <f t="shared" si="21"/>
        <v>0.36973928630260716</v>
      </c>
      <c r="D471" s="1">
        <f t="shared" si="22"/>
        <v>3697</v>
      </c>
      <c r="F471" s="6">
        <v>0</v>
      </c>
      <c r="G471" s="4">
        <f>SUM($F$3:F471)</f>
        <v>0</v>
      </c>
      <c r="H471" s="4"/>
      <c r="I471" s="2">
        <v>469</v>
      </c>
      <c r="J471" s="5">
        <v>7613</v>
      </c>
    </row>
    <row r="472" spans="1:10">
      <c r="A472">
        <v>470</v>
      </c>
      <c r="B472" s="1">
        <f t="shared" si="23"/>
        <v>50400359</v>
      </c>
      <c r="C472" s="3">
        <f t="shared" si="21"/>
        <v>0.50400358495996411</v>
      </c>
      <c r="D472" s="1">
        <f t="shared" si="22"/>
        <v>5040</v>
      </c>
      <c r="F472" s="6">
        <v>0</v>
      </c>
      <c r="G472" s="4">
        <f>SUM($F$3:F472)</f>
        <v>0</v>
      </c>
      <c r="H472" s="4"/>
      <c r="I472" s="2">
        <v>470</v>
      </c>
      <c r="J472" s="5">
        <v>7610</v>
      </c>
    </row>
    <row r="473" spans="1:10">
      <c r="A473">
        <v>471</v>
      </c>
      <c r="B473" s="1">
        <f t="shared" si="23"/>
        <v>59208246</v>
      </c>
      <c r="C473" s="3">
        <f t="shared" si="21"/>
        <v>0.59208245407917548</v>
      </c>
      <c r="D473" s="1">
        <f t="shared" si="22"/>
        <v>5921</v>
      </c>
      <c r="F473" s="6">
        <v>0</v>
      </c>
      <c r="G473" s="4">
        <f>SUM($F$3:F473)</f>
        <v>0</v>
      </c>
      <c r="H473" s="4"/>
      <c r="I473" s="2">
        <v>471</v>
      </c>
      <c r="J473" s="5">
        <v>7608</v>
      </c>
    </row>
    <row r="474" spans="1:10">
      <c r="A474">
        <v>472</v>
      </c>
      <c r="B474" s="1">
        <f t="shared" si="23"/>
        <v>61789645</v>
      </c>
      <c r="C474" s="3">
        <f t="shared" si="21"/>
        <v>0.61789644382103559</v>
      </c>
      <c r="D474" s="1">
        <f t="shared" si="22"/>
        <v>6179</v>
      </c>
      <c r="F474" s="6">
        <v>0</v>
      </c>
      <c r="G474" s="4">
        <f>SUM($F$3:F474)</f>
        <v>0</v>
      </c>
      <c r="H474" s="4"/>
      <c r="I474" s="2">
        <v>472</v>
      </c>
      <c r="J474" s="5">
        <v>7602</v>
      </c>
    </row>
    <row r="475" spans="1:10">
      <c r="A475">
        <v>473</v>
      </c>
      <c r="B475" s="1">
        <f t="shared" si="23"/>
        <v>21161821</v>
      </c>
      <c r="C475" s="3">
        <f t="shared" si="21"/>
        <v>0.21161820788381791</v>
      </c>
      <c r="D475" s="1">
        <f t="shared" si="22"/>
        <v>2116</v>
      </c>
      <c r="F475" s="6">
        <v>0</v>
      </c>
      <c r="G475" s="4">
        <f>SUM($F$3:F475)</f>
        <v>0</v>
      </c>
      <c r="H475" s="4"/>
      <c r="I475" s="2">
        <v>473</v>
      </c>
      <c r="J475" s="5">
        <v>7587</v>
      </c>
    </row>
    <row r="476" spans="1:10">
      <c r="A476">
        <v>474</v>
      </c>
      <c r="B476" s="1">
        <f t="shared" si="23"/>
        <v>86721879</v>
      </c>
      <c r="C476" s="3">
        <f t="shared" si="21"/>
        <v>0.86721878132781216</v>
      </c>
      <c r="D476" s="1">
        <f t="shared" si="22"/>
        <v>8672</v>
      </c>
      <c r="F476" s="6">
        <v>0</v>
      </c>
      <c r="G476" s="4">
        <f>SUM($F$3:F476)</f>
        <v>0</v>
      </c>
      <c r="H476" s="4"/>
      <c r="I476" s="2">
        <v>474</v>
      </c>
      <c r="J476" s="5">
        <v>7577</v>
      </c>
    </row>
    <row r="477" spans="1:10">
      <c r="A477">
        <v>475</v>
      </c>
      <c r="B477" s="1">
        <f t="shared" si="23"/>
        <v>94603198</v>
      </c>
      <c r="C477" s="3">
        <f t="shared" si="21"/>
        <v>0.94603197053968024</v>
      </c>
      <c r="D477" s="1">
        <f t="shared" si="22"/>
        <v>9460</v>
      </c>
      <c r="F477" s="6">
        <v>0</v>
      </c>
      <c r="G477" s="4">
        <f>SUM($F$3:F477)</f>
        <v>0</v>
      </c>
      <c r="H477" s="4"/>
      <c r="I477" s="2">
        <v>475</v>
      </c>
      <c r="J477" s="5">
        <v>7573</v>
      </c>
    </row>
    <row r="478" spans="1:10">
      <c r="A478">
        <v>476</v>
      </c>
      <c r="B478" s="1">
        <f t="shared" si="23"/>
        <v>75873533</v>
      </c>
      <c r="C478" s="3">
        <f t="shared" si="21"/>
        <v>0.75873532241264674</v>
      </c>
      <c r="D478" s="1">
        <f t="shared" si="22"/>
        <v>7587</v>
      </c>
      <c r="F478" s="6">
        <v>0</v>
      </c>
      <c r="G478" s="4">
        <f>SUM($F$3:F478)</f>
        <v>0</v>
      </c>
      <c r="H478" s="4"/>
      <c r="I478" s="2">
        <v>476</v>
      </c>
      <c r="J478" s="5">
        <v>7571</v>
      </c>
    </row>
    <row r="479" spans="1:10">
      <c r="A479">
        <v>477</v>
      </c>
      <c r="B479" s="1">
        <f t="shared" si="23"/>
        <v>45091242</v>
      </c>
      <c r="C479" s="3">
        <f t="shared" si="21"/>
        <v>0.45091241549087585</v>
      </c>
      <c r="D479" s="1">
        <f t="shared" si="22"/>
        <v>4509</v>
      </c>
      <c r="F479" s="6">
        <v>0</v>
      </c>
      <c r="G479" s="4">
        <f>SUM($F$3:F479)</f>
        <v>0</v>
      </c>
      <c r="H479" s="4"/>
      <c r="I479" s="2">
        <v>477</v>
      </c>
      <c r="J479" s="5">
        <v>7560</v>
      </c>
    </row>
    <row r="480" spans="1:10">
      <c r="A480">
        <v>478</v>
      </c>
      <c r="B480" s="1">
        <f t="shared" si="23"/>
        <v>37098556</v>
      </c>
      <c r="C480" s="3">
        <f t="shared" si="21"/>
        <v>0.37098555629014446</v>
      </c>
      <c r="D480" s="1">
        <f t="shared" si="22"/>
        <v>3710</v>
      </c>
      <c r="F480" s="6">
        <v>0</v>
      </c>
      <c r="G480" s="4">
        <f>SUM($F$3:F480)</f>
        <v>0</v>
      </c>
      <c r="H480" s="4"/>
      <c r="I480" s="2">
        <v>478</v>
      </c>
      <c r="J480" s="5">
        <v>7558</v>
      </c>
    </row>
    <row r="481" spans="1:10">
      <c r="A481">
        <v>479</v>
      </c>
      <c r="B481" s="1">
        <f t="shared" si="23"/>
        <v>53266780</v>
      </c>
      <c r="C481" s="3">
        <f t="shared" si="21"/>
        <v>0.53266779467332204</v>
      </c>
      <c r="D481" s="1">
        <f t="shared" si="22"/>
        <v>5327</v>
      </c>
      <c r="F481" s="6">
        <v>0</v>
      </c>
      <c r="G481" s="4">
        <f>SUM($F$3:F481)</f>
        <v>0</v>
      </c>
      <c r="H481" s="4"/>
      <c r="I481" s="2">
        <v>479</v>
      </c>
      <c r="J481" s="5">
        <v>7550</v>
      </c>
    </row>
    <row r="482" spans="1:10">
      <c r="A482">
        <v>480</v>
      </c>
      <c r="B482" s="1">
        <f t="shared" si="23"/>
        <v>25135928</v>
      </c>
      <c r="C482" s="3">
        <f t="shared" si="21"/>
        <v>0.25135927748640724</v>
      </c>
      <c r="D482" s="1">
        <f t="shared" si="22"/>
        <v>2514</v>
      </c>
      <c r="F482" s="6">
        <v>0</v>
      </c>
      <c r="G482" s="4">
        <f>SUM($F$3:F482)</f>
        <v>0</v>
      </c>
      <c r="H482" s="4"/>
      <c r="I482" s="2">
        <v>480</v>
      </c>
      <c r="J482" s="5">
        <v>7540</v>
      </c>
    </row>
    <row r="483" spans="1:10">
      <c r="A483">
        <v>481</v>
      </c>
      <c r="B483" s="1">
        <f t="shared" si="23"/>
        <v>78126339</v>
      </c>
      <c r="C483" s="3">
        <f t="shared" si="21"/>
        <v>0.78126338218736613</v>
      </c>
      <c r="D483" s="1">
        <f t="shared" si="22"/>
        <v>7813</v>
      </c>
      <c r="F483" s="6">
        <v>0</v>
      </c>
      <c r="G483" s="4">
        <f>SUM($F$3:F483)</f>
        <v>0</v>
      </c>
      <c r="H483" s="4"/>
      <c r="I483" s="2">
        <v>481</v>
      </c>
      <c r="J483" s="5">
        <v>7517</v>
      </c>
    </row>
    <row r="484" spans="1:10">
      <c r="A484">
        <v>482</v>
      </c>
      <c r="B484" s="1">
        <f t="shared" si="23"/>
        <v>96905780</v>
      </c>
      <c r="C484" s="3">
        <f t="shared" si="21"/>
        <v>0.96905779030942207</v>
      </c>
      <c r="D484" s="1">
        <f t="shared" si="22"/>
        <v>9691</v>
      </c>
      <c r="F484" s="6">
        <v>0</v>
      </c>
      <c r="G484" s="4">
        <f>SUM($F$3:F484)</f>
        <v>0</v>
      </c>
      <c r="H484" s="4"/>
      <c r="I484" s="2">
        <v>482</v>
      </c>
      <c r="J484" s="5">
        <v>7498</v>
      </c>
    </row>
    <row r="485" spans="1:10">
      <c r="A485">
        <v>483</v>
      </c>
      <c r="B485" s="1">
        <f t="shared" si="23"/>
        <v>28832918</v>
      </c>
      <c r="C485" s="3">
        <f t="shared" si="21"/>
        <v>0.28832917711670825</v>
      </c>
      <c r="D485" s="1">
        <f t="shared" si="22"/>
        <v>2883</v>
      </c>
      <c r="F485" s="6">
        <v>0</v>
      </c>
      <c r="G485" s="4">
        <f>SUM($F$3:F485)</f>
        <v>0</v>
      </c>
      <c r="H485" s="4"/>
      <c r="I485" s="2">
        <v>483</v>
      </c>
      <c r="J485" s="5">
        <v>7492</v>
      </c>
    </row>
    <row r="486" spans="1:10">
      <c r="A486">
        <v>484</v>
      </c>
      <c r="B486" s="1">
        <f t="shared" si="23"/>
        <v>63157108</v>
      </c>
      <c r="C486" s="3">
        <f t="shared" si="21"/>
        <v>0.63157107368428922</v>
      </c>
      <c r="D486" s="1">
        <f t="shared" si="22"/>
        <v>6316</v>
      </c>
      <c r="F486" s="6">
        <v>0</v>
      </c>
      <c r="G486" s="4">
        <f>SUM($F$3:F486)</f>
        <v>0</v>
      </c>
      <c r="H486" s="4"/>
      <c r="I486" s="2">
        <v>484</v>
      </c>
      <c r="J486" s="5">
        <v>7486</v>
      </c>
    </row>
    <row r="487" spans="1:10">
      <c r="A487">
        <v>485</v>
      </c>
      <c r="B487" s="1">
        <f t="shared" si="23"/>
        <v>52613470</v>
      </c>
      <c r="C487" s="3">
        <f t="shared" si="21"/>
        <v>0.52613469473865304</v>
      </c>
      <c r="D487" s="1">
        <f t="shared" si="22"/>
        <v>5261</v>
      </c>
      <c r="F487" s="6">
        <v>0</v>
      </c>
      <c r="G487" s="4">
        <f>SUM($F$3:F487)</f>
        <v>0</v>
      </c>
      <c r="H487" s="4"/>
      <c r="I487" s="2">
        <v>485</v>
      </c>
      <c r="J487" s="5">
        <v>7485</v>
      </c>
    </row>
    <row r="488" spans="1:10">
      <c r="A488">
        <v>486</v>
      </c>
      <c r="B488" s="1">
        <f t="shared" si="23"/>
        <v>10109798</v>
      </c>
      <c r="C488" s="3">
        <f t="shared" si="21"/>
        <v>0.1010979789890202</v>
      </c>
      <c r="D488" s="1">
        <f t="shared" si="22"/>
        <v>1011</v>
      </c>
      <c r="F488" s="6">
        <v>0</v>
      </c>
      <c r="G488" s="4">
        <f>SUM($F$3:F488)</f>
        <v>0</v>
      </c>
      <c r="H488" s="4"/>
      <c r="I488" s="2">
        <v>486</v>
      </c>
      <c r="J488" s="5">
        <v>7465</v>
      </c>
    </row>
    <row r="489" spans="1:10">
      <c r="A489">
        <v>487</v>
      </c>
      <c r="B489" s="1">
        <f t="shared" si="23"/>
        <v>32525352</v>
      </c>
      <c r="C489" s="3">
        <f t="shared" si="21"/>
        <v>0.32525351674746483</v>
      </c>
      <c r="D489" s="1">
        <f t="shared" si="22"/>
        <v>3253</v>
      </c>
      <c r="F489" s="6">
        <v>0</v>
      </c>
      <c r="G489" s="4">
        <f>SUM($F$3:F489)</f>
        <v>0</v>
      </c>
      <c r="H489" s="4"/>
      <c r="I489" s="2">
        <v>487</v>
      </c>
      <c r="J489" s="5">
        <v>7458</v>
      </c>
    </row>
    <row r="490" spans="1:10">
      <c r="A490">
        <v>488</v>
      </c>
      <c r="B490" s="1">
        <f t="shared" si="23"/>
        <v>48083089</v>
      </c>
      <c r="C490" s="3">
        <f t="shared" si="21"/>
        <v>0.48083088519169115</v>
      </c>
      <c r="D490" s="1">
        <f t="shared" si="22"/>
        <v>4808</v>
      </c>
      <c r="F490" s="6">
        <v>0</v>
      </c>
      <c r="G490" s="4">
        <f>SUM($F$3:F490)</f>
        <v>0</v>
      </c>
      <c r="H490" s="4"/>
      <c r="I490" s="2">
        <v>488</v>
      </c>
      <c r="J490" s="5">
        <v>7458</v>
      </c>
    </row>
    <row r="491" spans="1:10">
      <c r="A491">
        <v>489</v>
      </c>
      <c r="B491" s="1">
        <f t="shared" si="23"/>
        <v>5911036</v>
      </c>
      <c r="C491" s="3">
        <f t="shared" si="21"/>
        <v>5.9110359408896404E-2</v>
      </c>
      <c r="D491" s="1">
        <f t="shared" si="22"/>
        <v>591</v>
      </c>
      <c r="F491" s="6">
        <v>0</v>
      </c>
      <c r="G491" s="4">
        <f>SUM($F$3:F491)</f>
        <v>0</v>
      </c>
      <c r="H491" s="4"/>
      <c r="I491" s="2">
        <v>489</v>
      </c>
      <c r="J491" s="5">
        <v>7447</v>
      </c>
    </row>
    <row r="492" spans="1:10">
      <c r="A492">
        <v>490</v>
      </c>
      <c r="B492" s="1">
        <f t="shared" si="23"/>
        <v>35953827</v>
      </c>
      <c r="C492" s="3">
        <f t="shared" si="21"/>
        <v>0.35953826640461733</v>
      </c>
      <c r="D492" s="1">
        <f t="shared" si="22"/>
        <v>3595</v>
      </c>
      <c r="F492" s="6">
        <v>0</v>
      </c>
      <c r="G492" s="4">
        <f>SUM($F$3:F492)</f>
        <v>0</v>
      </c>
      <c r="H492" s="4"/>
      <c r="I492" s="2">
        <v>490</v>
      </c>
      <c r="J492" s="5">
        <v>7447</v>
      </c>
    </row>
    <row r="493" spans="1:10">
      <c r="A493">
        <v>491</v>
      </c>
      <c r="B493" s="1">
        <f t="shared" si="23"/>
        <v>26938013</v>
      </c>
      <c r="C493" s="3">
        <f t="shared" si="21"/>
        <v>0.2693801273061987</v>
      </c>
      <c r="D493" s="1">
        <f t="shared" si="22"/>
        <v>2694</v>
      </c>
      <c r="F493" s="6">
        <v>0</v>
      </c>
      <c r="G493" s="4">
        <f>SUM($F$3:F493)</f>
        <v>0</v>
      </c>
      <c r="H493" s="4"/>
      <c r="I493" s="2">
        <v>491</v>
      </c>
      <c r="J493" s="5">
        <v>7441</v>
      </c>
    </row>
    <row r="494" spans="1:10">
      <c r="A494">
        <v>492</v>
      </c>
      <c r="B494" s="1">
        <f t="shared" si="23"/>
        <v>19574293</v>
      </c>
      <c r="C494" s="3">
        <f t="shared" si="21"/>
        <v>0.19574292804257071</v>
      </c>
      <c r="D494" s="1">
        <f t="shared" si="22"/>
        <v>1957</v>
      </c>
      <c r="F494" s="6">
        <v>0</v>
      </c>
      <c r="G494" s="4">
        <f>SUM($F$3:F494)</f>
        <v>0</v>
      </c>
      <c r="H494" s="4"/>
      <c r="I494" s="2">
        <v>492</v>
      </c>
      <c r="J494" s="5">
        <v>7427</v>
      </c>
    </row>
    <row r="495" spans="1:10">
      <c r="A495">
        <v>493</v>
      </c>
      <c r="B495" s="1">
        <f t="shared" si="23"/>
        <v>50208735</v>
      </c>
      <c r="C495" s="3">
        <f t="shared" si="21"/>
        <v>0.50208734497912655</v>
      </c>
      <c r="D495" s="1">
        <f t="shared" si="22"/>
        <v>5021</v>
      </c>
      <c r="F495" s="6">
        <v>0</v>
      </c>
      <c r="G495" s="4">
        <f>SUM($F$3:F495)</f>
        <v>0</v>
      </c>
      <c r="H495" s="4"/>
      <c r="I495" s="2">
        <v>493</v>
      </c>
      <c r="J495" s="5">
        <v>7425</v>
      </c>
    </row>
    <row r="496" spans="1:10">
      <c r="A496">
        <v>494</v>
      </c>
      <c r="B496" s="1">
        <f t="shared" si="23"/>
        <v>54800894</v>
      </c>
      <c r="C496" s="3">
        <f t="shared" si="21"/>
        <v>0.54800893451991062</v>
      </c>
      <c r="D496" s="1">
        <f t="shared" si="22"/>
        <v>5480</v>
      </c>
      <c r="F496" s="6">
        <v>0</v>
      </c>
      <c r="G496" s="4">
        <f>SUM($F$3:F496)</f>
        <v>0</v>
      </c>
      <c r="H496" s="4"/>
      <c r="I496" s="2">
        <v>494</v>
      </c>
      <c r="J496" s="5">
        <v>7423</v>
      </c>
    </row>
    <row r="497" spans="1:10">
      <c r="A497">
        <v>495</v>
      </c>
      <c r="B497" s="1">
        <f t="shared" si="23"/>
        <v>60420550</v>
      </c>
      <c r="C497" s="3">
        <f t="shared" si="21"/>
        <v>0.60420549395794509</v>
      </c>
      <c r="D497" s="1">
        <f t="shared" si="22"/>
        <v>6042</v>
      </c>
      <c r="F497" s="6">
        <v>0</v>
      </c>
      <c r="G497" s="4">
        <f>SUM($F$3:F497)</f>
        <v>0</v>
      </c>
      <c r="H497" s="4"/>
      <c r="I497" s="2">
        <v>495</v>
      </c>
      <c r="J497" s="5">
        <v>7423</v>
      </c>
    </row>
    <row r="498" spans="1:10">
      <c r="A498">
        <v>496</v>
      </c>
      <c r="B498" s="1">
        <f t="shared" si="23"/>
        <v>89672637</v>
      </c>
      <c r="C498" s="3">
        <f t="shared" si="21"/>
        <v>0.8967263610327364</v>
      </c>
      <c r="D498" s="1">
        <f t="shared" si="22"/>
        <v>8967</v>
      </c>
      <c r="F498" s="6">
        <v>0</v>
      </c>
      <c r="G498" s="4">
        <f>SUM($F$3:F498)</f>
        <v>0</v>
      </c>
      <c r="H498" s="4"/>
      <c r="I498" s="2">
        <v>496</v>
      </c>
      <c r="J498" s="5">
        <v>7417</v>
      </c>
    </row>
    <row r="499" spans="1:10">
      <c r="A499">
        <v>497</v>
      </c>
      <c r="B499" s="1">
        <f t="shared" si="23"/>
        <v>62470631</v>
      </c>
      <c r="C499" s="3">
        <f t="shared" si="21"/>
        <v>0.62470630375293701</v>
      </c>
      <c r="D499" s="1">
        <f t="shared" si="22"/>
        <v>6247</v>
      </c>
      <c r="F499" s="6">
        <v>0</v>
      </c>
      <c r="G499" s="4">
        <f>SUM($F$3:F499)</f>
        <v>0</v>
      </c>
      <c r="H499" s="4"/>
      <c r="I499" s="2">
        <v>497</v>
      </c>
      <c r="J499" s="5">
        <v>7417</v>
      </c>
    </row>
    <row r="500" spans="1:10">
      <c r="A500">
        <v>498</v>
      </c>
      <c r="B500" s="1">
        <f t="shared" si="23"/>
        <v>36824499</v>
      </c>
      <c r="C500" s="3">
        <f t="shared" si="21"/>
        <v>0.36824498631755015</v>
      </c>
      <c r="D500" s="1">
        <f t="shared" si="22"/>
        <v>3682</v>
      </c>
      <c r="F500" s="6">
        <v>0</v>
      </c>
      <c r="G500" s="4">
        <f>SUM($F$3:F500)</f>
        <v>0</v>
      </c>
      <c r="H500" s="4"/>
      <c r="I500" s="2">
        <v>498</v>
      </c>
      <c r="J500" s="5">
        <v>7411</v>
      </c>
    </row>
    <row r="501" spans="1:10">
      <c r="A501">
        <v>499</v>
      </c>
      <c r="B501" s="1">
        <f t="shared" si="23"/>
        <v>46963469</v>
      </c>
      <c r="C501" s="3">
        <f t="shared" si="21"/>
        <v>0.46963468530365315</v>
      </c>
      <c r="D501" s="1">
        <f t="shared" si="22"/>
        <v>4696</v>
      </c>
      <c r="F501" s="6">
        <v>0</v>
      </c>
      <c r="G501" s="4">
        <f>SUM($F$3:F501)</f>
        <v>0</v>
      </c>
      <c r="H501" s="4"/>
      <c r="I501" s="2">
        <v>499</v>
      </c>
      <c r="J501" s="5">
        <v>7410</v>
      </c>
    </row>
    <row r="502" spans="1:10">
      <c r="A502">
        <v>500</v>
      </c>
      <c r="B502" s="1">
        <f t="shared" si="23"/>
        <v>80159777</v>
      </c>
      <c r="C502" s="3">
        <f t="shared" si="21"/>
        <v>0.80159776198402233</v>
      </c>
      <c r="D502" s="1">
        <f t="shared" si="22"/>
        <v>8016</v>
      </c>
      <c r="F502" s="6">
        <v>0</v>
      </c>
      <c r="G502" s="4">
        <f>SUM($F$3:F502)</f>
        <v>0</v>
      </c>
      <c r="H502" s="4"/>
      <c r="I502" s="2">
        <v>500</v>
      </c>
      <c r="J502" s="5">
        <v>7409</v>
      </c>
    </row>
    <row r="503" spans="1:10">
      <c r="A503">
        <v>501</v>
      </c>
      <c r="B503" s="1">
        <f t="shared" si="23"/>
        <v>43674853</v>
      </c>
      <c r="C503" s="3">
        <f t="shared" si="21"/>
        <v>0.43674852563251476</v>
      </c>
      <c r="D503" s="1">
        <f t="shared" si="22"/>
        <v>4367</v>
      </c>
      <c r="F503" s="6">
        <v>0</v>
      </c>
      <c r="G503" s="4">
        <f>SUM($F$3:F503)</f>
        <v>0</v>
      </c>
      <c r="H503" s="4"/>
      <c r="I503" s="2">
        <v>501</v>
      </c>
      <c r="J503" s="5">
        <v>7404</v>
      </c>
    </row>
    <row r="504" spans="1:10">
      <c r="A504">
        <v>502</v>
      </c>
      <c r="B504" s="1">
        <f t="shared" si="23"/>
        <v>4521609</v>
      </c>
      <c r="C504" s="3">
        <f t="shared" si="21"/>
        <v>4.5216089547839101E-2</v>
      </c>
      <c r="D504" s="1">
        <f t="shared" si="22"/>
        <v>452</v>
      </c>
      <c r="F504" s="6">
        <v>0</v>
      </c>
      <c r="G504" s="4">
        <f>SUM($F$3:F504)</f>
        <v>0</v>
      </c>
      <c r="H504" s="4"/>
      <c r="I504" s="2">
        <v>502</v>
      </c>
      <c r="J504" s="5">
        <v>7398</v>
      </c>
    </row>
    <row r="505" spans="1:10">
      <c r="A505">
        <v>503</v>
      </c>
      <c r="B505" s="1">
        <f t="shared" si="23"/>
        <v>3997006</v>
      </c>
      <c r="C505" s="3">
        <f t="shared" si="21"/>
        <v>3.9970059600299403E-2</v>
      </c>
      <c r="D505" s="1">
        <f t="shared" si="22"/>
        <v>400</v>
      </c>
      <c r="F505" s="6">
        <v>0</v>
      </c>
      <c r="G505" s="4">
        <f>SUM($F$3:F505)</f>
        <v>0</v>
      </c>
      <c r="H505" s="4"/>
      <c r="I505" s="2">
        <v>503</v>
      </c>
      <c r="J505" s="5">
        <v>7392</v>
      </c>
    </row>
    <row r="506" spans="1:10">
      <c r="A506">
        <v>504</v>
      </c>
      <c r="B506" s="1">
        <f t="shared" si="23"/>
        <v>91931138</v>
      </c>
      <c r="C506" s="3">
        <f t="shared" si="21"/>
        <v>0.9193113708068863</v>
      </c>
      <c r="D506" s="1">
        <f t="shared" si="22"/>
        <v>9193</v>
      </c>
      <c r="F506" s="6">
        <v>0</v>
      </c>
      <c r="G506" s="4">
        <f>SUM($F$3:F506)</f>
        <v>0</v>
      </c>
      <c r="H506" s="4"/>
      <c r="I506" s="2">
        <v>504</v>
      </c>
      <c r="J506" s="5">
        <v>7385</v>
      </c>
    </row>
    <row r="507" spans="1:10">
      <c r="A507">
        <v>505</v>
      </c>
      <c r="B507" s="1">
        <f t="shared" si="23"/>
        <v>14416153</v>
      </c>
      <c r="C507" s="3">
        <f t="shared" si="21"/>
        <v>0.14416152855838471</v>
      </c>
      <c r="D507" s="1">
        <f t="shared" si="22"/>
        <v>1442</v>
      </c>
      <c r="F507" s="6">
        <v>0</v>
      </c>
      <c r="G507" s="4">
        <f>SUM($F$3:F507)</f>
        <v>0</v>
      </c>
      <c r="H507" s="4"/>
      <c r="I507" s="2">
        <v>505</v>
      </c>
      <c r="J507" s="5">
        <v>7384</v>
      </c>
    </row>
    <row r="508" spans="1:10">
      <c r="A508">
        <v>506</v>
      </c>
      <c r="B508" s="1">
        <f t="shared" si="23"/>
        <v>31571516</v>
      </c>
      <c r="C508" s="3">
        <f t="shared" si="21"/>
        <v>0.31571515684284845</v>
      </c>
      <c r="D508" s="1">
        <f t="shared" si="22"/>
        <v>3157</v>
      </c>
      <c r="F508" s="6">
        <v>0</v>
      </c>
      <c r="G508" s="4">
        <f>SUM($F$3:F508)</f>
        <v>0</v>
      </c>
      <c r="H508" s="4"/>
      <c r="I508" s="2">
        <v>506</v>
      </c>
      <c r="J508" s="5">
        <v>7384</v>
      </c>
    </row>
    <row r="509" spans="1:10">
      <c r="A509">
        <v>507</v>
      </c>
      <c r="B509" s="1">
        <f t="shared" si="23"/>
        <v>26144861</v>
      </c>
      <c r="C509" s="3">
        <f t="shared" si="21"/>
        <v>0.26144860738551395</v>
      </c>
      <c r="D509" s="1">
        <f t="shared" si="22"/>
        <v>2614</v>
      </c>
      <c r="F509" s="6">
        <v>0</v>
      </c>
      <c r="G509" s="4">
        <f>SUM($F$3:F509)</f>
        <v>0</v>
      </c>
      <c r="H509" s="4"/>
      <c r="I509" s="2">
        <v>507</v>
      </c>
      <c r="J509" s="5">
        <v>7379</v>
      </c>
    </row>
    <row r="510" spans="1:10">
      <c r="A510">
        <v>508</v>
      </c>
      <c r="B510" s="1">
        <f t="shared" si="23"/>
        <v>1331797</v>
      </c>
      <c r="C510" s="3">
        <f t="shared" si="21"/>
        <v>1.3317969866820302E-2</v>
      </c>
      <c r="D510" s="1">
        <f t="shared" si="22"/>
        <v>133</v>
      </c>
      <c r="F510" s="6">
        <v>0</v>
      </c>
      <c r="G510" s="4">
        <f>SUM($F$3:F510)</f>
        <v>0</v>
      </c>
      <c r="H510" s="4"/>
      <c r="I510" s="2">
        <v>508</v>
      </c>
      <c r="J510" s="5">
        <v>7369</v>
      </c>
    </row>
    <row r="511" spans="1:10">
      <c r="A511">
        <v>509</v>
      </c>
      <c r="B511" s="1">
        <f t="shared" si="23"/>
        <v>30631331</v>
      </c>
      <c r="C511" s="3">
        <f t="shared" si="21"/>
        <v>0.30631330693686692</v>
      </c>
      <c r="D511" s="1">
        <f t="shared" si="22"/>
        <v>3063</v>
      </c>
      <c r="F511" s="6">
        <v>0</v>
      </c>
      <c r="G511" s="4">
        <f>SUM($F$3:F511)</f>
        <v>0</v>
      </c>
      <c r="H511" s="4"/>
      <c r="I511" s="2">
        <v>509</v>
      </c>
      <c r="J511" s="5">
        <v>7369</v>
      </c>
    </row>
    <row r="512" spans="1:10">
      <c r="A512">
        <v>510</v>
      </c>
      <c r="B512" s="1">
        <f t="shared" si="23"/>
        <v>4520606</v>
      </c>
      <c r="C512" s="3">
        <f t="shared" si="21"/>
        <v>4.5206059547939402E-2</v>
      </c>
      <c r="D512" s="1">
        <f t="shared" si="22"/>
        <v>452</v>
      </c>
      <c r="F512" s="6">
        <v>0</v>
      </c>
      <c r="G512" s="4">
        <f>SUM($F$3:F512)</f>
        <v>0</v>
      </c>
      <c r="H512" s="4"/>
      <c r="I512" s="2">
        <v>510</v>
      </c>
      <c r="J512" s="5">
        <v>7361</v>
      </c>
    </row>
    <row r="513" spans="1:10">
      <c r="A513">
        <v>511</v>
      </c>
      <c r="B513" s="1">
        <f t="shared" si="23"/>
        <v>3973937</v>
      </c>
      <c r="C513" s="3">
        <f t="shared" si="21"/>
        <v>3.9739369602606302E-2</v>
      </c>
      <c r="D513" s="1">
        <f t="shared" si="22"/>
        <v>397</v>
      </c>
      <c r="F513" s="6">
        <v>0</v>
      </c>
      <c r="G513" s="4">
        <f>SUM($F$3:F513)</f>
        <v>0</v>
      </c>
      <c r="H513" s="4"/>
      <c r="I513" s="2">
        <v>511</v>
      </c>
      <c r="J513" s="5">
        <v>7350</v>
      </c>
    </row>
    <row r="514" spans="1:10">
      <c r="A514">
        <v>512</v>
      </c>
      <c r="B514" s="1">
        <f t="shared" si="23"/>
        <v>91400551</v>
      </c>
      <c r="C514" s="3">
        <f t="shared" si="21"/>
        <v>0.91400550085994503</v>
      </c>
      <c r="D514" s="1">
        <f t="shared" si="22"/>
        <v>9140</v>
      </c>
      <c r="F514" s="6">
        <v>0</v>
      </c>
      <c r="G514" s="4">
        <f>SUM($F$3:F514)</f>
        <v>0</v>
      </c>
      <c r="H514" s="4"/>
      <c r="I514" s="2">
        <v>512</v>
      </c>
      <c r="J514" s="5">
        <v>7342</v>
      </c>
    </row>
    <row r="515" spans="1:10">
      <c r="A515">
        <v>513</v>
      </c>
      <c r="B515" s="1">
        <f t="shared" si="23"/>
        <v>2212652</v>
      </c>
      <c r="C515" s="3">
        <f t="shared" si="21"/>
        <v>2.2126519778734803E-2</v>
      </c>
      <c r="D515" s="1">
        <f t="shared" si="22"/>
        <v>221</v>
      </c>
      <c r="F515" s="6">
        <v>0</v>
      </c>
      <c r="G515" s="4">
        <f>SUM($F$3:F515)</f>
        <v>0</v>
      </c>
      <c r="H515" s="4"/>
      <c r="I515" s="2">
        <v>513</v>
      </c>
      <c r="J515" s="5">
        <v>7332</v>
      </c>
    </row>
    <row r="516" spans="1:10">
      <c r="A516">
        <v>514</v>
      </c>
      <c r="B516" s="1">
        <f t="shared" si="23"/>
        <v>50890996</v>
      </c>
      <c r="C516" s="3">
        <f t="shared" ref="C516:C579" si="24">B516/$C$1</f>
        <v>0.50890995491090041</v>
      </c>
      <c r="D516" s="1">
        <f t="shared" ref="D516:D579" si="25">ROUND(C516*10000,0)</f>
        <v>5089</v>
      </c>
      <c r="F516" s="6">
        <v>0</v>
      </c>
      <c r="G516" s="4">
        <f>SUM($F$3:F516)</f>
        <v>0</v>
      </c>
      <c r="H516" s="4"/>
      <c r="I516" s="2">
        <v>514</v>
      </c>
      <c r="J516" s="5">
        <v>7331</v>
      </c>
    </row>
    <row r="517" spans="1:10">
      <c r="A517">
        <v>515</v>
      </c>
      <c r="B517" s="1">
        <f t="shared" ref="B517:B580" si="26">MOD(B516*23,$C$1)</f>
        <v>70492897</v>
      </c>
      <c r="C517" s="3">
        <f t="shared" si="24"/>
        <v>0.70492896295071039</v>
      </c>
      <c r="D517" s="1">
        <f t="shared" si="25"/>
        <v>7049</v>
      </c>
      <c r="F517" s="6">
        <v>0</v>
      </c>
      <c r="G517" s="4">
        <f>SUM($F$3:F517)</f>
        <v>0</v>
      </c>
      <c r="H517" s="4"/>
      <c r="I517" s="2">
        <v>515</v>
      </c>
      <c r="J517" s="5">
        <v>7330</v>
      </c>
    </row>
    <row r="518" spans="1:10">
      <c r="A518">
        <v>516</v>
      </c>
      <c r="B518" s="1">
        <f t="shared" si="26"/>
        <v>21336615</v>
      </c>
      <c r="C518" s="3">
        <f t="shared" si="24"/>
        <v>0.21336614786633853</v>
      </c>
      <c r="D518" s="1">
        <f t="shared" si="25"/>
        <v>2134</v>
      </c>
      <c r="F518" s="6">
        <v>0</v>
      </c>
      <c r="G518" s="4">
        <f>SUM($F$3:F518)</f>
        <v>0</v>
      </c>
      <c r="H518" s="4"/>
      <c r="I518" s="2">
        <v>516</v>
      </c>
      <c r="J518" s="5">
        <v>7320</v>
      </c>
    </row>
    <row r="519" spans="1:10">
      <c r="A519">
        <v>517</v>
      </c>
      <c r="B519" s="1">
        <f t="shared" si="26"/>
        <v>90742141</v>
      </c>
      <c r="C519" s="3">
        <f t="shared" si="24"/>
        <v>0.90742140092578594</v>
      </c>
      <c r="D519" s="1">
        <f t="shared" si="25"/>
        <v>9074</v>
      </c>
      <c r="F519" s="6">
        <v>0</v>
      </c>
      <c r="G519" s="4">
        <f>SUM($F$3:F519)</f>
        <v>0</v>
      </c>
      <c r="H519" s="4"/>
      <c r="I519" s="2">
        <v>517</v>
      </c>
      <c r="J519" s="5">
        <v>7317</v>
      </c>
    </row>
    <row r="520" spans="1:10">
      <c r="A520">
        <v>518</v>
      </c>
      <c r="B520" s="1">
        <f t="shared" si="26"/>
        <v>87069223</v>
      </c>
      <c r="C520" s="3">
        <f t="shared" si="24"/>
        <v>0.87069222129307777</v>
      </c>
      <c r="D520" s="1">
        <f t="shared" si="25"/>
        <v>8707</v>
      </c>
      <c r="F520" s="6">
        <v>0</v>
      </c>
      <c r="G520" s="4">
        <f>SUM($F$3:F520)</f>
        <v>0</v>
      </c>
      <c r="H520" s="4"/>
      <c r="I520" s="2">
        <v>518</v>
      </c>
      <c r="J520" s="5">
        <v>7316</v>
      </c>
    </row>
    <row r="521" spans="1:10">
      <c r="A521">
        <v>519</v>
      </c>
      <c r="B521" s="1">
        <f t="shared" si="26"/>
        <v>2592109</v>
      </c>
      <c r="C521" s="3">
        <f t="shared" si="24"/>
        <v>2.5921089740789102E-2</v>
      </c>
      <c r="D521" s="1">
        <f t="shared" si="25"/>
        <v>259</v>
      </c>
      <c r="F521" s="6">
        <v>0</v>
      </c>
      <c r="G521" s="4">
        <f>SUM($F$3:F521)</f>
        <v>0</v>
      </c>
      <c r="H521" s="4"/>
      <c r="I521" s="2">
        <v>519</v>
      </c>
      <c r="J521" s="5">
        <v>7314</v>
      </c>
    </row>
    <row r="522" spans="1:10">
      <c r="A522">
        <v>520</v>
      </c>
      <c r="B522" s="1">
        <f t="shared" si="26"/>
        <v>59618507</v>
      </c>
      <c r="C522" s="3">
        <f t="shared" si="24"/>
        <v>0.59618506403814941</v>
      </c>
      <c r="D522" s="1">
        <f t="shared" si="25"/>
        <v>5962</v>
      </c>
      <c r="F522" s="6">
        <v>0</v>
      </c>
      <c r="G522" s="4">
        <f>SUM($F$3:F522)</f>
        <v>0</v>
      </c>
      <c r="H522" s="4"/>
      <c r="I522" s="2">
        <v>520</v>
      </c>
      <c r="J522" s="5">
        <v>7311</v>
      </c>
    </row>
    <row r="523" spans="1:10">
      <c r="A523">
        <v>521</v>
      </c>
      <c r="B523" s="1">
        <f t="shared" si="26"/>
        <v>71225648</v>
      </c>
      <c r="C523" s="3">
        <f t="shared" si="24"/>
        <v>0.71225647287743532</v>
      </c>
      <c r="D523" s="1">
        <f t="shared" si="25"/>
        <v>7123</v>
      </c>
      <c r="F523" s="6">
        <v>0</v>
      </c>
      <c r="G523" s="4">
        <f>SUM($F$3:F523)</f>
        <v>0</v>
      </c>
      <c r="H523" s="4"/>
      <c r="I523" s="2">
        <v>521</v>
      </c>
      <c r="J523" s="5">
        <v>7303</v>
      </c>
    </row>
    <row r="524" spans="1:10">
      <c r="A524">
        <v>522</v>
      </c>
      <c r="B524" s="1">
        <f t="shared" si="26"/>
        <v>38189888</v>
      </c>
      <c r="C524" s="3">
        <f t="shared" si="24"/>
        <v>0.38189887618101126</v>
      </c>
      <c r="D524" s="1">
        <f t="shared" si="25"/>
        <v>3819</v>
      </c>
      <c r="F524" s="6">
        <v>0</v>
      </c>
      <c r="G524" s="4">
        <f>SUM($F$3:F524)</f>
        <v>0</v>
      </c>
      <c r="H524" s="4"/>
      <c r="I524" s="2">
        <v>522</v>
      </c>
      <c r="J524" s="5">
        <v>7302</v>
      </c>
    </row>
    <row r="525" spans="1:10">
      <c r="A525">
        <v>523</v>
      </c>
      <c r="B525" s="1">
        <f t="shared" si="26"/>
        <v>78367416</v>
      </c>
      <c r="C525" s="3">
        <f t="shared" si="24"/>
        <v>0.78367415216325853</v>
      </c>
      <c r="D525" s="1">
        <f t="shared" si="25"/>
        <v>7837</v>
      </c>
      <c r="F525" s="6">
        <v>0</v>
      </c>
      <c r="G525" s="4">
        <f>SUM($F$3:F525)</f>
        <v>0</v>
      </c>
      <c r="H525" s="4"/>
      <c r="I525" s="2">
        <v>523</v>
      </c>
      <c r="J525" s="5">
        <v>7299</v>
      </c>
    </row>
    <row r="526" spans="1:10">
      <c r="A526">
        <v>524</v>
      </c>
      <c r="B526" s="1">
        <f t="shared" si="26"/>
        <v>2450550</v>
      </c>
      <c r="C526" s="3">
        <f t="shared" si="24"/>
        <v>2.4505499754945002E-2</v>
      </c>
      <c r="D526" s="1">
        <f t="shared" si="25"/>
        <v>245</v>
      </c>
      <c r="F526" s="6">
        <v>0</v>
      </c>
      <c r="G526" s="4">
        <f>SUM($F$3:F526)</f>
        <v>0</v>
      </c>
      <c r="H526" s="4"/>
      <c r="I526" s="2">
        <v>524</v>
      </c>
      <c r="J526" s="5">
        <v>7292</v>
      </c>
    </row>
    <row r="527" spans="1:10">
      <c r="A527">
        <v>525</v>
      </c>
      <c r="B527" s="1">
        <f t="shared" si="26"/>
        <v>56362650</v>
      </c>
      <c r="C527" s="3">
        <f t="shared" si="24"/>
        <v>0.56362649436373502</v>
      </c>
      <c r="D527" s="1">
        <f t="shared" si="25"/>
        <v>5636</v>
      </c>
      <c r="F527" s="6">
        <v>0</v>
      </c>
      <c r="G527" s="4">
        <f>SUM($F$3:F527)</f>
        <v>0</v>
      </c>
      <c r="H527" s="4"/>
      <c r="I527" s="2">
        <v>525</v>
      </c>
      <c r="J527" s="5">
        <v>7289</v>
      </c>
    </row>
    <row r="528" spans="1:10">
      <c r="A528">
        <v>526</v>
      </c>
      <c r="B528" s="1">
        <f t="shared" si="26"/>
        <v>96340938</v>
      </c>
      <c r="C528" s="3">
        <f t="shared" si="24"/>
        <v>0.96340937036590635</v>
      </c>
      <c r="D528" s="1">
        <f t="shared" si="25"/>
        <v>9634</v>
      </c>
      <c r="F528" s="6">
        <v>0</v>
      </c>
      <c r="G528" s="4">
        <f>SUM($F$3:F528)</f>
        <v>0</v>
      </c>
      <c r="H528" s="4"/>
      <c r="I528" s="2">
        <v>526</v>
      </c>
      <c r="J528" s="5">
        <v>7279</v>
      </c>
    </row>
    <row r="529" spans="1:10">
      <c r="A529">
        <v>527</v>
      </c>
      <c r="B529" s="1">
        <f t="shared" si="26"/>
        <v>15841552</v>
      </c>
      <c r="C529" s="3">
        <f t="shared" si="24"/>
        <v>0.15841551841584481</v>
      </c>
      <c r="D529" s="1">
        <f t="shared" si="25"/>
        <v>1584</v>
      </c>
      <c r="F529" s="6">
        <v>0</v>
      </c>
      <c r="G529" s="4">
        <f>SUM($F$3:F529)</f>
        <v>0</v>
      </c>
      <c r="H529" s="4"/>
      <c r="I529" s="2">
        <v>527</v>
      </c>
      <c r="J529" s="5">
        <v>7272</v>
      </c>
    </row>
    <row r="530" spans="1:10">
      <c r="A530">
        <v>528</v>
      </c>
      <c r="B530" s="1">
        <f t="shared" si="26"/>
        <v>64355693</v>
      </c>
      <c r="C530" s="3">
        <f t="shared" si="24"/>
        <v>0.64355692356443073</v>
      </c>
      <c r="D530" s="1">
        <f t="shared" si="25"/>
        <v>6436</v>
      </c>
      <c r="F530" s="6">
        <v>0</v>
      </c>
      <c r="G530" s="4">
        <f>SUM($F$3:F530)</f>
        <v>0</v>
      </c>
      <c r="H530" s="4"/>
      <c r="I530" s="2">
        <v>528</v>
      </c>
      <c r="J530" s="5">
        <v>7271</v>
      </c>
    </row>
    <row r="531" spans="1:10">
      <c r="A531">
        <v>529</v>
      </c>
      <c r="B531" s="1">
        <f t="shared" si="26"/>
        <v>80180925</v>
      </c>
      <c r="C531" s="3">
        <f t="shared" si="24"/>
        <v>0.80180924198190762</v>
      </c>
      <c r="D531" s="1">
        <f t="shared" si="25"/>
        <v>8018</v>
      </c>
      <c r="F531" s="6">
        <v>0</v>
      </c>
      <c r="G531" s="4">
        <f>SUM($F$3:F531)</f>
        <v>0</v>
      </c>
      <c r="H531" s="4"/>
      <c r="I531" s="2">
        <v>529</v>
      </c>
      <c r="J531" s="5">
        <v>7260</v>
      </c>
    </row>
    <row r="532" spans="1:10">
      <c r="A532">
        <v>530</v>
      </c>
      <c r="B532" s="1">
        <f t="shared" si="26"/>
        <v>44161257</v>
      </c>
      <c r="C532" s="3">
        <f t="shared" si="24"/>
        <v>0.44161256558387435</v>
      </c>
      <c r="D532" s="1">
        <f t="shared" si="25"/>
        <v>4416</v>
      </c>
      <c r="F532" s="6">
        <v>0</v>
      </c>
      <c r="G532" s="4">
        <f>SUM($F$3:F532)</f>
        <v>0</v>
      </c>
      <c r="H532" s="4"/>
      <c r="I532" s="2">
        <v>530</v>
      </c>
      <c r="J532" s="5">
        <v>7260</v>
      </c>
    </row>
    <row r="533" spans="1:10">
      <c r="A533">
        <v>531</v>
      </c>
      <c r="B533" s="1">
        <f t="shared" si="26"/>
        <v>15708901</v>
      </c>
      <c r="C533" s="3">
        <f t="shared" si="24"/>
        <v>0.15708900842910992</v>
      </c>
      <c r="D533" s="1">
        <f t="shared" si="25"/>
        <v>1571</v>
      </c>
      <c r="F533" s="6">
        <v>0</v>
      </c>
      <c r="G533" s="4">
        <f>SUM($F$3:F533)</f>
        <v>0</v>
      </c>
      <c r="H533" s="4"/>
      <c r="I533" s="2">
        <v>531</v>
      </c>
      <c r="J533" s="5">
        <v>7255</v>
      </c>
    </row>
    <row r="534" spans="1:10">
      <c r="A534">
        <v>532</v>
      </c>
      <c r="B534" s="1">
        <f t="shared" si="26"/>
        <v>61304720</v>
      </c>
      <c r="C534" s="3">
        <f t="shared" si="24"/>
        <v>0.61304719386952811</v>
      </c>
      <c r="D534" s="1">
        <f t="shared" si="25"/>
        <v>6130</v>
      </c>
      <c r="F534" s="6">
        <v>0</v>
      </c>
      <c r="G534" s="4">
        <f>SUM($F$3:F534)</f>
        <v>0</v>
      </c>
      <c r="H534" s="4"/>
      <c r="I534" s="2">
        <v>532</v>
      </c>
      <c r="J534" s="5">
        <v>7244</v>
      </c>
    </row>
    <row r="535" spans="1:10">
      <c r="A535">
        <v>533</v>
      </c>
      <c r="B535" s="1">
        <f t="shared" si="26"/>
        <v>10008546</v>
      </c>
      <c r="C535" s="3">
        <f t="shared" si="24"/>
        <v>0.10008545899914541</v>
      </c>
      <c r="D535" s="1">
        <f t="shared" si="25"/>
        <v>1001</v>
      </c>
      <c r="F535" s="6">
        <v>0</v>
      </c>
      <c r="G535" s="4">
        <f>SUM($F$3:F535)</f>
        <v>0</v>
      </c>
      <c r="H535" s="4"/>
      <c r="I535" s="2">
        <v>533</v>
      </c>
      <c r="J535" s="5">
        <v>7242</v>
      </c>
    </row>
    <row r="536" spans="1:10">
      <c r="A536">
        <v>534</v>
      </c>
      <c r="B536" s="1">
        <f t="shared" si="26"/>
        <v>30196556</v>
      </c>
      <c r="C536" s="3">
        <f t="shared" si="24"/>
        <v>0.30196555698034444</v>
      </c>
      <c r="D536" s="1">
        <f t="shared" si="25"/>
        <v>3020</v>
      </c>
      <c r="F536" s="6">
        <v>0</v>
      </c>
      <c r="G536" s="4">
        <f>SUM($F$3:F536)</f>
        <v>0</v>
      </c>
      <c r="H536" s="4"/>
      <c r="I536" s="2">
        <v>534</v>
      </c>
      <c r="J536" s="5">
        <v>7239</v>
      </c>
    </row>
    <row r="537" spans="1:10">
      <c r="A537">
        <v>535</v>
      </c>
      <c r="B537" s="1">
        <f t="shared" si="26"/>
        <v>94520782</v>
      </c>
      <c r="C537" s="3">
        <f t="shared" si="24"/>
        <v>0.94520781054792191</v>
      </c>
      <c r="D537" s="1">
        <f t="shared" si="25"/>
        <v>9452</v>
      </c>
      <c r="F537" s="6">
        <v>0</v>
      </c>
      <c r="G537" s="4">
        <f>SUM($F$3:F537)</f>
        <v>0</v>
      </c>
      <c r="H537" s="4"/>
      <c r="I537" s="2">
        <v>535</v>
      </c>
      <c r="J537" s="5">
        <v>7236</v>
      </c>
    </row>
    <row r="538" spans="1:10">
      <c r="A538">
        <v>536</v>
      </c>
      <c r="B538" s="1">
        <f t="shared" si="26"/>
        <v>73977965</v>
      </c>
      <c r="C538" s="3">
        <f t="shared" si="24"/>
        <v>0.73977964260220352</v>
      </c>
      <c r="D538" s="1">
        <f t="shared" si="25"/>
        <v>7398</v>
      </c>
      <c r="F538" s="6">
        <v>0</v>
      </c>
      <c r="G538" s="4">
        <f>SUM($F$3:F538)</f>
        <v>0</v>
      </c>
      <c r="H538" s="4"/>
      <c r="I538" s="2">
        <v>536</v>
      </c>
      <c r="J538" s="5">
        <v>7229</v>
      </c>
    </row>
    <row r="539" spans="1:10">
      <c r="A539">
        <v>537</v>
      </c>
      <c r="B539" s="1">
        <f t="shared" si="26"/>
        <v>1493178</v>
      </c>
      <c r="C539" s="3">
        <f t="shared" si="24"/>
        <v>1.4931779850682201E-2</v>
      </c>
      <c r="D539" s="1">
        <f t="shared" si="25"/>
        <v>149</v>
      </c>
      <c r="F539" s="6">
        <v>0</v>
      </c>
      <c r="G539" s="4">
        <f>SUM($F$3:F539)</f>
        <v>0</v>
      </c>
      <c r="H539" s="4"/>
      <c r="I539" s="2">
        <v>537</v>
      </c>
      <c r="J539" s="5">
        <v>7229</v>
      </c>
    </row>
    <row r="540" spans="1:10">
      <c r="A540">
        <v>538</v>
      </c>
      <c r="B540" s="1">
        <f t="shared" si="26"/>
        <v>34343094</v>
      </c>
      <c r="C540" s="3">
        <f t="shared" si="24"/>
        <v>0.34343093656569063</v>
      </c>
      <c r="D540" s="1">
        <f t="shared" si="25"/>
        <v>3434</v>
      </c>
      <c r="F540" s="6">
        <v>0</v>
      </c>
      <c r="G540" s="4">
        <f>SUM($F$3:F540)</f>
        <v>0</v>
      </c>
      <c r="H540" s="4"/>
      <c r="I540" s="2">
        <v>538</v>
      </c>
      <c r="J540" s="5">
        <v>7228</v>
      </c>
    </row>
    <row r="541" spans="1:10">
      <c r="A541">
        <v>539</v>
      </c>
      <c r="B541" s="1">
        <f t="shared" si="26"/>
        <v>89891155</v>
      </c>
      <c r="C541" s="3">
        <f t="shared" si="24"/>
        <v>0.89891154101088455</v>
      </c>
      <c r="D541" s="1">
        <f t="shared" si="25"/>
        <v>8989</v>
      </c>
      <c r="F541" s="6">
        <v>0</v>
      </c>
      <c r="G541" s="4">
        <f>SUM($F$3:F541)</f>
        <v>0</v>
      </c>
      <c r="H541" s="4"/>
      <c r="I541" s="2">
        <v>539</v>
      </c>
      <c r="J541" s="5">
        <v>7218</v>
      </c>
    </row>
    <row r="542" spans="1:10">
      <c r="A542">
        <v>540</v>
      </c>
      <c r="B542" s="1">
        <f t="shared" si="26"/>
        <v>67496545</v>
      </c>
      <c r="C542" s="3">
        <f t="shared" si="24"/>
        <v>0.67496544325034558</v>
      </c>
      <c r="D542" s="1">
        <f t="shared" si="25"/>
        <v>6750</v>
      </c>
      <c r="F542" s="6">
        <v>0</v>
      </c>
      <c r="G542" s="4">
        <f>SUM($F$3:F542)</f>
        <v>0</v>
      </c>
      <c r="H542" s="4"/>
      <c r="I542" s="2">
        <v>540</v>
      </c>
      <c r="J542" s="5">
        <v>7217</v>
      </c>
    </row>
    <row r="543" spans="1:10">
      <c r="A543">
        <v>541</v>
      </c>
      <c r="B543" s="1">
        <f t="shared" si="26"/>
        <v>52420520</v>
      </c>
      <c r="C543" s="3">
        <f t="shared" si="24"/>
        <v>0.52420519475794802</v>
      </c>
      <c r="D543" s="1">
        <f t="shared" si="25"/>
        <v>5242</v>
      </c>
      <c r="F543" s="6">
        <v>0</v>
      </c>
      <c r="G543" s="4">
        <f>SUM($F$3:F543)</f>
        <v>0</v>
      </c>
      <c r="H543" s="4"/>
      <c r="I543" s="2">
        <v>541</v>
      </c>
      <c r="J543" s="5">
        <v>7217</v>
      </c>
    </row>
    <row r="544" spans="1:10">
      <c r="A544">
        <v>542</v>
      </c>
      <c r="B544" s="1">
        <f t="shared" si="26"/>
        <v>5671948</v>
      </c>
      <c r="C544" s="3">
        <f t="shared" si="24"/>
        <v>5.6719479432805205E-2</v>
      </c>
      <c r="D544" s="1">
        <f t="shared" si="25"/>
        <v>567</v>
      </c>
      <c r="F544" s="6">
        <v>0</v>
      </c>
      <c r="G544" s="4">
        <f>SUM($F$3:F544)</f>
        <v>0</v>
      </c>
      <c r="H544" s="4"/>
      <c r="I544" s="2">
        <v>542</v>
      </c>
      <c r="J544" s="5">
        <v>7215</v>
      </c>
    </row>
    <row r="545" spans="1:10">
      <c r="A545">
        <v>543</v>
      </c>
      <c r="B545" s="1">
        <f t="shared" si="26"/>
        <v>30454803</v>
      </c>
      <c r="C545" s="3">
        <f t="shared" si="24"/>
        <v>0.30454802695451971</v>
      </c>
      <c r="D545" s="1">
        <f t="shared" si="25"/>
        <v>3045</v>
      </c>
      <c r="F545" s="6">
        <v>0</v>
      </c>
      <c r="G545" s="4">
        <f>SUM($F$3:F545)</f>
        <v>0</v>
      </c>
      <c r="H545" s="4"/>
      <c r="I545" s="2">
        <v>543</v>
      </c>
      <c r="J545" s="5">
        <v>7205</v>
      </c>
    </row>
    <row r="546" spans="1:10">
      <c r="A546">
        <v>544</v>
      </c>
      <c r="B546" s="1">
        <f t="shared" si="26"/>
        <v>460462</v>
      </c>
      <c r="C546" s="3">
        <f t="shared" si="24"/>
        <v>4.6046199539538004E-3</v>
      </c>
      <c r="D546" s="1">
        <f t="shared" si="25"/>
        <v>46</v>
      </c>
      <c r="F546" s="6">
        <v>0</v>
      </c>
      <c r="G546" s="4">
        <f>SUM($F$3:F546)</f>
        <v>0</v>
      </c>
      <c r="H546" s="4"/>
      <c r="I546" s="2">
        <v>544</v>
      </c>
      <c r="J546" s="5">
        <v>7191</v>
      </c>
    </row>
    <row r="547" spans="1:10">
      <c r="A547">
        <v>545</v>
      </c>
      <c r="B547" s="1">
        <f t="shared" si="26"/>
        <v>10590626</v>
      </c>
      <c r="C547" s="3">
        <f t="shared" si="24"/>
        <v>0.10590625894093741</v>
      </c>
      <c r="D547" s="1">
        <f t="shared" si="25"/>
        <v>1059</v>
      </c>
      <c r="F547" s="6">
        <v>0</v>
      </c>
      <c r="G547" s="4">
        <f>SUM($F$3:F547)</f>
        <v>0</v>
      </c>
      <c r="H547" s="4"/>
      <c r="I547" s="2">
        <v>545</v>
      </c>
      <c r="J547" s="5">
        <v>7190</v>
      </c>
    </row>
    <row r="548" spans="1:10">
      <c r="A548">
        <v>546</v>
      </c>
      <c r="B548" s="1">
        <f t="shared" si="26"/>
        <v>43584396</v>
      </c>
      <c r="C548" s="3">
        <f t="shared" si="24"/>
        <v>0.43584395564156042</v>
      </c>
      <c r="D548" s="1">
        <f t="shared" si="25"/>
        <v>4358</v>
      </c>
      <c r="F548" s="6">
        <v>0</v>
      </c>
      <c r="G548" s="4">
        <f>SUM($F$3:F548)</f>
        <v>0</v>
      </c>
      <c r="H548" s="4"/>
      <c r="I548" s="2">
        <v>546</v>
      </c>
      <c r="J548" s="5">
        <v>7188</v>
      </c>
    </row>
    <row r="549" spans="1:10">
      <c r="A549">
        <v>547</v>
      </c>
      <c r="B549" s="1">
        <f t="shared" si="26"/>
        <v>2441098</v>
      </c>
      <c r="C549" s="3">
        <f t="shared" si="24"/>
        <v>2.4410979755890204E-2</v>
      </c>
      <c r="D549" s="1">
        <f t="shared" si="25"/>
        <v>244</v>
      </c>
      <c r="F549" s="6">
        <v>0</v>
      </c>
      <c r="G549" s="4">
        <f>SUM($F$3:F549)</f>
        <v>0</v>
      </c>
      <c r="H549" s="4"/>
      <c r="I549" s="2">
        <v>547</v>
      </c>
      <c r="J549" s="5">
        <v>7187</v>
      </c>
    </row>
    <row r="550" spans="1:10">
      <c r="A550">
        <v>548</v>
      </c>
      <c r="B550" s="1">
        <f t="shared" si="26"/>
        <v>56145254</v>
      </c>
      <c r="C550" s="3">
        <f t="shared" si="24"/>
        <v>0.56145253438547471</v>
      </c>
      <c r="D550" s="1">
        <f t="shared" si="25"/>
        <v>5615</v>
      </c>
      <c r="F550" s="6">
        <v>0</v>
      </c>
      <c r="G550" s="4">
        <f>SUM($F$3:F550)</f>
        <v>0</v>
      </c>
      <c r="H550" s="4"/>
      <c r="I550" s="2">
        <v>548</v>
      </c>
      <c r="J550" s="5">
        <v>7185</v>
      </c>
    </row>
    <row r="551" spans="1:10">
      <c r="A551">
        <v>549</v>
      </c>
      <c r="B551" s="1">
        <f t="shared" si="26"/>
        <v>91340830</v>
      </c>
      <c r="C551" s="3">
        <f t="shared" si="24"/>
        <v>0.91340829086591713</v>
      </c>
      <c r="D551" s="1">
        <f t="shared" si="25"/>
        <v>9134</v>
      </c>
      <c r="F551" s="6">
        <v>0</v>
      </c>
      <c r="G551" s="4">
        <f>SUM($F$3:F551)</f>
        <v>0</v>
      </c>
      <c r="H551" s="4"/>
      <c r="I551" s="2">
        <v>549</v>
      </c>
      <c r="J551" s="5">
        <v>7183</v>
      </c>
    </row>
    <row r="552" spans="1:10">
      <c r="A552">
        <v>550</v>
      </c>
      <c r="B552" s="1">
        <f t="shared" si="26"/>
        <v>839069</v>
      </c>
      <c r="C552" s="3">
        <f t="shared" si="24"/>
        <v>8.3906899160931005E-3</v>
      </c>
      <c r="D552" s="1">
        <f t="shared" si="25"/>
        <v>84</v>
      </c>
      <c r="F552" s="6">
        <v>0</v>
      </c>
      <c r="G552" s="4">
        <f>SUM($F$3:F552)</f>
        <v>0</v>
      </c>
      <c r="H552" s="4"/>
      <c r="I552" s="2">
        <v>550</v>
      </c>
      <c r="J552" s="5">
        <v>7154</v>
      </c>
    </row>
    <row r="553" spans="1:10">
      <c r="A553">
        <v>551</v>
      </c>
      <c r="B553" s="1">
        <f t="shared" si="26"/>
        <v>19298587</v>
      </c>
      <c r="C553" s="3">
        <f t="shared" si="24"/>
        <v>0.19298586807014131</v>
      </c>
      <c r="D553" s="1">
        <f t="shared" si="25"/>
        <v>1930</v>
      </c>
      <c r="F553" s="6">
        <v>0</v>
      </c>
      <c r="G553" s="4">
        <f>SUM($F$3:F553)</f>
        <v>0</v>
      </c>
      <c r="H553" s="4"/>
      <c r="I553" s="2">
        <v>551</v>
      </c>
      <c r="J553" s="5">
        <v>7147</v>
      </c>
    </row>
    <row r="554" spans="1:10">
      <c r="A554">
        <v>552</v>
      </c>
      <c r="B554" s="1">
        <f t="shared" si="26"/>
        <v>43867497</v>
      </c>
      <c r="C554" s="3">
        <f t="shared" si="24"/>
        <v>0.43867496561325037</v>
      </c>
      <c r="D554" s="1">
        <f t="shared" si="25"/>
        <v>4387</v>
      </c>
      <c r="F554" s="6">
        <v>0</v>
      </c>
      <c r="G554" s="4">
        <f>SUM($F$3:F554)</f>
        <v>0</v>
      </c>
      <c r="H554" s="4"/>
      <c r="I554" s="2">
        <v>552</v>
      </c>
      <c r="J554" s="5">
        <v>7147</v>
      </c>
    </row>
    <row r="555" spans="1:10">
      <c r="A555">
        <v>553</v>
      </c>
      <c r="B555" s="1">
        <f t="shared" si="26"/>
        <v>8952421</v>
      </c>
      <c r="C555" s="3">
        <f t="shared" si="24"/>
        <v>8.9524209104757904E-2</v>
      </c>
      <c r="D555" s="1">
        <f t="shared" si="25"/>
        <v>895</v>
      </c>
      <c r="F555" s="6">
        <v>0</v>
      </c>
      <c r="G555" s="4">
        <f>SUM($F$3:F555)</f>
        <v>0</v>
      </c>
      <c r="H555" s="4"/>
      <c r="I555" s="2">
        <v>553</v>
      </c>
      <c r="J555" s="5">
        <v>7145</v>
      </c>
    </row>
    <row r="556" spans="1:10">
      <c r="A556">
        <v>554</v>
      </c>
      <c r="B556" s="1">
        <f t="shared" si="26"/>
        <v>5905681</v>
      </c>
      <c r="C556" s="3">
        <f t="shared" si="24"/>
        <v>5.9056809409431907E-2</v>
      </c>
      <c r="D556" s="1">
        <f t="shared" si="25"/>
        <v>591</v>
      </c>
      <c r="F556" s="6">
        <v>0</v>
      </c>
      <c r="G556" s="4">
        <f>SUM($F$3:F556)</f>
        <v>0</v>
      </c>
      <c r="H556" s="4"/>
      <c r="I556" s="2">
        <v>554</v>
      </c>
      <c r="J556" s="5">
        <v>7123</v>
      </c>
    </row>
    <row r="557" spans="1:10">
      <c r="A557">
        <v>555</v>
      </c>
      <c r="B557" s="1">
        <f t="shared" si="26"/>
        <v>35830662</v>
      </c>
      <c r="C557" s="3">
        <f t="shared" si="24"/>
        <v>0.35830661641693384</v>
      </c>
      <c r="D557" s="1">
        <f t="shared" si="25"/>
        <v>3583</v>
      </c>
      <c r="F557" s="6">
        <v>0</v>
      </c>
      <c r="G557" s="4">
        <f>SUM($F$3:F557)</f>
        <v>0</v>
      </c>
      <c r="H557" s="4"/>
      <c r="I557" s="2">
        <v>555</v>
      </c>
      <c r="J557" s="5">
        <v>7112</v>
      </c>
    </row>
    <row r="558" spans="1:10">
      <c r="A558">
        <v>556</v>
      </c>
      <c r="B558" s="1">
        <f t="shared" si="26"/>
        <v>24105218</v>
      </c>
      <c r="C558" s="3">
        <f t="shared" si="24"/>
        <v>0.24105217758947822</v>
      </c>
      <c r="D558" s="1">
        <f t="shared" si="25"/>
        <v>2411</v>
      </c>
      <c r="F558" s="6">
        <v>0</v>
      </c>
      <c r="G558" s="4">
        <f>SUM($F$3:F558)</f>
        <v>0</v>
      </c>
      <c r="H558" s="4"/>
      <c r="I558" s="2">
        <v>556</v>
      </c>
      <c r="J558" s="5">
        <v>7110</v>
      </c>
    </row>
    <row r="559" spans="1:10">
      <c r="A559">
        <v>557</v>
      </c>
      <c r="B559" s="1">
        <f t="shared" si="26"/>
        <v>54420009</v>
      </c>
      <c r="C559" s="3">
        <f t="shared" si="24"/>
        <v>0.54420008455799918</v>
      </c>
      <c r="D559" s="1">
        <f t="shared" si="25"/>
        <v>5442</v>
      </c>
      <c r="F559" s="6">
        <v>0</v>
      </c>
      <c r="G559" s="4">
        <f>SUM($F$3:F559)</f>
        <v>0</v>
      </c>
      <c r="H559" s="4"/>
      <c r="I559" s="2">
        <v>557</v>
      </c>
      <c r="J559" s="5">
        <v>7109</v>
      </c>
    </row>
    <row r="560" spans="1:10">
      <c r="A560">
        <v>558</v>
      </c>
      <c r="B560" s="1">
        <f t="shared" si="26"/>
        <v>51660195</v>
      </c>
      <c r="C560" s="3">
        <f t="shared" si="24"/>
        <v>0.51660194483398059</v>
      </c>
      <c r="D560" s="1">
        <f t="shared" si="25"/>
        <v>5166</v>
      </c>
      <c r="F560" s="6">
        <v>0</v>
      </c>
      <c r="G560" s="4">
        <f>SUM($F$3:F560)</f>
        <v>0</v>
      </c>
      <c r="H560" s="4"/>
      <c r="I560" s="2">
        <v>558</v>
      </c>
      <c r="J560" s="5">
        <v>7109</v>
      </c>
    </row>
    <row r="561" spans="1:10">
      <c r="A561">
        <v>559</v>
      </c>
      <c r="B561" s="1">
        <f t="shared" si="26"/>
        <v>88184474</v>
      </c>
      <c r="C561" s="3">
        <f t="shared" si="24"/>
        <v>0.88184473118155271</v>
      </c>
      <c r="D561" s="1">
        <f t="shared" si="25"/>
        <v>8818</v>
      </c>
      <c r="F561" s="6">
        <v>0</v>
      </c>
      <c r="G561" s="4">
        <f>SUM($F$3:F561)</f>
        <v>0</v>
      </c>
      <c r="H561" s="4"/>
      <c r="I561" s="2">
        <v>559</v>
      </c>
      <c r="J561" s="5">
        <v>7099</v>
      </c>
    </row>
    <row r="562" spans="1:10">
      <c r="A562">
        <v>560</v>
      </c>
      <c r="B562" s="1">
        <f t="shared" si="26"/>
        <v>28242882</v>
      </c>
      <c r="C562" s="3">
        <f t="shared" si="24"/>
        <v>0.28242881717571183</v>
      </c>
      <c r="D562" s="1">
        <f t="shared" si="25"/>
        <v>2824</v>
      </c>
      <c r="F562" s="6">
        <v>0</v>
      </c>
      <c r="G562" s="4">
        <f>SUM($F$3:F562)</f>
        <v>0</v>
      </c>
      <c r="H562" s="4"/>
      <c r="I562" s="2">
        <v>560</v>
      </c>
      <c r="J562" s="5">
        <v>7078</v>
      </c>
    </row>
    <row r="563" spans="1:10">
      <c r="A563">
        <v>561</v>
      </c>
      <c r="B563" s="1">
        <f t="shared" si="26"/>
        <v>49586280</v>
      </c>
      <c r="C563" s="3">
        <f t="shared" si="24"/>
        <v>0.49586279504137204</v>
      </c>
      <c r="D563" s="1">
        <f t="shared" si="25"/>
        <v>4959</v>
      </c>
      <c r="F563" s="6">
        <v>0</v>
      </c>
      <c r="G563" s="4">
        <f>SUM($F$3:F563)</f>
        <v>0</v>
      </c>
      <c r="H563" s="4"/>
      <c r="I563" s="2">
        <v>561</v>
      </c>
      <c r="J563" s="5">
        <v>7073</v>
      </c>
    </row>
    <row r="564" spans="1:10">
      <c r="A564">
        <v>562</v>
      </c>
      <c r="B564" s="1">
        <f t="shared" si="26"/>
        <v>40484429</v>
      </c>
      <c r="C564" s="3">
        <f t="shared" si="24"/>
        <v>0.40484428595155714</v>
      </c>
      <c r="D564" s="1">
        <f t="shared" si="25"/>
        <v>4048</v>
      </c>
      <c r="F564" s="6">
        <v>0</v>
      </c>
      <c r="G564" s="4">
        <f>SUM($F$3:F564)</f>
        <v>0</v>
      </c>
      <c r="H564" s="4"/>
      <c r="I564" s="2">
        <v>562</v>
      </c>
      <c r="J564" s="5">
        <v>7069</v>
      </c>
    </row>
    <row r="565" spans="1:10">
      <c r="A565">
        <v>563</v>
      </c>
      <c r="B565" s="1">
        <f t="shared" si="26"/>
        <v>31141858</v>
      </c>
      <c r="C565" s="3">
        <f t="shared" si="24"/>
        <v>0.31141857688581426</v>
      </c>
      <c r="D565" s="1">
        <f t="shared" si="25"/>
        <v>3114</v>
      </c>
      <c r="F565" s="6">
        <v>0</v>
      </c>
      <c r="G565" s="4">
        <f>SUM($F$3:F565)</f>
        <v>0</v>
      </c>
      <c r="H565" s="4"/>
      <c r="I565" s="2">
        <v>563</v>
      </c>
      <c r="J565" s="5">
        <v>7057</v>
      </c>
    </row>
    <row r="566" spans="1:10">
      <c r="A566">
        <v>564</v>
      </c>
      <c r="B566" s="1">
        <f t="shared" si="26"/>
        <v>16262727</v>
      </c>
      <c r="C566" s="3">
        <f t="shared" si="24"/>
        <v>0.16262726837372732</v>
      </c>
      <c r="D566" s="1">
        <f t="shared" si="25"/>
        <v>1626</v>
      </c>
      <c r="F566" s="6">
        <v>0</v>
      </c>
      <c r="G566" s="4">
        <f>SUM($F$3:F566)</f>
        <v>0</v>
      </c>
      <c r="H566" s="4"/>
      <c r="I566" s="2">
        <v>564</v>
      </c>
      <c r="J566" s="5">
        <v>7055</v>
      </c>
    </row>
    <row r="567" spans="1:10">
      <c r="A567">
        <v>565</v>
      </c>
      <c r="B567" s="1">
        <f t="shared" si="26"/>
        <v>74042718</v>
      </c>
      <c r="C567" s="3">
        <f t="shared" si="24"/>
        <v>0.74042717259572832</v>
      </c>
      <c r="D567" s="1">
        <f t="shared" si="25"/>
        <v>7404</v>
      </c>
      <c r="F567" s="6">
        <v>0</v>
      </c>
      <c r="G567" s="4">
        <f>SUM($F$3:F567)</f>
        <v>0</v>
      </c>
      <c r="H567" s="4"/>
      <c r="I567" s="2">
        <v>565</v>
      </c>
      <c r="J567" s="5">
        <v>7055</v>
      </c>
    </row>
    <row r="568" spans="1:10">
      <c r="A568">
        <v>566</v>
      </c>
      <c r="B568" s="1">
        <f t="shared" si="26"/>
        <v>2982497</v>
      </c>
      <c r="C568" s="3">
        <f t="shared" si="24"/>
        <v>2.9824969701750303E-2</v>
      </c>
      <c r="D568" s="1">
        <f t="shared" si="25"/>
        <v>298</v>
      </c>
      <c r="F568" s="6">
        <v>0</v>
      </c>
      <c r="G568" s="4">
        <f>SUM($F$3:F568)</f>
        <v>0</v>
      </c>
      <c r="H568" s="4"/>
      <c r="I568" s="2">
        <v>566</v>
      </c>
      <c r="J568" s="5">
        <v>7053</v>
      </c>
    </row>
    <row r="569" spans="1:10">
      <c r="A569">
        <v>567</v>
      </c>
      <c r="B569" s="1">
        <f t="shared" si="26"/>
        <v>68597431</v>
      </c>
      <c r="C569" s="3">
        <f t="shared" si="24"/>
        <v>0.68597430314025698</v>
      </c>
      <c r="D569" s="1">
        <f t="shared" si="25"/>
        <v>6860</v>
      </c>
      <c r="F569" s="6">
        <v>0</v>
      </c>
      <c r="G569" s="4">
        <f>SUM($F$3:F569)</f>
        <v>0</v>
      </c>
      <c r="H569" s="4"/>
      <c r="I569" s="2">
        <v>567</v>
      </c>
      <c r="J569" s="5">
        <v>7049</v>
      </c>
    </row>
    <row r="570" spans="1:10">
      <c r="A570">
        <v>568</v>
      </c>
      <c r="B570" s="1">
        <f t="shared" si="26"/>
        <v>77740898</v>
      </c>
      <c r="C570" s="3">
        <f t="shared" si="24"/>
        <v>0.77740897222591032</v>
      </c>
      <c r="D570" s="1">
        <f t="shared" si="25"/>
        <v>7774</v>
      </c>
      <c r="F570" s="6">
        <v>0</v>
      </c>
      <c r="G570" s="4">
        <f>SUM($F$3:F570)</f>
        <v>0</v>
      </c>
      <c r="H570" s="4"/>
      <c r="I570" s="2">
        <v>568</v>
      </c>
      <c r="J570" s="5">
        <v>7049</v>
      </c>
    </row>
    <row r="571" spans="1:10">
      <c r="A571">
        <v>569</v>
      </c>
      <c r="B571" s="1">
        <f t="shared" si="26"/>
        <v>88040637</v>
      </c>
      <c r="C571" s="3">
        <f t="shared" si="24"/>
        <v>0.8804063611959364</v>
      </c>
      <c r="D571" s="1">
        <f t="shared" si="25"/>
        <v>8804</v>
      </c>
      <c r="F571" s="6">
        <v>0</v>
      </c>
      <c r="G571" s="4">
        <f>SUM($F$3:F571)</f>
        <v>0</v>
      </c>
      <c r="H571" s="4"/>
      <c r="I571" s="2">
        <v>569</v>
      </c>
      <c r="J571" s="5">
        <v>7045</v>
      </c>
    </row>
    <row r="572" spans="1:10">
      <c r="A572">
        <v>570</v>
      </c>
      <c r="B572" s="1">
        <f t="shared" si="26"/>
        <v>24934631</v>
      </c>
      <c r="C572" s="3">
        <f t="shared" si="24"/>
        <v>0.24934630750653691</v>
      </c>
      <c r="D572" s="1">
        <f t="shared" si="25"/>
        <v>2493</v>
      </c>
      <c r="F572" s="6">
        <v>0</v>
      </c>
      <c r="G572" s="4">
        <f>SUM($F$3:F572)</f>
        <v>0</v>
      </c>
      <c r="H572" s="4"/>
      <c r="I572" s="2">
        <v>570</v>
      </c>
      <c r="J572" s="5">
        <v>7022</v>
      </c>
    </row>
    <row r="573" spans="1:10">
      <c r="A573">
        <v>571</v>
      </c>
      <c r="B573" s="1">
        <f t="shared" si="26"/>
        <v>73496508</v>
      </c>
      <c r="C573" s="3">
        <f t="shared" si="24"/>
        <v>0.73496507265034927</v>
      </c>
      <c r="D573" s="1">
        <f t="shared" si="25"/>
        <v>7350</v>
      </c>
      <c r="F573" s="6">
        <v>0</v>
      </c>
      <c r="G573" s="4">
        <f>SUM($F$3:F573)</f>
        <v>0</v>
      </c>
      <c r="H573" s="4"/>
      <c r="I573" s="2">
        <v>571</v>
      </c>
      <c r="J573" s="5">
        <v>7018</v>
      </c>
    </row>
    <row r="574" spans="1:10">
      <c r="A574">
        <v>572</v>
      </c>
      <c r="B574" s="1">
        <f t="shared" si="26"/>
        <v>90419668</v>
      </c>
      <c r="C574" s="3">
        <f t="shared" si="24"/>
        <v>0.90419667095803324</v>
      </c>
      <c r="D574" s="1">
        <f t="shared" si="25"/>
        <v>9042</v>
      </c>
      <c r="F574" s="6">
        <v>0</v>
      </c>
      <c r="G574" s="4">
        <f>SUM($F$3:F574)</f>
        <v>0</v>
      </c>
      <c r="H574" s="4"/>
      <c r="I574" s="2">
        <v>572</v>
      </c>
      <c r="J574" s="5">
        <v>7011</v>
      </c>
    </row>
    <row r="575" spans="1:10">
      <c r="A575">
        <v>573</v>
      </c>
      <c r="B575" s="1">
        <f t="shared" si="26"/>
        <v>79652344</v>
      </c>
      <c r="C575" s="3">
        <f t="shared" si="24"/>
        <v>0.79652343203476572</v>
      </c>
      <c r="D575" s="1">
        <f t="shared" si="25"/>
        <v>7965</v>
      </c>
      <c r="F575" s="6">
        <v>0</v>
      </c>
      <c r="G575" s="4">
        <f>SUM($F$3:F575)</f>
        <v>0</v>
      </c>
      <c r="H575" s="4"/>
      <c r="I575" s="2">
        <v>573</v>
      </c>
      <c r="J575" s="5">
        <v>7010</v>
      </c>
    </row>
    <row r="576" spans="1:10">
      <c r="A576">
        <v>574</v>
      </c>
      <c r="B576" s="1">
        <f t="shared" si="26"/>
        <v>32003894</v>
      </c>
      <c r="C576" s="3">
        <f t="shared" si="24"/>
        <v>0.32003893679961065</v>
      </c>
      <c r="D576" s="1">
        <f t="shared" si="25"/>
        <v>3200</v>
      </c>
      <c r="F576" s="6">
        <v>0</v>
      </c>
      <c r="G576" s="4">
        <f>SUM($F$3:F576)</f>
        <v>0</v>
      </c>
      <c r="H576" s="4"/>
      <c r="I576" s="2">
        <v>574</v>
      </c>
      <c r="J576" s="5">
        <v>7003</v>
      </c>
    </row>
    <row r="577" spans="1:10">
      <c r="A577">
        <v>575</v>
      </c>
      <c r="B577" s="1">
        <f t="shared" si="26"/>
        <v>36089555</v>
      </c>
      <c r="C577" s="3">
        <f t="shared" si="24"/>
        <v>0.36089554639104454</v>
      </c>
      <c r="D577" s="1">
        <f t="shared" si="25"/>
        <v>3609</v>
      </c>
      <c r="F577" s="6">
        <v>0</v>
      </c>
      <c r="G577" s="4">
        <f>SUM($F$3:F577)</f>
        <v>0</v>
      </c>
      <c r="H577" s="4"/>
      <c r="I577" s="2">
        <v>575</v>
      </c>
      <c r="J577" s="5">
        <v>7001</v>
      </c>
    </row>
    <row r="578" spans="1:10">
      <c r="A578">
        <v>576</v>
      </c>
      <c r="B578" s="1">
        <f t="shared" si="26"/>
        <v>30059757</v>
      </c>
      <c r="C578" s="3">
        <f t="shared" si="24"/>
        <v>0.30059756699402435</v>
      </c>
      <c r="D578" s="1">
        <f t="shared" si="25"/>
        <v>3006</v>
      </c>
      <c r="F578" s="6">
        <v>0</v>
      </c>
      <c r="G578" s="4">
        <f>SUM($F$3:F578)</f>
        <v>0</v>
      </c>
      <c r="H578" s="4"/>
      <c r="I578" s="2">
        <v>576</v>
      </c>
      <c r="J578" s="5">
        <v>6993</v>
      </c>
    </row>
    <row r="579" spans="1:10">
      <c r="A579">
        <v>577</v>
      </c>
      <c r="B579" s="1">
        <f t="shared" si="26"/>
        <v>91374405</v>
      </c>
      <c r="C579" s="3">
        <f t="shared" si="24"/>
        <v>0.91374404086255956</v>
      </c>
      <c r="D579" s="1">
        <f t="shared" si="25"/>
        <v>9137</v>
      </c>
      <c r="F579" s="6">
        <v>0</v>
      </c>
      <c r="G579" s="4">
        <f>SUM($F$3:F579)</f>
        <v>0</v>
      </c>
      <c r="H579" s="4"/>
      <c r="I579" s="2">
        <v>577</v>
      </c>
      <c r="J579" s="5">
        <v>6986</v>
      </c>
    </row>
    <row r="580" spans="1:10">
      <c r="A580">
        <v>578</v>
      </c>
      <c r="B580" s="1">
        <f t="shared" si="26"/>
        <v>1611294</v>
      </c>
      <c r="C580" s="3">
        <f t="shared" ref="C580:C643" si="27">B580/$C$1</f>
        <v>1.6112939838870601E-2</v>
      </c>
      <c r="D580" s="1">
        <f t="shared" ref="D580:D643" si="28">ROUND(C580*10000,0)</f>
        <v>161</v>
      </c>
      <c r="F580" s="6">
        <v>0</v>
      </c>
      <c r="G580" s="4">
        <f>SUM($F$3:F580)</f>
        <v>0</v>
      </c>
      <c r="H580" s="4"/>
      <c r="I580" s="2">
        <v>578</v>
      </c>
      <c r="J580" s="5">
        <v>6986</v>
      </c>
    </row>
    <row r="581" spans="1:10">
      <c r="A581">
        <v>579</v>
      </c>
      <c r="B581" s="1">
        <f t="shared" ref="B581:B644" si="29">MOD(B580*23,$C$1)</f>
        <v>37059762</v>
      </c>
      <c r="C581" s="3">
        <f t="shared" si="27"/>
        <v>0.37059761629402382</v>
      </c>
      <c r="D581" s="1">
        <f t="shared" si="28"/>
        <v>3706</v>
      </c>
      <c r="F581" s="6">
        <v>0</v>
      </c>
      <c r="G581" s="4">
        <f>SUM($F$3:F581)</f>
        <v>0</v>
      </c>
      <c r="H581" s="4"/>
      <c r="I581" s="2">
        <v>579</v>
      </c>
      <c r="J581" s="5">
        <v>6985</v>
      </c>
    </row>
    <row r="582" spans="1:10">
      <c r="A582">
        <v>580</v>
      </c>
      <c r="B582" s="1">
        <f t="shared" si="29"/>
        <v>52374518</v>
      </c>
      <c r="C582" s="3">
        <f t="shared" si="27"/>
        <v>0.52374517476254823</v>
      </c>
      <c r="D582" s="1">
        <f t="shared" si="28"/>
        <v>5237</v>
      </c>
      <c r="F582" s="6">
        <v>0</v>
      </c>
      <c r="G582" s="4">
        <f>SUM($F$3:F582)</f>
        <v>0</v>
      </c>
      <c r="H582" s="4"/>
      <c r="I582" s="2">
        <v>580</v>
      </c>
      <c r="J582" s="5">
        <v>6985</v>
      </c>
    </row>
    <row r="583" spans="1:10">
      <c r="A583">
        <v>581</v>
      </c>
      <c r="B583" s="1">
        <f t="shared" si="29"/>
        <v>4613902</v>
      </c>
      <c r="C583" s="3">
        <f t="shared" si="27"/>
        <v>4.6139019538609806E-2</v>
      </c>
      <c r="D583" s="1">
        <f t="shared" si="28"/>
        <v>461</v>
      </c>
      <c r="F583" s="6">
        <v>0</v>
      </c>
      <c r="G583" s="4">
        <f>SUM($F$3:F583)</f>
        <v>0</v>
      </c>
      <c r="H583" s="4"/>
      <c r="I583" s="2">
        <v>581</v>
      </c>
      <c r="J583" s="5">
        <v>6984</v>
      </c>
    </row>
    <row r="584" spans="1:10">
      <c r="A584">
        <v>582</v>
      </c>
      <c r="B584" s="1">
        <f t="shared" si="29"/>
        <v>6119745</v>
      </c>
      <c r="C584" s="3">
        <f t="shared" si="27"/>
        <v>6.1197449388025509E-2</v>
      </c>
      <c r="D584" s="1">
        <f t="shared" si="28"/>
        <v>612</v>
      </c>
      <c r="F584" s="6">
        <v>0</v>
      </c>
      <c r="G584" s="4">
        <f>SUM($F$3:F584)</f>
        <v>0</v>
      </c>
      <c r="H584" s="4"/>
      <c r="I584" s="2">
        <v>582</v>
      </c>
      <c r="J584" s="5">
        <v>6978</v>
      </c>
    </row>
    <row r="585" spans="1:10">
      <c r="A585">
        <v>583</v>
      </c>
      <c r="B585" s="1">
        <f t="shared" si="29"/>
        <v>40754134</v>
      </c>
      <c r="C585" s="3">
        <f t="shared" si="27"/>
        <v>0.40754133592458663</v>
      </c>
      <c r="D585" s="1">
        <f t="shared" si="28"/>
        <v>4075</v>
      </c>
      <c r="F585" s="6">
        <v>0</v>
      </c>
      <c r="G585" s="4">
        <f>SUM($F$3:F585)</f>
        <v>0</v>
      </c>
      <c r="H585" s="4"/>
      <c r="I585" s="2">
        <v>583</v>
      </c>
      <c r="J585" s="5">
        <v>6973</v>
      </c>
    </row>
    <row r="586" spans="1:10">
      <c r="A586">
        <v>584</v>
      </c>
      <c r="B586" s="1">
        <f t="shared" si="29"/>
        <v>37345073</v>
      </c>
      <c r="C586" s="3">
        <f t="shared" si="27"/>
        <v>0.37345072626549275</v>
      </c>
      <c r="D586" s="1">
        <f t="shared" si="28"/>
        <v>3735</v>
      </c>
      <c r="F586" s="6">
        <v>0</v>
      </c>
      <c r="G586" s="4">
        <f>SUM($F$3:F586)</f>
        <v>0</v>
      </c>
      <c r="H586" s="4"/>
      <c r="I586" s="2">
        <v>584</v>
      </c>
      <c r="J586" s="5">
        <v>6964</v>
      </c>
    </row>
    <row r="587" spans="1:10">
      <c r="A587">
        <v>585</v>
      </c>
      <c r="B587" s="1">
        <f t="shared" si="29"/>
        <v>58936671</v>
      </c>
      <c r="C587" s="3">
        <f t="shared" si="27"/>
        <v>0.58936670410633296</v>
      </c>
      <c r="D587" s="1">
        <f t="shared" si="28"/>
        <v>5894</v>
      </c>
      <c r="F587" s="6">
        <v>0</v>
      </c>
      <c r="G587" s="4">
        <f>SUM($F$3:F587)</f>
        <v>0</v>
      </c>
      <c r="H587" s="4"/>
      <c r="I587" s="2">
        <v>585</v>
      </c>
      <c r="J587" s="5">
        <v>6962</v>
      </c>
    </row>
    <row r="588" spans="1:10">
      <c r="A588">
        <v>586</v>
      </c>
      <c r="B588" s="1">
        <f t="shared" si="29"/>
        <v>55543420</v>
      </c>
      <c r="C588" s="3">
        <f t="shared" si="27"/>
        <v>0.555434194445658</v>
      </c>
      <c r="D588" s="1">
        <f t="shared" si="28"/>
        <v>5554</v>
      </c>
      <c r="F588" s="6">
        <v>0</v>
      </c>
      <c r="G588" s="4">
        <f>SUM($F$3:F588)</f>
        <v>0</v>
      </c>
      <c r="H588" s="4"/>
      <c r="I588" s="2">
        <v>586</v>
      </c>
      <c r="J588" s="5">
        <v>6957</v>
      </c>
    </row>
    <row r="589" spans="1:10">
      <c r="A589">
        <v>587</v>
      </c>
      <c r="B589" s="1">
        <f t="shared" si="29"/>
        <v>77498648</v>
      </c>
      <c r="C589" s="3">
        <f t="shared" si="27"/>
        <v>0.77498647225013528</v>
      </c>
      <c r="D589" s="1">
        <f t="shared" si="28"/>
        <v>7750</v>
      </c>
      <c r="F589" s="6">
        <v>0</v>
      </c>
      <c r="G589" s="4">
        <f>SUM($F$3:F589)</f>
        <v>0</v>
      </c>
      <c r="H589" s="4"/>
      <c r="I589" s="2">
        <v>587</v>
      </c>
      <c r="J589" s="5">
        <v>6956</v>
      </c>
    </row>
    <row r="590" spans="1:10">
      <c r="A590">
        <v>588</v>
      </c>
      <c r="B590" s="1">
        <f t="shared" si="29"/>
        <v>82468887</v>
      </c>
      <c r="C590" s="3">
        <f t="shared" si="27"/>
        <v>0.8246888617531114</v>
      </c>
      <c r="D590" s="1">
        <f t="shared" si="28"/>
        <v>8247</v>
      </c>
      <c r="F590" s="6">
        <v>0</v>
      </c>
      <c r="G590" s="4">
        <f>SUM($F$3:F590)</f>
        <v>0</v>
      </c>
      <c r="H590" s="4"/>
      <c r="I590" s="2">
        <v>588</v>
      </c>
      <c r="J590" s="5">
        <v>6954</v>
      </c>
    </row>
    <row r="591" spans="1:10">
      <c r="A591">
        <v>589</v>
      </c>
      <c r="B591" s="1">
        <f t="shared" si="29"/>
        <v>96784383</v>
      </c>
      <c r="C591" s="3">
        <f t="shared" si="27"/>
        <v>0.9678438203215618</v>
      </c>
      <c r="D591" s="1">
        <f t="shared" si="28"/>
        <v>9678</v>
      </c>
      <c r="F591" s="6">
        <v>0</v>
      </c>
      <c r="G591" s="4">
        <f>SUM($F$3:F591)</f>
        <v>0</v>
      </c>
      <c r="H591" s="4"/>
      <c r="I591" s="2">
        <v>589</v>
      </c>
      <c r="J591" s="5">
        <v>6938</v>
      </c>
    </row>
    <row r="592" spans="1:10">
      <c r="A592">
        <v>590</v>
      </c>
      <c r="B592" s="1">
        <f t="shared" si="29"/>
        <v>26040787</v>
      </c>
      <c r="C592" s="3">
        <f t="shared" si="27"/>
        <v>0.26040786739592131</v>
      </c>
      <c r="D592" s="1">
        <f t="shared" si="28"/>
        <v>2604</v>
      </c>
      <c r="F592" s="6">
        <v>0</v>
      </c>
      <c r="G592" s="4">
        <f>SUM($F$3:F592)</f>
        <v>0</v>
      </c>
      <c r="H592" s="4"/>
      <c r="I592" s="2">
        <v>590</v>
      </c>
      <c r="J592" s="5">
        <v>6920</v>
      </c>
    </row>
    <row r="593" spans="1:10">
      <c r="A593">
        <v>591</v>
      </c>
      <c r="B593" s="1">
        <f t="shared" si="29"/>
        <v>98938096</v>
      </c>
      <c r="C593" s="3">
        <f t="shared" si="27"/>
        <v>0.98938095010619054</v>
      </c>
      <c r="D593" s="1">
        <f t="shared" si="28"/>
        <v>9894</v>
      </c>
      <c r="F593" s="6">
        <v>0</v>
      </c>
      <c r="G593" s="4">
        <f>SUM($F$3:F593)</f>
        <v>0</v>
      </c>
      <c r="H593" s="4"/>
      <c r="I593" s="2">
        <v>591</v>
      </c>
      <c r="J593" s="5">
        <v>6895</v>
      </c>
    </row>
    <row r="594" spans="1:10">
      <c r="A594">
        <v>592</v>
      </c>
      <c r="B594" s="1">
        <f t="shared" si="29"/>
        <v>75576186</v>
      </c>
      <c r="C594" s="3">
        <f t="shared" si="27"/>
        <v>0.75576185244238148</v>
      </c>
      <c r="D594" s="1">
        <f t="shared" si="28"/>
        <v>7558</v>
      </c>
      <c r="F594" s="6">
        <v>0</v>
      </c>
      <c r="G594" s="4">
        <f>SUM($F$3:F594)</f>
        <v>0</v>
      </c>
      <c r="H594" s="4"/>
      <c r="I594" s="2">
        <v>592</v>
      </c>
      <c r="J594" s="5">
        <v>6890</v>
      </c>
    </row>
    <row r="595" spans="1:10">
      <c r="A595">
        <v>593</v>
      </c>
      <c r="B595" s="1">
        <f t="shared" si="29"/>
        <v>38252261</v>
      </c>
      <c r="C595" s="3">
        <f t="shared" si="27"/>
        <v>0.38252260617477396</v>
      </c>
      <c r="D595" s="1">
        <f t="shared" si="28"/>
        <v>3825</v>
      </c>
      <c r="F595" s="6">
        <v>0</v>
      </c>
      <c r="G595" s="4">
        <f>SUM($F$3:F595)</f>
        <v>0</v>
      </c>
      <c r="H595" s="4"/>
      <c r="I595" s="2">
        <v>593</v>
      </c>
      <c r="J595" s="5">
        <v>6883</v>
      </c>
    </row>
    <row r="596" spans="1:10">
      <c r="A596">
        <v>594</v>
      </c>
      <c r="B596" s="1">
        <f t="shared" si="29"/>
        <v>79801995</v>
      </c>
      <c r="C596" s="3">
        <f t="shared" si="27"/>
        <v>0.79801994201980053</v>
      </c>
      <c r="D596" s="1">
        <f t="shared" si="28"/>
        <v>7980</v>
      </c>
      <c r="F596" s="6">
        <v>0</v>
      </c>
      <c r="G596" s="4">
        <f>SUM($F$3:F596)</f>
        <v>0</v>
      </c>
      <c r="H596" s="4"/>
      <c r="I596" s="2">
        <v>594</v>
      </c>
      <c r="J596" s="5">
        <v>6878</v>
      </c>
    </row>
    <row r="597" spans="1:10">
      <c r="A597">
        <v>595</v>
      </c>
      <c r="B597" s="1">
        <f t="shared" si="29"/>
        <v>35445867</v>
      </c>
      <c r="C597" s="3">
        <f t="shared" si="27"/>
        <v>0.35445866645541335</v>
      </c>
      <c r="D597" s="1">
        <f t="shared" si="28"/>
        <v>3545</v>
      </c>
      <c r="F597" s="6">
        <v>0</v>
      </c>
      <c r="G597" s="4">
        <f>SUM($F$3:F597)</f>
        <v>0</v>
      </c>
      <c r="H597" s="4"/>
      <c r="I597" s="2">
        <v>595</v>
      </c>
      <c r="J597" s="5">
        <v>6875</v>
      </c>
    </row>
    <row r="598" spans="1:10">
      <c r="A598">
        <v>596</v>
      </c>
      <c r="B598" s="1">
        <f t="shared" si="29"/>
        <v>15254933</v>
      </c>
      <c r="C598" s="3">
        <f t="shared" si="27"/>
        <v>0.15254932847450672</v>
      </c>
      <c r="D598" s="1">
        <f t="shared" si="28"/>
        <v>1525</v>
      </c>
      <c r="F598" s="6">
        <v>0</v>
      </c>
      <c r="G598" s="4">
        <f>SUM($F$3:F598)</f>
        <v>0</v>
      </c>
      <c r="H598" s="4"/>
      <c r="I598" s="2">
        <v>596</v>
      </c>
      <c r="J598" s="5">
        <v>6874</v>
      </c>
    </row>
    <row r="599" spans="1:10">
      <c r="A599">
        <v>597</v>
      </c>
      <c r="B599" s="1">
        <f t="shared" si="29"/>
        <v>50863456</v>
      </c>
      <c r="C599" s="3">
        <f t="shared" si="27"/>
        <v>0.5086345549136545</v>
      </c>
      <c r="D599" s="1">
        <f t="shared" si="28"/>
        <v>5086</v>
      </c>
      <c r="F599" s="6">
        <v>0</v>
      </c>
      <c r="G599" s="4">
        <f>SUM($F$3:F599)</f>
        <v>0</v>
      </c>
      <c r="H599" s="4"/>
      <c r="I599" s="2">
        <v>597</v>
      </c>
      <c r="J599" s="5">
        <v>6864</v>
      </c>
    </row>
    <row r="600" spans="1:10">
      <c r="A600">
        <v>598</v>
      </c>
      <c r="B600" s="1">
        <f t="shared" si="29"/>
        <v>69859477</v>
      </c>
      <c r="C600" s="3">
        <f t="shared" si="27"/>
        <v>0.69859476301405232</v>
      </c>
      <c r="D600" s="1">
        <f t="shared" si="28"/>
        <v>6986</v>
      </c>
      <c r="F600" s="6">
        <v>0</v>
      </c>
      <c r="G600" s="4">
        <f>SUM($F$3:F600)</f>
        <v>0</v>
      </c>
      <c r="H600" s="4"/>
      <c r="I600" s="2">
        <v>598</v>
      </c>
      <c r="J600" s="5">
        <v>6860</v>
      </c>
    </row>
    <row r="601" spans="1:10">
      <c r="A601">
        <v>599</v>
      </c>
      <c r="B601" s="1">
        <f t="shared" si="29"/>
        <v>6767955</v>
      </c>
      <c r="C601" s="3">
        <f t="shared" si="27"/>
        <v>6.767954932320451E-2</v>
      </c>
      <c r="D601" s="1">
        <f t="shared" si="28"/>
        <v>677</v>
      </c>
      <c r="F601" s="6">
        <v>0</v>
      </c>
      <c r="G601" s="4">
        <f>SUM($F$3:F601)</f>
        <v>0</v>
      </c>
      <c r="H601" s="4"/>
      <c r="I601" s="2">
        <v>599</v>
      </c>
      <c r="J601" s="5">
        <v>6859</v>
      </c>
    </row>
    <row r="602" spans="1:10">
      <c r="A602">
        <v>600</v>
      </c>
      <c r="B602" s="1">
        <f t="shared" si="29"/>
        <v>55662964</v>
      </c>
      <c r="C602" s="3">
        <f t="shared" si="27"/>
        <v>0.55662963443370361</v>
      </c>
      <c r="D602" s="1">
        <f t="shared" si="28"/>
        <v>5566</v>
      </c>
      <c r="F602" s="6">
        <v>0</v>
      </c>
      <c r="G602" s="4">
        <f>SUM($F$3:F602)</f>
        <v>0</v>
      </c>
      <c r="H602" s="4"/>
      <c r="I602" s="2">
        <v>600</v>
      </c>
      <c r="J602" s="5">
        <v>6854</v>
      </c>
    </row>
    <row r="603" spans="1:10">
      <c r="A603">
        <v>601</v>
      </c>
      <c r="B603" s="1">
        <f t="shared" si="29"/>
        <v>80248160</v>
      </c>
      <c r="C603" s="3">
        <f t="shared" si="27"/>
        <v>0.80248159197518409</v>
      </c>
      <c r="D603" s="1">
        <f t="shared" si="28"/>
        <v>8025</v>
      </c>
      <c r="F603" s="6">
        <v>0</v>
      </c>
      <c r="G603" s="4">
        <f>SUM($F$3:F603)</f>
        <v>0</v>
      </c>
      <c r="H603" s="4"/>
      <c r="I603" s="2">
        <v>601</v>
      </c>
      <c r="J603" s="5">
        <v>6847</v>
      </c>
    </row>
    <row r="604" spans="1:10">
      <c r="A604">
        <v>602</v>
      </c>
      <c r="B604" s="1">
        <f t="shared" si="29"/>
        <v>45707662</v>
      </c>
      <c r="C604" s="3">
        <f t="shared" si="27"/>
        <v>0.45707661542923383</v>
      </c>
      <c r="D604" s="1">
        <f t="shared" si="28"/>
        <v>4571</v>
      </c>
      <c r="F604" s="6">
        <v>0</v>
      </c>
      <c r="G604" s="4">
        <f>SUM($F$3:F604)</f>
        <v>0</v>
      </c>
      <c r="H604" s="4"/>
      <c r="I604" s="2">
        <v>602</v>
      </c>
      <c r="J604" s="5">
        <v>6844</v>
      </c>
    </row>
    <row r="605" spans="1:10">
      <c r="A605">
        <v>603</v>
      </c>
      <c r="B605" s="1">
        <f t="shared" si="29"/>
        <v>51276216</v>
      </c>
      <c r="C605" s="3">
        <f t="shared" si="27"/>
        <v>0.51276215487237842</v>
      </c>
      <c r="D605" s="1">
        <f t="shared" si="28"/>
        <v>5128</v>
      </c>
      <c r="F605" s="6">
        <v>0</v>
      </c>
      <c r="G605" s="4">
        <f>SUM($F$3:F605)</f>
        <v>0</v>
      </c>
      <c r="H605" s="4"/>
      <c r="I605" s="2">
        <v>603</v>
      </c>
      <c r="J605" s="5">
        <v>6841</v>
      </c>
    </row>
    <row r="606" spans="1:10">
      <c r="A606">
        <v>604</v>
      </c>
      <c r="B606" s="1">
        <f t="shared" si="29"/>
        <v>79352957</v>
      </c>
      <c r="C606" s="3">
        <f t="shared" si="27"/>
        <v>0.79352956206470437</v>
      </c>
      <c r="D606" s="1">
        <f t="shared" si="28"/>
        <v>7935</v>
      </c>
      <c r="F606" s="6">
        <v>0</v>
      </c>
      <c r="G606" s="4">
        <f>SUM($F$3:F606)</f>
        <v>0</v>
      </c>
      <c r="H606" s="4"/>
      <c r="I606" s="2">
        <v>604</v>
      </c>
      <c r="J606" s="5">
        <v>6826</v>
      </c>
    </row>
    <row r="607" spans="1:10">
      <c r="A607">
        <v>605</v>
      </c>
      <c r="B607" s="1">
        <f t="shared" si="29"/>
        <v>25117993</v>
      </c>
      <c r="C607" s="3">
        <f t="shared" si="27"/>
        <v>0.25117992748820073</v>
      </c>
      <c r="D607" s="1">
        <f t="shared" si="28"/>
        <v>2512</v>
      </c>
      <c r="F607" s="6">
        <v>0</v>
      </c>
      <c r="G607" s="4">
        <f>SUM($F$3:F607)</f>
        <v>0</v>
      </c>
      <c r="H607" s="4"/>
      <c r="I607" s="2">
        <v>605</v>
      </c>
      <c r="J607" s="5">
        <v>6821</v>
      </c>
    </row>
    <row r="608" spans="1:10">
      <c r="A608">
        <v>606</v>
      </c>
      <c r="B608" s="1">
        <f t="shared" si="29"/>
        <v>77713834</v>
      </c>
      <c r="C608" s="3">
        <f t="shared" si="27"/>
        <v>0.77713833222861672</v>
      </c>
      <c r="D608" s="1">
        <f t="shared" si="28"/>
        <v>7771</v>
      </c>
      <c r="F608" s="6">
        <v>0</v>
      </c>
      <c r="G608" s="4">
        <f>SUM($F$3:F608)</f>
        <v>0</v>
      </c>
      <c r="H608" s="4"/>
      <c r="I608" s="2">
        <v>606</v>
      </c>
      <c r="J608" s="5">
        <v>6820</v>
      </c>
    </row>
    <row r="609" spans="1:10">
      <c r="A609">
        <v>607</v>
      </c>
      <c r="B609" s="1">
        <f t="shared" si="29"/>
        <v>87418165</v>
      </c>
      <c r="C609" s="3">
        <f t="shared" si="27"/>
        <v>0.87418164125818354</v>
      </c>
      <c r="D609" s="1">
        <f t="shared" si="28"/>
        <v>8742</v>
      </c>
      <c r="F609" s="6">
        <v>0</v>
      </c>
      <c r="G609" s="4">
        <f>SUM($F$3:F609)</f>
        <v>0</v>
      </c>
      <c r="H609" s="4"/>
      <c r="I609" s="2">
        <v>607</v>
      </c>
      <c r="J609" s="5">
        <v>6815</v>
      </c>
    </row>
    <row r="610" spans="1:10">
      <c r="A610">
        <v>608</v>
      </c>
      <c r="B610" s="1">
        <f t="shared" si="29"/>
        <v>10617775</v>
      </c>
      <c r="C610" s="3">
        <f t="shared" si="27"/>
        <v>0.10617774893822252</v>
      </c>
      <c r="D610" s="1">
        <f t="shared" si="28"/>
        <v>1062</v>
      </c>
      <c r="F610" s="6">
        <v>0</v>
      </c>
      <c r="G610" s="4">
        <f>SUM($F$3:F610)</f>
        <v>0</v>
      </c>
      <c r="H610" s="4"/>
      <c r="I610" s="2">
        <v>608</v>
      </c>
      <c r="J610" s="5">
        <v>6812</v>
      </c>
    </row>
    <row r="611" spans="1:10">
      <c r="A611">
        <v>609</v>
      </c>
      <c r="B611" s="1">
        <f t="shared" si="29"/>
        <v>44208823</v>
      </c>
      <c r="C611" s="3">
        <f t="shared" si="27"/>
        <v>0.44208822557911776</v>
      </c>
      <c r="D611" s="1">
        <f t="shared" si="28"/>
        <v>4421</v>
      </c>
      <c r="F611" s="6">
        <v>0</v>
      </c>
      <c r="G611" s="4">
        <f>SUM($F$3:F611)</f>
        <v>0</v>
      </c>
      <c r="H611" s="4"/>
      <c r="I611" s="2">
        <v>609</v>
      </c>
      <c r="J611" s="5">
        <v>6798</v>
      </c>
    </row>
    <row r="612" spans="1:10">
      <c r="A612">
        <v>610</v>
      </c>
      <c r="B612" s="1">
        <f t="shared" si="29"/>
        <v>16802919</v>
      </c>
      <c r="C612" s="3">
        <f t="shared" si="27"/>
        <v>0.16802918831970812</v>
      </c>
      <c r="D612" s="1">
        <f t="shared" si="28"/>
        <v>1680</v>
      </c>
      <c r="F612" s="6">
        <v>0</v>
      </c>
      <c r="G612" s="4">
        <f>SUM($F$3:F612)</f>
        <v>0</v>
      </c>
      <c r="H612" s="4"/>
      <c r="I612" s="2">
        <v>610</v>
      </c>
      <c r="J612" s="5">
        <v>6791</v>
      </c>
    </row>
    <row r="613" spans="1:10">
      <c r="A613">
        <v>611</v>
      </c>
      <c r="B613" s="1">
        <f t="shared" si="29"/>
        <v>86467134</v>
      </c>
      <c r="C613" s="3">
        <f t="shared" si="27"/>
        <v>0.86467133135328667</v>
      </c>
      <c r="D613" s="1">
        <f t="shared" si="28"/>
        <v>8647</v>
      </c>
      <c r="F613" s="6">
        <v>0</v>
      </c>
      <c r="G613" s="4">
        <f>SUM($F$3:F613)</f>
        <v>0</v>
      </c>
      <c r="H613" s="4"/>
      <c r="I613" s="2">
        <v>611</v>
      </c>
      <c r="J613" s="5">
        <v>6789</v>
      </c>
    </row>
    <row r="614" spans="1:10">
      <c r="A614">
        <v>612</v>
      </c>
      <c r="B614" s="1">
        <f t="shared" si="29"/>
        <v>88744063</v>
      </c>
      <c r="C614" s="3">
        <f t="shared" si="27"/>
        <v>0.88744062112559374</v>
      </c>
      <c r="D614" s="1">
        <f t="shared" si="28"/>
        <v>8874</v>
      </c>
      <c r="F614" s="6">
        <v>0</v>
      </c>
      <c r="G614" s="4">
        <f>SUM($F$3:F614)</f>
        <v>0</v>
      </c>
      <c r="H614" s="4"/>
      <c r="I614" s="2">
        <v>612</v>
      </c>
      <c r="J614" s="5">
        <v>6786</v>
      </c>
    </row>
    <row r="615" spans="1:10">
      <c r="A615">
        <v>613</v>
      </c>
      <c r="B615" s="1">
        <f t="shared" si="29"/>
        <v>41113429</v>
      </c>
      <c r="C615" s="3">
        <f t="shared" si="27"/>
        <v>0.41113428588865714</v>
      </c>
      <c r="D615" s="1">
        <f t="shared" si="28"/>
        <v>4111</v>
      </c>
      <c r="F615" s="6">
        <v>0</v>
      </c>
      <c r="G615" s="4">
        <f>SUM($F$3:F615)</f>
        <v>0</v>
      </c>
      <c r="H615" s="4"/>
      <c r="I615" s="2">
        <v>613</v>
      </c>
      <c r="J615" s="5">
        <v>6781</v>
      </c>
    </row>
    <row r="616" spans="1:10">
      <c r="A616">
        <v>614</v>
      </c>
      <c r="B616" s="1">
        <f t="shared" si="29"/>
        <v>45608858</v>
      </c>
      <c r="C616" s="3">
        <f t="shared" si="27"/>
        <v>0.45608857543911424</v>
      </c>
      <c r="D616" s="1">
        <f t="shared" si="28"/>
        <v>4561</v>
      </c>
      <c r="F616" s="6">
        <v>0</v>
      </c>
      <c r="G616" s="4">
        <f>SUM($F$3:F616)</f>
        <v>0</v>
      </c>
      <c r="H616" s="4"/>
      <c r="I616" s="2">
        <v>614</v>
      </c>
      <c r="J616" s="5">
        <v>6777</v>
      </c>
    </row>
    <row r="617" spans="1:10">
      <c r="A617">
        <v>615</v>
      </c>
      <c r="B617" s="1">
        <f t="shared" si="29"/>
        <v>49003724</v>
      </c>
      <c r="C617" s="3">
        <f t="shared" si="27"/>
        <v>0.49003723509962765</v>
      </c>
      <c r="D617" s="1">
        <f t="shared" si="28"/>
        <v>4900</v>
      </c>
      <c r="F617" s="6">
        <v>0</v>
      </c>
      <c r="G617" s="4">
        <f>SUM($F$3:F617)</f>
        <v>0</v>
      </c>
      <c r="H617" s="4"/>
      <c r="I617" s="2">
        <v>615</v>
      </c>
      <c r="J617" s="5">
        <v>6776</v>
      </c>
    </row>
    <row r="618" spans="1:10">
      <c r="A618">
        <v>616</v>
      </c>
      <c r="B618" s="1">
        <f t="shared" si="29"/>
        <v>27085641</v>
      </c>
      <c r="C618" s="3">
        <f t="shared" si="27"/>
        <v>0.27085640729143595</v>
      </c>
      <c r="D618" s="1">
        <f t="shared" si="28"/>
        <v>2709</v>
      </c>
      <c r="F618" s="6">
        <v>0</v>
      </c>
      <c r="G618" s="4">
        <f>SUM($F$3:F618)</f>
        <v>0</v>
      </c>
      <c r="H618" s="4"/>
      <c r="I618" s="2">
        <v>616</v>
      </c>
      <c r="J618" s="5">
        <v>6774</v>
      </c>
    </row>
    <row r="619" spans="1:10">
      <c r="A619">
        <v>617</v>
      </c>
      <c r="B619" s="1">
        <f t="shared" si="29"/>
        <v>22969737</v>
      </c>
      <c r="C619" s="3">
        <f t="shared" si="27"/>
        <v>0.22969736770302632</v>
      </c>
      <c r="D619" s="1">
        <f t="shared" si="28"/>
        <v>2297</v>
      </c>
      <c r="F619" s="6">
        <v>0</v>
      </c>
      <c r="G619" s="4">
        <f>SUM($F$3:F619)</f>
        <v>0</v>
      </c>
      <c r="H619" s="4"/>
      <c r="I619" s="2">
        <v>617</v>
      </c>
      <c r="J619" s="5">
        <v>6769</v>
      </c>
    </row>
    <row r="620" spans="1:10">
      <c r="A620">
        <v>618</v>
      </c>
      <c r="B620" s="1">
        <f t="shared" si="29"/>
        <v>28303946</v>
      </c>
      <c r="C620" s="3">
        <f t="shared" si="27"/>
        <v>0.28303945716960544</v>
      </c>
      <c r="D620" s="1">
        <f t="shared" si="28"/>
        <v>2830</v>
      </c>
      <c r="F620" s="6">
        <v>0</v>
      </c>
      <c r="G620" s="4">
        <f>SUM($F$3:F620)</f>
        <v>0</v>
      </c>
      <c r="H620" s="4"/>
      <c r="I620" s="2">
        <v>618</v>
      </c>
      <c r="J620" s="5">
        <v>6768</v>
      </c>
    </row>
    <row r="621" spans="1:10">
      <c r="A621">
        <v>619</v>
      </c>
      <c r="B621" s="1">
        <f t="shared" si="29"/>
        <v>50990752</v>
      </c>
      <c r="C621" s="3">
        <f t="shared" si="27"/>
        <v>0.5099075149009249</v>
      </c>
      <c r="D621" s="1">
        <f t="shared" si="28"/>
        <v>5099</v>
      </c>
      <c r="F621" s="6">
        <v>0</v>
      </c>
      <c r="G621" s="4">
        <f>SUM($F$3:F621)</f>
        <v>0</v>
      </c>
      <c r="H621" s="4"/>
      <c r="I621" s="2">
        <v>619</v>
      </c>
      <c r="J621" s="5">
        <v>6750</v>
      </c>
    </row>
    <row r="622" spans="1:10">
      <c r="A622">
        <v>620</v>
      </c>
      <c r="B622" s="1">
        <f t="shared" si="29"/>
        <v>72787285</v>
      </c>
      <c r="C622" s="3">
        <f t="shared" si="27"/>
        <v>0.72787284272127162</v>
      </c>
      <c r="D622" s="1">
        <f t="shared" si="28"/>
        <v>7279</v>
      </c>
      <c r="F622" s="6">
        <v>0</v>
      </c>
      <c r="G622" s="4">
        <f>SUM($F$3:F622)</f>
        <v>0</v>
      </c>
      <c r="H622" s="4"/>
      <c r="I622" s="2">
        <v>620</v>
      </c>
      <c r="J622" s="5">
        <v>6740</v>
      </c>
    </row>
    <row r="623" spans="1:10">
      <c r="A623">
        <v>621</v>
      </c>
      <c r="B623" s="1">
        <f t="shared" si="29"/>
        <v>74107539</v>
      </c>
      <c r="C623" s="3">
        <f t="shared" si="27"/>
        <v>0.74107538258924621</v>
      </c>
      <c r="D623" s="1">
        <f t="shared" si="28"/>
        <v>7411</v>
      </c>
      <c r="F623" s="6">
        <v>0</v>
      </c>
      <c r="G623" s="4">
        <f>SUM($F$3:F623)</f>
        <v>0</v>
      </c>
      <c r="H623" s="4"/>
      <c r="I623" s="2">
        <v>621</v>
      </c>
      <c r="J623" s="5">
        <v>6737</v>
      </c>
    </row>
    <row r="624" spans="1:10">
      <c r="A624">
        <v>622</v>
      </c>
      <c r="B624" s="1">
        <f t="shared" si="29"/>
        <v>4473380</v>
      </c>
      <c r="C624" s="3">
        <f t="shared" si="27"/>
        <v>4.4733799552662004E-2</v>
      </c>
      <c r="D624" s="1">
        <f t="shared" si="28"/>
        <v>447</v>
      </c>
      <c r="F624" s="6">
        <v>0</v>
      </c>
      <c r="G624" s="4">
        <f>SUM($F$3:F624)</f>
        <v>0</v>
      </c>
      <c r="H624" s="4"/>
      <c r="I624" s="2">
        <v>622</v>
      </c>
      <c r="J624" s="5">
        <v>6736</v>
      </c>
    </row>
    <row r="625" spans="1:10">
      <c r="A625">
        <v>623</v>
      </c>
      <c r="B625" s="1">
        <f t="shared" si="29"/>
        <v>2887739</v>
      </c>
      <c r="C625" s="3">
        <f t="shared" si="27"/>
        <v>2.8877389711226102E-2</v>
      </c>
      <c r="D625" s="1">
        <f t="shared" si="28"/>
        <v>289</v>
      </c>
      <c r="F625" s="6">
        <v>0</v>
      </c>
      <c r="G625" s="4">
        <f>SUM($F$3:F625)</f>
        <v>0</v>
      </c>
      <c r="H625" s="4"/>
      <c r="I625" s="2">
        <v>623</v>
      </c>
      <c r="J625" s="5">
        <v>6731</v>
      </c>
    </row>
    <row r="626" spans="1:10">
      <c r="A626">
        <v>624</v>
      </c>
      <c r="B626" s="1">
        <f t="shared" si="29"/>
        <v>66417997</v>
      </c>
      <c r="C626" s="3">
        <f t="shared" si="27"/>
        <v>0.6641799633582004</v>
      </c>
      <c r="D626" s="1">
        <f t="shared" si="28"/>
        <v>6642</v>
      </c>
      <c r="F626" s="6">
        <v>0</v>
      </c>
      <c r="G626" s="4">
        <f>SUM($F$3:F626)</f>
        <v>0</v>
      </c>
      <c r="H626" s="4"/>
      <c r="I626" s="2">
        <v>624</v>
      </c>
      <c r="J626" s="5">
        <v>6723</v>
      </c>
    </row>
    <row r="627" spans="1:10">
      <c r="A627">
        <v>625</v>
      </c>
      <c r="B627" s="1">
        <f t="shared" si="29"/>
        <v>27613916</v>
      </c>
      <c r="C627" s="3">
        <f t="shared" si="27"/>
        <v>0.27613915723860843</v>
      </c>
      <c r="D627" s="1">
        <f t="shared" si="28"/>
        <v>2761</v>
      </c>
      <c r="F627" s="6">
        <v>0</v>
      </c>
      <c r="G627" s="4">
        <f>SUM($F$3:F627)</f>
        <v>0</v>
      </c>
      <c r="H627" s="4"/>
      <c r="I627" s="2">
        <v>625</v>
      </c>
      <c r="J627" s="5">
        <v>6698</v>
      </c>
    </row>
    <row r="628" spans="1:10">
      <c r="A628">
        <v>626</v>
      </c>
      <c r="B628" s="1">
        <f t="shared" si="29"/>
        <v>35120062</v>
      </c>
      <c r="C628" s="3">
        <f t="shared" si="27"/>
        <v>0.35120061648799383</v>
      </c>
      <c r="D628" s="1">
        <f t="shared" si="28"/>
        <v>3512</v>
      </c>
      <c r="F628" s="6">
        <v>0</v>
      </c>
      <c r="G628" s="4">
        <f>SUM($F$3:F628)</f>
        <v>0</v>
      </c>
      <c r="H628" s="4"/>
      <c r="I628" s="2">
        <v>626</v>
      </c>
      <c r="J628" s="5">
        <v>6698</v>
      </c>
    </row>
    <row r="629" spans="1:10">
      <c r="A629">
        <v>627</v>
      </c>
      <c r="B629" s="1">
        <f t="shared" si="29"/>
        <v>7761418</v>
      </c>
      <c r="C629" s="3">
        <f t="shared" si="27"/>
        <v>7.7614179223858201E-2</v>
      </c>
      <c r="D629" s="1">
        <f t="shared" si="28"/>
        <v>776</v>
      </c>
      <c r="F629" s="6">
        <v>0</v>
      </c>
      <c r="G629" s="4">
        <f>SUM($F$3:F629)</f>
        <v>0</v>
      </c>
      <c r="H629" s="4"/>
      <c r="I629" s="2">
        <v>627</v>
      </c>
      <c r="J629" s="5">
        <v>6691</v>
      </c>
    </row>
    <row r="630" spans="1:10">
      <c r="A630">
        <v>628</v>
      </c>
      <c r="B630" s="1">
        <f t="shared" si="29"/>
        <v>78512613</v>
      </c>
      <c r="C630" s="3">
        <f t="shared" si="27"/>
        <v>0.78512612214873878</v>
      </c>
      <c r="D630" s="1">
        <f t="shared" si="28"/>
        <v>7851</v>
      </c>
      <c r="F630" s="6">
        <v>0</v>
      </c>
      <c r="G630" s="4">
        <f>SUM($F$3:F630)</f>
        <v>0</v>
      </c>
      <c r="H630" s="4"/>
      <c r="I630" s="2">
        <v>628</v>
      </c>
      <c r="J630" s="5">
        <v>6691</v>
      </c>
    </row>
    <row r="631" spans="1:10">
      <c r="A631">
        <v>629</v>
      </c>
      <c r="B631" s="1">
        <f t="shared" si="29"/>
        <v>5790081</v>
      </c>
      <c r="C631" s="3">
        <f t="shared" si="27"/>
        <v>5.7900809420991906E-2</v>
      </c>
      <c r="D631" s="1">
        <f t="shared" si="28"/>
        <v>579</v>
      </c>
      <c r="F631" s="6">
        <v>0</v>
      </c>
      <c r="G631" s="4">
        <f>SUM($F$3:F631)</f>
        <v>0</v>
      </c>
      <c r="H631" s="4"/>
      <c r="I631" s="2">
        <v>629</v>
      </c>
      <c r="J631" s="5">
        <v>6686</v>
      </c>
    </row>
    <row r="632" spans="1:10">
      <c r="A632">
        <v>630</v>
      </c>
      <c r="B632" s="1">
        <f t="shared" si="29"/>
        <v>33171862</v>
      </c>
      <c r="C632" s="3">
        <f t="shared" si="27"/>
        <v>0.33171861668281383</v>
      </c>
      <c r="D632" s="1">
        <f t="shared" si="28"/>
        <v>3317</v>
      </c>
      <c r="F632" s="6">
        <v>0</v>
      </c>
      <c r="G632" s="4">
        <f>SUM($F$3:F632)</f>
        <v>0</v>
      </c>
      <c r="H632" s="4"/>
      <c r="I632" s="2">
        <v>630</v>
      </c>
      <c r="J632" s="5">
        <v>6682</v>
      </c>
    </row>
    <row r="633" spans="1:10">
      <c r="A633">
        <v>631</v>
      </c>
      <c r="B633" s="1">
        <f t="shared" si="29"/>
        <v>62952819</v>
      </c>
      <c r="C633" s="3">
        <f t="shared" si="27"/>
        <v>0.62952818370471819</v>
      </c>
      <c r="D633" s="1">
        <f t="shared" si="28"/>
        <v>6295</v>
      </c>
      <c r="F633" s="6">
        <v>0</v>
      </c>
      <c r="G633" s="4">
        <f>SUM($F$3:F633)</f>
        <v>0</v>
      </c>
      <c r="H633" s="4"/>
      <c r="I633" s="2">
        <v>631</v>
      </c>
      <c r="J633" s="5">
        <v>6678</v>
      </c>
    </row>
    <row r="634" spans="1:10">
      <c r="A634">
        <v>632</v>
      </c>
      <c r="B634" s="1">
        <f t="shared" si="29"/>
        <v>47914823</v>
      </c>
      <c r="C634" s="3">
        <f t="shared" si="27"/>
        <v>0.47914822520851774</v>
      </c>
      <c r="D634" s="1">
        <f t="shared" si="28"/>
        <v>4791</v>
      </c>
      <c r="F634" s="6">
        <v>0</v>
      </c>
      <c r="G634" s="4">
        <f>SUM($F$3:F634)</f>
        <v>0</v>
      </c>
      <c r="H634" s="4"/>
      <c r="I634" s="2">
        <v>632</v>
      </c>
      <c r="J634" s="5">
        <v>6673</v>
      </c>
    </row>
    <row r="635" spans="1:10">
      <c r="A635">
        <v>633</v>
      </c>
      <c r="B635" s="1">
        <f t="shared" si="29"/>
        <v>2040918</v>
      </c>
      <c r="C635" s="3">
        <f t="shared" si="27"/>
        <v>2.0409179795908203E-2</v>
      </c>
      <c r="D635" s="1">
        <f t="shared" si="28"/>
        <v>204</v>
      </c>
      <c r="F635" s="6">
        <v>0</v>
      </c>
      <c r="G635" s="4">
        <f>SUM($F$3:F635)</f>
        <v>0</v>
      </c>
      <c r="H635" s="4"/>
      <c r="I635" s="2">
        <v>633</v>
      </c>
      <c r="J635" s="5">
        <v>6667</v>
      </c>
    </row>
    <row r="636" spans="1:10">
      <c r="A636">
        <v>634</v>
      </c>
      <c r="B636" s="1">
        <f t="shared" si="29"/>
        <v>46941114</v>
      </c>
      <c r="C636" s="3">
        <f t="shared" si="27"/>
        <v>0.46941113530588863</v>
      </c>
      <c r="D636" s="1">
        <f t="shared" si="28"/>
        <v>4694</v>
      </c>
      <c r="F636" s="6">
        <v>0</v>
      </c>
      <c r="G636" s="4">
        <f>SUM($F$3:F636)</f>
        <v>0</v>
      </c>
      <c r="H636" s="4"/>
      <c r="I636" s="2">
        <v>634</v>
      </c>
      <c r="J636" s="5">
        <v>6666</v>
      </c>
    </row>
    <row r="637" spans="1:10">
      <c r="A637">
        <v>635</v>
      </c>
      <c r="B637" s="1">
        <f t="shared" si="29"/>
        <v>79645612</v>
      </c>
      <c r="C637" s="3">
        <f t="shared" si="27"/>
        <v>0.79645611203543887</v>
      </c>
      <c r="D637" s="1">
        <f t="shared" si="28"/>
        <v>7965</v>
      </c>
      <c r="F637" s="6">
        <v>0</v>
      </c>
      <c r="G637" s="4">
        <f>SUM($F$3:F637)</f>
        <v>0</v>
      </c>
      <c r="H637" s="4"/>
      <c r="I637" s="2">
        <v>635</v>
      </c>
      <c r="J637" s="5">
        <v>6663</v>
      </c>
    </row>
    <row r="638" spans="1:10">
      <c r="A638">
        <v>636</v>
      </c>
      <c r="B638" s="1">
        <f t="shared" si="29"/>
        <v>31849058</v>
      </c>
      <c r="C638" s="3">
        <f t="shared" si="27"/>
        <v>0.31849057681509424</v>
      </c>
      <c r="D638" s="1">
        <f t="shared" si="28"/>
        <v>3185</v>
      </c>
      <c r="F638" s="6">
        <v>0</v>
      </c>
      <c r="G638" s="4">
        <f>SUM($F$3:F638)</f>
        <v>0</v>
      </c>
      <c r="H638" s="4"/>
      <c r="I638" s="2">
        <v>636</v>
      </c>
      <c r="J638" s="5">
        <v>6655</v>
      </c>
    </row>
    <row r="639" spans="1:10">
      <c r="A639">
        <v>637</v>
      </c>
      <c r="B639" s="1">
        <f t="shared" si="29"/>
        <v>32528327</v>
      </c>
      <c r="C639" s="3">
        <f t="shared" si="27"/>
        <v>0.32528326674716734</v>
      </c>
      <c r="D639" s="1">
        <f t="shared" si="28"/>
        <v>3253</v>
      </c>
      <c r="F639" s="6">
        <v>0</v>
      </c>
      <c r="G639" s="4">
        <f>SUM($F$3:F639)</f>
        <v>0</v>
      </c>
      <c r="H639" s="4"/>
      <c r="I639" s="2">
        <v>637</v>
      </c>
      <c r="J639" s="5">
        <v>6655</v>
      </c>
    </row>
    <row r="640" spans="1:10">
      <c r="A640">
        <v>638</v>
      </c>
      <c r="B640" s="1">
        <f t="shared" si="29"/>
        <v>48151514</v>
      </c>
      <c r="C640" s="3">
        <f t="shared" si="27"/>
        <v>0.48151513518484867</v>
      </c>
      <c r="D640" s="1">
        <f t="shared" si="28"/>
        <v>4815</v>
      </c>
      <c r="F640" s="6">
        <v>0</v>
      </c>
      <c r="G640" s="4">
        <f>SUM($F$3:F640)</f>
        <v>0</v>
      </c>
      <c r="H640" s="4"/>
      <c r="I640" s="2">
        <v>638</v>
      </c>
      <c r="J640" s="5">
        <v>6650</v>
      </c>
    </row>
    <row r="641" spans="1:10">
      <c r="A641">
        <v>639</v>
      </c>
      <c r="B641" s="1">
        <f t="shared" si="29"/>
        <v>7484811</v>
      </c>
      <c r="C641" s="3">
        <f t="shared" si="27"/>
        <v>7.4848109251518913E-2</v>
      </c>
      <c r="D641" s="1">
        <f t="shared" si="28"/>
        <v>748</v>
      </c>
      <c r="F641" s="6">
        <v>0</v>
      </c>
      <c r="G641" s="4">
        <f>SUM($F$3:F641)</f>
        <v>0</v>
      </c>
      <c r="H641" s="4"/>
      <c r="I641" s="2">
        <v>639</v>
      </c>
      <c r="J641" s="5">
        <v>6649</v>
      </c>
    </row>
    <row r="642" spans="1:10">
      <c r="A642">
        <v>640</v>
      </c>
      <c r="B642" s="1">
        <f t="shared" si="29"/>
        <v>72150652</v>
      </c>
      <c r="C642" s="3">
        <f t="shared" si="27"/>
        <v>0.72150651278493483</v>
      </c>
      <c r="D642" s="1">
        <f t="shared" si="28"/>
        <v>7215</v>
      </c>
      <c r="F642" s="6">
        <v>0</v>
      </c>
      <c r="G642" s="4">
        <f>SUM($F$3:F642)</f>
        <v>0</v>
      </c>
      <c r="H642" s="4"/>
      <c r="I642" s="2">
        <v>640</v>
      </c>
      <c r="J642" s="5">
        <v>6649</v>
      </c>
    </row>
    <row r="643" spans="1:10">
      <c r="A643">
        <v>641</v>
      </c>
      <c r="B643" s="1">
        <f t="shared" si="29"/>
        <v>59464980</v>
      </c>
      <c r="C643" s="3">
        <f t="shared" si="27"/>
        <v>0.59464979405350205</v>
      </c>
      <c r="D643" s="1">
        <f t="shared" si="28"/>
        <v>5946</v>
      </c>
      <c r="F643" s="6">
        <v>0</v>
      </c>
      <c r="G643" s="4">
        <f>SUM($F$3:F643)</f>
        <v>0</v>
      </c>
      <c r="H643" s="4"/>
      <c r="I643" s="2">
        <v>641</v>
      </c>
      <c r="J643" s="5">
        <v>6644</v>
      </c>
    </row>
    <row r="644" spans="1:10">
      <c r="A644">
        <v>642</v>
      </c>
      <c r="B644" s="1">
        <f t="shared" si="29"/>
        <v>67694527</v>
      </c>
      <c r="C644" s="3">
        <f t="shared" ref="C644:C707" si="30">B644/$C$1</f>
        <v>0.67694526323054738</v>
      </c>
      <c r="D644" s="1">
        <f t="shared" ref="D644:D707" si="31">ROUND(C644*10000,0)</f>
        <v>6769</v>
      </c>
      <c r="F644" s="6">
        <v>0</v>
      </c>
      <c r="G644" s="4">
        <f>SUM($F$3:F644)</f>
        <v>0</v>
      </c>
      <c r="H644" s="4"/>
      <c r="I644" s="2">
        <v>642</v>
      </c>
      <c r="J644" s="5">
        <v>6642</v>
      </c>
    </row>
    <row r="645" spans="1:10">
      <c r="A645">
        <v>643</v>
      </c>
      <c r="B645" s="1">
        <f t="shared" ref="B645:B708" si="32">MOD(B644*23,$C$1)</f>
        <v>56974106</v>
      </c>
      <c r="C645" s="3">
        <f t="shared" si="30"/>
        <v>0.56974105430258948</v>
      </c>
      <c r="D645" s="1">
        <f t="shared" si="31"/>
        <v>5697</v>
      </c>
      <c r="F645" s="6">
        <v>0</v>
      </c>
      <c r="G645" s="4">
        <f>SUM($F$3:F645)</f>
        <v>0</v>
      </c>
      <c r="H645" s="4"/>
      <c r="I645" s="2">
        <v>643</v>
      </c>
      <c r="J645" s="5">
        <v>6631</v>
      </c>
    </row>
    <row r="646" spans="1:10">
      <c r="A646">
        <v>644</v>
      </c>
      <c r="B646" s="1">
        <f t="shared" si="32"/>
        <v>10404425</v>
      </c>
      <c r="C646" s="3">
        <f t="shared" si="30"/>
        <v>0.10404424895955751</v>
      </c>
      <c r="D646" s="1">
        <f t="shared" si="31"/>
        <v>1040</v>
      </c>
      <c r="F646" s="6">
        <v>0</v>
      </c>
      <c r="G646" s="4">
        <f>SUM($F$3:F646)</f>
        <v>0</v>
      </c>
      <c r="H646" s="4"/>
      <c r="I646" s="2">
        <v>644</v>
      </c>
      <c r="J646" s="5">
        <v>6622</v>
      </c>
    </row>
    <row r="647" spans="1:10">
      <c r="A647">
        <v>645</v>
      </c>
      <c r="B647" s="1">
        <f t="shared" si="32"/>
        <v>39301773</v>
      </c>
      <c r="C647" s="3">
        <f t="shared" si="30"/>
        <v>0.39301772606982271</v>
      </c>
      <c r="D647" s="1">
        <f t="shared" si="31"/>
        <v>3930</v>
      </c>
      <c r="F647" s="6">
        <v>0</v>
      </c>
      <c r="G647" s="4">
        <f>SUM($F$3:F647)</f>
        <v>0</v>
      </c>
      <c r="H647" s="4"/>
      <c r="I647" s="2">
        <v>645</v>
      </c>
      <c r="J647" s="5">
        <v>6612</v>
      </c>
    </row>
    <row r="648" spans="1:10">
      <c r="A648">
        <v>646</v>
      </c>
      <c r="B648" s="1">
        <f t="shared" si="32"/>
        <v>3940770</v>
      </c>
      <c r="C648" s="3">
        <f t="shared" si="30"/>
        <v>3.9407699605923004E-2</v>
      </c>
      <c r="D648" s="1">
        <f t="shared" si="31"/>
        <v>394</v>
      </c>
      <c r="F648" s="6">
        <v>0</v>
      </c>
      <c r="G648" s="4">
        <f>SUM($F$3:F648)</f>
        <v>0</v>
      </c>
      <c r="H648" s="4"/>
      <c r="I648" s="2">
        <v>646</v>
      </c>
      <c r="J648" s="5">
        <v>6605</v>
      </c>
    </row>
    <row r="649" spans="1:10">
      <c r="A649">
        <v>647</v>
      </c>
      <c r="B649" s="1">
        <f t="shared" si="32"/>
        <v>90637710</v>
      </c>
      <c r="C649" s="3">
        <f t="shared" si="30"/>
        <v>0.90637709093622909</v>
      </c>
      <c r="D649" s="1">
        <f t="shared" si="31"/>
        <v>9064</v>
      </c>
      <c r="F649" s="6">
        <v>0</v>
      </c>
      <c r="G649" s="4">
        <f>SUM($F$3:F649)</f>
        <v>0</v>
      </c>
      <c r="H649" s="4"/>
      <c r="I649" s="2">
        <v>647</v>
      </c>
      <c r="J649" s="5">
        <v>6604</v>
      </c>
    </row>
    <row r="650" spans="1:10">
      <c r="A650">
        <v>648</v>
      </c>
      <c r="B650" s="1">
        <f t="shared" si="32"/>
        <v>84667310</v>
      </c>
      <c r="C650" s="3">
        <f t="shared" si="30"/>
        <v>0.84667309153326908</v>
      </c>
      <c r="D650" s="1">
        <f t="shared" si="31"/>
        <v>8467</v>
      </c>
      <c r="F650" s="6">
        <v>0</v>
      </c>
      <c r="G650" s="4">
        <f>SUM($F$3:F650)</f>
        <v>0</v>
      </c>
      <c r="H650" s="4"/>
      <c r="I650" s="2">
        <v>648</v>
      </c>
      <c r="J650" s="5">
        <v>6603</v>
      </c>
    </row>
    <row r="651" spans="1:10">
      <c r="A651">
        <v>649</v>
      </c>
      <c r="B651" s="1">
        <f t="shared" si="32"/>
        <v>47348111</v>
      </c>
      <c r="C651" s="3">
        <f t="shared" si="30"/>
        <v>0.47348110526518894</v>
      </c>
      <c r="D651" s="1">
        <f t="shared" si="31"/>
        <v>4735</v>
      </c>
      <c r="F651" s="6">
        <v>0</v>
      </c>
      <c r="G651" s="4">
        <f>SUM($F$3:F651)</f>
        <v>0</v>
      </c>
      <c r="H651" s="4"/>
      <c r="I651" s="2">
        <v>649</v>
      </c>
      <c r="J651" s="5">
        <v>6593</v>
      </c>
    </row>
    <row r="652" spans="1:10">
      <c r="A652">
        <v>650</v>
      </c>
      <c r="B652" s="1">
        <f t="shared" si="32"/>
        <v>89006543</v>
      </c>
      <c r="C652" s="3">
        <f t="shared" si="30"/>
        <v>0.89006542109934583</v>
      </c>
      <c r="D652" s="1">
        <f t="shared" si="31"/>
        <v>8901</v>
      </c>
      <c r="F652" s="6">
        <v>0</v>
      </c>
      <c r="G652" s="4">
        <f>SUM($F$3:F652)</f>
        <v>0</v>
      </c>
      <c r="H652" s="4"/>
      <c r="I652" s="2">
        <v>650</v>
      </c>
      <c r="J652" s="5">
        <v>6581</v>
      </c>
    </row>
    <row r="653" spans="1:10">
      <c r="A653">
        <v>651</v>
      </c>
      <c r="B653" s="1">
        <f t="shared" si="32"/>
        <v>47150469</v>
      </c>
      <c r="C653" s="3">
        <f t="shared" si="30"/>
        <v>0.47150468528495315</v>
      </c>
      <c r="D653" s="1">
        <f t="shared" si="31"/>
        <v>4715</v>
      </c>
      <c r="F653" s="6">
        <v>0</v>
      </c>
      <c r="G653" s="4">
        <f>SUM($F$3:F653)</f>
        <v>0</v>
      </c>
      <c r="H653" s="4"/>
      <c r="I653" s="2">
        <v>651</v>
      </c>
      <c r="J653" s="5">
        <v>6581</v>
      </c>
    </row>
    <row r="654" spans="1:10">
      <c r="A654">
        <v>652</v>
      </c>
      <c r="B654" s="1">
        <f t="shared" si="32"/>
        <v>84460777</v>
      </c>
      <c r="C654" s="3">
        <f t="shared" si="30"/>
        <v>0.84460776155392236</v>
      </c>
      <c r="D654" s="1">
        <f t="shared" si="31"/>
        <v>8446</v>
      </c>
      <c r="F654" s="6">
        <v>0</v>
      </c>
      <c r="G654" s="4">
        <f>SUM($F$3:F654)</f>
        <v>0</v>
      </c>
      <c r="H654" s="4"/>
      <c r="I654" s="2">
        <v>652</v>
      </c>
      <c r="J654" s="5">
        <v>6579</v>
      </c>
    </row>
    <row r="655" spans="1:10">
      <c r="A655">
        <v>653</v>
      </c>
      <c r="B655" s="1">
        <f t="shared" si="32"/>
        <v>42597852</v>
      </c>
      <c r="C655" s="3">
        <f t="shared" si="30"/>
        <v>0.42597851574021484</v>
      </c>
      <c r="D655" s="1">
        <f t="shared" si="31"/>
        <v>4260</v>
      </c>
      <c r="F655" s="6">
        <v>0</v>
      </c>
      <c r="G655" s="4">
        <f>SUM($F$3:F655)</f>
        <v>0</v>
      </c>
      <c r="H655" s="4"/>
      <c r="I655" s="2">
        <v>653</v>
      </c>
      <c r="J655" s="5">
        <v>6569</v>
      </c>
    </row>
    <row r="656" spans="1:10">
      <c r="A656">
        <v>654</v>
      </c>
      <c r="B656" s="1">
        <f t="shared" si="32"/>
        <v>79750587</v>
      </c>
      <c r="C656" s="3">
        <f t="shared" si="30"/>
        <v>0.79750586202494134</v>
      </c>
      <c r="D656" s="1">
        <f t="shared" si="31"/>
        <v>7975</v>
      </c>
      <c r="F656" s="6">
        <v>0</v>
      </c>
      <c r="G656" s="4">
        <f>SUM($F$3:F656)</f>
        <v>0</v>
      </c>
      <c r="H656" s="4"/>
      <c r="I656" s="2">
        <v>654</v>
      </c>
      <c r="J656" s="5">
        <v>6568</v>
      </c>
    </row>
    <row r="657" spans="1:10">
      <c r="A657">
        <v>655</v>
      </c>
      <c r="B657" s="1">
        <f t="shared" si="32"/>
        <v>34263483</v>
      </c>
      <c r="C657" s="3">
        <f t="shared" si="30"/>
        <v>0.34263482657365174</v>
      </c>
      <c r="D657" s="1">
        <f t="shared" si="31"/>
        <v>3426</v>
      </c>
      <c r="F657" s="6">
        <v>0</v>
      </c>
      <c r="G657" s="4">
        <f>SUM($F$3:F657)</f>
        <v>0</v>
      </c>
      <c r="H657" s="4"/>
      <c r="I657" s="2">
        <v>655</v>
      </c>
      <c r="J657" s="5">
        <v>6565</v>
      </c>
    </row>
    <row r="658" spans="1:10">
      <c r="A658">
        <v>656</v>
      </c>
      <c r="B658" s="1">
        <f t="shared" si="32"/>
        <v>88060102</v>
      </c>
      <c r="C658" s="3">
        <f t="shared" si="30"/>
        <v>0.88060101119398992</v>
      </c>
      <c r="D658" s="1">
        <f t="shared" si="31"/>
        <v>8806</v>
      </c>
      <c r="F658" s="6">
        <v>0</v>
      </c>
      <c r="G658" s="4">
        <f>SUM($F$3:F658)</f>
        <v>0</v>
      </c>
      <c r="H658" s="4"/>
      <c r="I658" s="2">
        <v>656</v>
      </c>
      <c r="J658" s="5">
        <v>6562</v>
      </c>
    </row>
    <row r="659" spans="1:10">
      <c r="A659">
        <v>657</v>
      </c>
      <c r="B659" s="1">
        <f t="shared" si="32"/>
        <v>25382326</v>
      </c>
      <c r="C659" s="3">
        <f t="shared" si="30"/>
        <v>0.25382325746176743</v>
      </c>
      <c r="D659" s="1">
        <f t="shared" si="31"/>
        <v>2538</v>
      </c>
      <c r="F659" s="6">
        <v>0</v>
      </c>
      <c r="G659" s="4">
        <f>SUM($F$3:F659)</f>
        <v>0</v>
      </c>
      <c r="H659" s="4"/>
      <c r="I659" s="2">
        <v>657</v>
      </c>
      <c r="J659" s="5">
        <v>6552</v>
      </c>
    </row>
    <row r="660" spans="1:10">
      <c r="A660">
        <v>658</v>
      </c>
      <c r="B660" s="1">
        <f t="shared" si="32"/>
        <v>83793493</v>
      </c>
      <c r="C660" s="3">
        <f t="shared" si="30"/>
        <v>0.83793492162065075</v>
      </c>
      <c r="D660" s="1">
        <f t="shared" si="31"/>
        <v>8379</v>
      </c>
      <c r="F660" s="6">
        <v>0</v>
      </c>
      <c r="G660" s="4">
        <f>SUM($F$3:F660)</f>
        <v>0</v>
      </c>
      <c r="H660" s="4"/>
      <c r="I660" s="2">
        <v>658</v>
      </c>
      <c r="J660" s="5">
        <v>6551</v>
      </c>
    </row>
    <row r="661" spans="1:10">
      <c r="A661">
        <v>659</v>
      </c>
      <c r="B661" s="1">
        <f t="shared" si="32"/>
        <v>27250320</v>
      </c>
      <c r="C661" s="3">
        <f t="shared" si="30"/>
        <v>0.27250319727496802</v>
      </c>
      <c r="D661" s="1">
        <f t="shared" si="31"/>
        <v>2725</v>
      </c>
      <c r="F661" s="6">
        <v>0</v>
      </c>
      <c r="G661" s="4">
        <f>SUM($F$3:F661)</f>
        <v>0</v>
      </c>
      <c r="H661" s="4"/>
      <c r="I661" s="2">
        <v>659</v>
      </c>
      <c r="J661" s="5">
        <v>6544</v>
      </c>
    </row>
    <row r="662" spans="1:10">
      <c r="A662">
        <v>660</v>
      </c>
      <c r="B662" s="1">
        <f t="shared" si="32"/>
        <v>26757354</v>
      </c>
      <c r="C662" s="3">
        <f t="shared" si="30"/>
        <v>0.26757353732426464</v>
      </c>
      <c r="D662" s="1">
        <f t="shared" si="31"/>
        <v>2676</v>
      </c>
      <c r="F662" s="6">
        <v>0</v>
      </c>
      <c r="G662" s="4">
        <f>SUM($F$3:F662)</f>
        <v>0</v>
      </c>
      <c r="H662" s="4"/>
      <c r="I662" s="2">
        <v>660</v>
      </c>
      <c r="J662" s="5">
        <v>6537</v>
      </c>
    </row>
    <row r="663" spans="1:10">
      <c r="A663">
        <v>661</v>
      </c>
      <c r="B663" s="1">
        <f t="shared" si="32"/>
        <v>15419136</v>
      </c>
      <c r="C663" s="3">
        <f t="shared" si="30"/>
        <v>0.1541913584580864</v>
      </c>
      <c r="D663" s="1">
        <f t="shared" si="31"/>
        <v>1542</v>
      </c>
      <c r="F663" s="6">
        <v>0</v>
      </c>
      <c r="G663" s="4">
        <f>SUM($F$3:F663)</f>
        <v>0</v>
      </c>
      <c r="H663" s="4"/>
      <c r="I663" s="2">
        <v>661</v>
      </c>
      <c r="J663" s="5">
        <v>6536</v>
      </c>
    </row>
    <row r="664" spans="1:10">
      <c r="A664">
        <v>662</v>
      </c>
      <c r="B664" s="1">
        <f t="shared" si="32"/>
        <v>54640125</v>
      </c>
      <c r="C664" s="3">
        <f t="shared" si="30"/>
        <v>0.5464012445359876</v>
      </c>
      <c r="D664" s="1">
        <f t="shared" si="31"/>
        <v>5464</v>
      </c>
      <c r="F664" s="6">
        <v>0</v>
      </c>
      <c r="G664" s="4">
        <f>SUM($F$3:F664)</f>
        <v>0</v>
      </c>
      <c r="H664" s="4"/>
      <c r="I664" s="2">
        <v>662</v>
      </c>
      <c r="J664" s="5">
        <v>6526</v>
      </c>
    </row>
    <row r="665" spans="1:10">
      <c r="A665">
        <v>663</v>
      </c>
      <c r="B665" s="1">
        <f t="shared" si="32"/>
        <v>56722863</v>
      </c>
      <c r="C665" s="3">
        <f t="shared" si="30"/>
        <v>0.5672286243277137</v>
      </c>
      <c r="D665" s="1">
        <f t="shared" si="31"/>
        <v>5672</v>
      </c>
      <c r="F665" s="6">
        <v>0</v>
      </c>
      <c r="G665" s="4">
        <f>SUM($F$3:F665)</f>
        <v>0</v>
      </c>
      <c r="H665" s="4"/>
      <c r="I665" s="2">
        <v>663</v>
      </c>
      <c r="J665" s="5">
        <v>6518</v>
      </c>
    </row>
    <row r="666" spans="1:10">
      <c r="A666">
        <v>664</v>
      </c>
      <c r="B666" s="1">
        <f t="shared" si="32"/>
        <v>4625836</v>
      </c>
      <c r="C666" s="3">
        <f t="shared" si="30"/>
        <v>4.6258359537416402E-2</v>
      </c>
      <c r="D666" s="1">
        <f t="shared" si="31"/>
        <v>463</v>
      </c>
      <c r="F666" s="6">
        <v>0</v>
      </c>
      <c r="G666" s="4">
        <f>SUM($F$3:F666)</f>
        <v>0</v>
      </c>
      <c r="H666" s="4"/>
      <c r="I666" s="2">
        <v>664</v>
      </c>
      <c r="J666" s="5">
        <v>6518</v>
      </c>
    </row>
    <row r="667" spans="1:10">
      <c r="A667">
        <v>665</v>
      </c>
      <c r="B667" s="1">
        <f t="shared" si="32"/>
        <v>6394227</v>
      </c>
      <c r="C667" s="3">
        <f t="shared" si="30"/>
        <v>6.39422693605773E-2</v>
      </c>
      <c r="D667" s="1">
        <f t="shared" si="31"/>
        <v>639</v>
      </c>
      <c r="F667" s="6">
        <v>0</v>
      </c>
      <c r="G667" s="4">
        <f>SUM($F$3:F667)</f>
        <v>0</v>
      </c>
      <c r="H667" s="4"/>
      <c r="I667" s="2">
        <v>665</v>
      </c>
      <c r="J667" s="5">
        <v>6517</v>
      </c>
    </row>
    <row r="668" spans="1:10">
      <c r="A668">
        <v>666</v>
      </c>
      <c r="B668" s="1">
        <f t="shared" si="32"/>
        <v>47067220</v>
      </c>
      <c r="C668" s="3">
        <f t="shared" si="30"/>
        <v>0.47067219529327803</v>
      </c>
      <c r="D668" s="1">
        <f t="shared" si="31"/>
        <v>4707</v>
      </c>
      <c r="F668" s="6">
        <v>0</v>
      </c>
      <c r="G668" s="4">
        <f>SUM($F$3:F668)</f>
        <v>0</v>
      </c>
      <c r="H668" s="4"/>
      <c r="I668" s="2">
        <v>666</v>
      </c>
      <c r="J668" s="5">
        <v>6513</v>
      </c>
    </row>
    <row r="669" spans="1:10">
      <c r="A669">
        <v>667</v>
      </c>
      <c r="B669" s="1">
        <f t="shared" si="32"/>
        <v>82546050</v>
      </c>
      <c r="C669" s="3">
        <f t="shared" si="30"/>
        <v>0.82546049174539504</v>
      </c>
      <c r="D669" s="1">
        <f t="shared" si="31"/>
        <v>8255</v>
      </c>
      <c r="F669" s="6">
        <v>0</v>
      </c>
      <c r="G669" s="4">
        <f>SUM($F$3:F669)</f>
        <v>0</v>
      </c>
      <c r="H669" s="4"/>
      <c r="I669" s="2">
        <v>667</v>
      </c>
      <c r="J669" s="5">
        <v>6511</v>
      </c>
    </row>
    <row r="670" spans="1:10">
      <c r="A670">
        <v>668</v>
      </c>
      <c r="B670" s="1">
        <f t="shared" si="32"/>
        <v>98559132</v>
      </c>
      <c r="C670" s="3">
        <f t="shared" si="30"/>
        <v>0.98559131014408685</v>
      </c>
      <c r="D670" s="1">
        <f t="shared" si="31"/>
        <v>9856</v>
      </c>
      <c r="F670" s="6">
        <v>0</v>
      </c>
      <c r="G670" s="4">
        <f>SUM($F$3:F670)</f>
        <v>0</v>
      </c>
      <c r="H670" s="4"/>
      <c r="I670" s="2">
        <v>668</v>
      </c>
      <c r="J670" s="5">
        <v>6504</v>
      </c>
    </row>
    <row r="671" spans="1:10">
      <c r="A671">
        <v>669</v>
      </c>
      <c r="B671" s="1">
        <f t="shared" si="32"/>
        <v>66860014</v>
      </c>
      <c r="C671" s="3">
        <f t="shared" si="30"/>
        <v>0.6686001333139987</v>
      </c>
      <c r="D671" s="1">
        <f t="shared" si="31"/>
        <v>6686</v>
      </c>
      <c r="F671" s="6">
        <v>0</v>
      </c>
      <c r="G671" s="4">
        <f>SUM($F$3:F671)</f>
        <v>0</v>
      </c>
      <c r="H671" s="4"/>
      <c r="I671" s="2">
        <v>669</v>
      </c>
      <c r="J671" s="5">
        <v>6502</v>
      </c>
    </row>
    <row r="672" spans="1:10">
      <c r="A672">
        <v>670</v>
      </c>
      <c r="B672" s="1">
        <f t="shared" si="32"/>
        <v>37780307</v>
      </c>
      <c r="C672" s="3">
        <f t="shared" si="30"/>
        <v>0.37780306622196935</v>
      </c>
      <c r="D672" s="1">
        <f t="shared" si="31"/>
        <v>3778</v>
      </c>
      <c r="F672" s="6">
        <v>0</v>
      </c>
      <c r="G672" s="4">
        <f>SUM($F$3:F672)</f>
        <v>0</v>
      </c>
      <c r="H672" s="4"/>
      <c r="I672" s="2">
        <v>670</v>
      </c>
      <c r="J672" s="5">
        <v>6485</v>
      </c>
    </row>
    <row r="673" spans="1:10">
      <c r="A673">
        <v>671</v>
      </c>
      <c r="B673" s="1">
        <f t="shared" si="32"/>
        <v>68947053</v>
      </c>
      <c r="C673" s="3">
        <f t="shared" si="30"/>
        <v>0.68947052310529477</v>
      </c>
      <c r="D673" s="1">
        <f t="shared" si="31"/>
        <v>6895</v>
      </c>
      <c r="F673" s="6">
        <v>0</v>
      </c>
      <c r="G673" s="4">
        <f>SUM($F$3:F673)</f>
        <v>0</v>
      </c>
      <c r="H673" s="4"/>
      <c r="I673" s="2">
        <v>671</v>
      </c>
      <c r="J673" s="5">
        <v>6485</v>
      </c>
    </row>
    <row r="674" spans="1:10">
      <c r="A674">
        <v>672</v>
      </c>
      <c r="B674" s="1">
        <f t="shared" si="32"/>
        <v>85782204</v>
      </c>
      <c r="C674" s="3">
        <f t="shared" si="30"/>
        <v>0.85782203142177971</v>
      </c>
      <c r="D674" s="1">
        <f t="shared" si="31"/>
        <v>8578</v>
      </c>
      <c r="F674" s="6">
        <v>0</v>
      </c>
      <c r="G674" s="4">
        <f>SUM($F$3:F674)</f>
        <v>0</v>
      </c>
      <c r="H674" s="4"/>
      <c r="I674" s="2">
        <v>672</v>
      </c>
      <c r="J674" s="5">
        <v>6481</v>
      </c>
    </row>
    <row r="675" spans="1:10">
      <c r="A675">
        <v>673</v>
      </c>
      <c r="B675" s="1">
        <f t="shared" si="32"/>
        <v>72990673</v>
      </c>
      <c r="C675" s="3">
        <f t="shared" si="30"/>
        <v>0.72990672270093282</v>
      </c>
      <c r="D675" s="1">
        <f t="shared" si="31"/>
        <v>7299</v>
      </c>
      <c r="F675" s="6">
        <v>0</v>
      </c>
      <c r="G675" s="4">
        <f>SUM($F$3:F675)</f>
        <v>0</v>
      </c>
      <c r="H675" s="4"/>
      <c r="I675" s="2">
        <v>673</v>
      </c>
      <c r="J675" s="5">
        <v>6457</v>
      </c>
    </row>
    <row r="676" spans="1:10">
      <c r="A676">
        <v>674</v>
      </c>
      <c r="B676" s="1">
        <f t="shared" si="32"/>
        <v>78785463</v>
      </c>
      <c r="C676" s="3">
        <f t="shared" si="30"/>
        <v>0.78785462212145374</v>
      </c>
      <c r="D676" s="1">
        <f t="shared" si="31"/>
        <v>7879</v>
      </c>
      <c r="F676" s="6">
        <v>0</v>
      </c>
      <c r="G676" s="4">
        <f>SUM($F$3:F676)</f>
        <v>0</v>
      </c>
      <c r="H676" s="4"/>
      <c r="I676" s="2">
        <v>674</v>
      </c>
      <c r="J676" s="5">
        <v>6457</v>
      </c>
    </row>
    <row r="677" spans="1:10">
      <c r="A677">
        <v>675</v>
      </c>
      <c r="B677" s="1">
        <f t="shared" si="32"/>
        <v>12065631</v>
      </c>
      <c r="C677" s="3">
        <f t="shared" si="30"/>
        <v>0.12065630879343692</v>
      </c>
      <c r="D677" s="1">
        <f t="shared" si="31"/>
        <v>1207</v>
      </c>
      <c r="F677" s="6">
        <v>0</v>
      </c>
      <c r="G677" s="4">
        <f>SUM($F$3:F677)</f>
        <v>0</v>
      </c>
      <c r="H677" s="4"/>
      <c r="I677" s="2">
        <v>675</v>
      </c>
      <c r="J677" s="5">
        <v>6456</v>
      </c>
    </row>
    <row r="678" spans="1:10">
      <c r="A678">
        <v>676</v>
      </c>
      <c r="B678" s="1">
        <f t="shared" si="32"/>
        <v>77509511</v>
      </c>
      <c r="C678" s="3">
        <f t="shared" si="30"/>
        <v>0.77509510224904898</v>
      </c>
      <c r="D678" s="1">
        <f t="shared" si="31"/>
        <v>7751</v>
      </c>
      <c r="F678" s="6">
        <v>0</v>
      </c>
      <c r="G678" s="4">
        <f>SUM($F$3:F678)</f>
        <v>0</v>
      </c>
      <c r="H678" s="4"/>
      <c r="I678" s="2">
        <v>676</v>
      </c>
      <c r="J678" s="5">
        <v>6454</v>
      </c>
    </row>
    <row r="679" spans="1:10">
      <c r="A679">
        <v>677</v>
      </c>
      <c r="B679" s="1">
        <f t="shared" si="32"/>
        <v>82718736</v>
      </c>
      <c r="C679" s="3">
        <f t="shared" si="30"/>
        <v>0.82718735172812652</v>
      </c>
      <c r="D679" s="1">
        <f t="shared" si="31"/>
        <v>8272</v>
      </c>
      <c r="F679" s="6">
        <v>0</v>
      </c>
      <c r="G679" s="4">
        <f>SUM($F$3:F679)</f>
        <v>0</v>
      </c>
      <c r="H679" s="4"/>
      <c r="I679" s="2">
        <v>677</v>
      </c>
      <c r="J679" s="5">
        <v>6453</v>
      </c>
    </row>
    <row r="680" spans="1:10">
      <c r="A680">
        <v>678</v>
      </c>
      <c r="B680" s="1">
        <f t="shared" si="32"/>
        <v>2530909</v>
      </c>
      <c r="C680" s="3">
        <f t="shared" si="30"/>
        <v>2.5309089746909104E-2</v>
      </c>
      <c r="D680" s="1">
        <f t="shared" si="31"/>
        <v>253</v>
      </c>
      <c r="F680" s="6">
        <v>0</v>
      </c>
      <c r="G680" s="4">
        <f>SUM($F$3:F680)</f>
        <v>0</v>
      </c>
      <c r="H680" s="4"/>
      <c r="I680" s="2">
        <v>678</v>
      </c>
      <c r="J680" s="5">
        <v>6452</v>
      </c>
    </row>
    <row r="681" spans="1:10">
      <c r="A681">
        <v>679</v>
      </c>
      <c r="B681" s="1">
        <f t="shared" si="32"/>
        <v>58210907</v>
      </c>
      <c r="C681" s="3">
        <f t="shared" si="30"/>
        <v>0.5821090641789094</v>
      </c>
      <c r="D681" s="1">
        <f t="shared" si="31"/>
        <v>5821</v>
      </c>
      <c r="F681" s="6">
        <v>0</v>
      </c>
      <c r="G681" s="4">
        <f>SUM($F$3:F681)</f>
        <v>0</v>
      </c>
      <c r="H681" s="4"/>
      <c r="I681" s="2">
        <v>679</v>
      </c>
      <c r="J681" s="5">
        <v>6445</v>
      </c>
    </row>
    <row r="682" spans="1:10">
      <c r="A682">
        <v>680</v>
      </c>
      <c r="B682" s="1">
        <f t="shared" si="32"/>
        <v>38850848</v>
      </c>
      <c r="C682" s="3">
        <f t="shared" si="30"/>
        <v>0.38850847611491524</v>
      </c>
      <c r="D682" s="1">
        <f t="shared" si="31"/>
        <v>3885</v>
      </c>
      <c r="F682" s="6">
        <v>0</v>
      </c>
      <c r="G682" s="4">
        <f>SUM($F$3:F682)</f>
        <v>0</v>
      </c>
      <c r="H682" s="4"/>
      <c r="I682" s="2">
        <v>680</v>
      </c>
      <c r="J682" s="5">
        <v>6443</v>
      </c>
    </row>
    <row r="683" spans="1:10">
      <c r="A683">
        <v>681</v>
      </c>
      <c r="B683" s="1">
        <f t="shared" si="32"/>
        <v>93569496</v>
      </c>
      <c r="C683" s="3">
        <f t="shared" si="30"/>
        <v>0.93569495064305053</v>
      </c>
      <c r="D683" s="1">
        <f t="shared" si="31"/>
        <v>9357</v>
      </c>
      <c r="F683" s="6">
        <v>0</v>
      </c>
      <c r="G683" s="4">
        <f>SUM($F$3:F683)</f>
        <v>0</v>
      </c>
      <c r="H683" s="4"/>
      <c r="I683" s="2">
        <v>681</v>
      </c>
      <c r="J683" s="5">
        <v>6438</v>
      </c>
    </row>
    <row r="684" spans="1:10">
      <c r="A684">
        <v>682</v>
      </c>
      <c r="B684" s="1">
        <f t="shared" si="32"/>
        <v>52098387</v>
      </c>
      <c r="C684" s="3">
        <f t="shared" si="30"/>
        <v>0.52098386479016134</v>
      </c>
      <c r="D684" s="1">
        <f t="shared" si="31"/>
        <v>5210</v>
      </c>
      <c r="F684" s="6">
        <v>0</v>
      </c>
      <c r="G684" s="4">
        <f>SUM($F$3:F684)</f>
        <v>0</v>
      </c>
      <c r="H684" s="4"/>
      <c r="I684" s="2">
        <v>682</v>
      </c>
      <c r="J684" s="5">
        <v>6437</v>
      </c>
    </row>
    <row r="685" spans="1:10">
      <c r="A685">
        <v>683</v>
      </c>
      <c r="B685" s="1">
        <f t="shared" si="32"/>
        <v>98262890</v>
      </c>
      <c r="C685" s="3">
        <f t="shared" si="30"/>
        <v>0.98262889017371113</v>
      </c>
      <c r="D685" s="1">
        <f t="shared" si="31"/>
        <v>9826</v>
      </c>
      <c r="F685" s="6">
        <v>0</v>
      </c>
      <c r="G685" s="4">
        <f>SUM($F$3:F685)</f>
        <v>0</v>
      </c>
      <c r="H685" s="4"/>
      <c r="I685" s="2">
        <v>683</v>
      </c>
      <c r="J685" s="5">
        <v>6436</v>
      </c>
    </row>
    <row r="686" spans="1:10">
      <c r="A686">
        <v>684</v>
      </c>
      <c r="B686" s="1">
        <f t="shared" si="32"/>
        <v>60046448</v>
      </c>
      <c r="C686" s="3">
        <f t="shared" si="30"/>
        <v>0.6004644739953553</v>
      </c>
      <c r="D686" s="1">
        <f t="shared" si="31"/>
        <v>6005</v>
      </c>
      <c r="F686" s="6">
        <v>0</v>
      </c>
      <c r="G686" s="4">
        <f>SUM($F$3:F686)</f>
        <v>0</v>
      </c>
      <c r="H686" s="4"/>
      <c r="I686" s="2">
        <v>684</v>
      </c>
      <c r="J686" s="5">
        <v>6433</v>
      </c>
    </row>
    <row r="687" spans="1:10">
      <c r="A687">
        <v>685</v>
      </c>
      <c r="B687" s="1">
        <f t="shared" si="32"/>
        <v>81068291</v>
      </c>
      <c r="C687" s="3">
        <f t="shared" si="30"/>
        <v>0.81068290189317094</v>
      </c>
      <c r="D687" s="1">
        <f t="shared" si="31"/>
        <v>8107</v>
      </c>
      <c r="F687" s="6">
        <v>0</v>
      </c>
      <c r="G687" s="4">
        <f>SUM($F$3:F687)</f>
        <v>0</v>
      </c>
      <c r="H687" s="4"/>
      <c r="I687" s="2">
        <v>685</v>
      </c>
      <c r="J687" s="5">
        <v>6423</v>
      </c>
    </row>
    <row r="688" spans="1:10">
      <c r="A688">
        <v>686</v>
      </c>
      <c r="B688" s="1">
        <f t="shared" si="32"/>
        <v>64570675</v>
      </c>
      <c r="C688" s="3">
        <f t="shared" si="30"/>
        <v>0.64570674354293256</v>
      </c>
      <c r="D688" s="1">
        <f t="shared" si="31"/>
        <v>6457</v>
      </c>
      <c r="F688" s="6">
        <v>0</v>
      </c>
      <c r="G688" s="4">
        <f>SUM($F$3:F688)</f>
        <v>0</v>
      </c>
      <c r="H688" s="4"/>
      <c r="I688" s="2">
        <v>686</v>
      </c>
      <c r="J688" s="5">
        <v>6423</v>
      </c>
    </row>
    <row r="689" spans="1:10">
      <c r="A689">
        <v>687</v>
      </c>
      <c r="B689" s="1">
        <f t="shared" si="32"/>
        <v>85125511</v>
      </c>
      <c r="C689" s="3">
        <f t="shared" si="30"/>
        <v>0.85125510148744898</v>
      </c>
      <c r="D689" s="1">
        <f t="shared" si="31"/>
        <v>8513</v>
      </c>
      <c r="F689" s="6">
        <v>0</v>
      </c>
      <c r="G689" s="4">
        <f>SUM($F$3:F689)</f>
        <v>0</v>
      </c>
      <c r="H689" s="4"/>
      <c r="I689" s="2">
        <v>687</v>
      </c>
      <c r="J689" s="5">
        <v>6422</v>
      </c>
    </row>
    <row r="690" spans="1:10">
      <c r="A690">
        <v>688</v>
      </c>
      <c r="B690" s="1">
        <f t="shared" si="32"/>
        <v>57886734</v>
      </c>
      <c r="C690" s="3">
        <f t="shared" si="30"/>
        <v>0.57886733421132663</v>
      </c>
      <c r="D690" s="1">
        <f t="shared" si="31"/>
        <v>5789</v>
      </c>
      <c r="F690" s="6">
        <v>0</v>
      </c>
      <c r="G690" s="4">
        <f>SUM($F$3:F690)</f>
        <v>0</v>
      </c>
      <c r="H690" s="4"/>
      <c r="I690" s="2">
        <v>688</v>
      </c>
      <c r="J690" s="5">
        <v>6422</v>
      </c>
    </row>
    <row r="691" spans="1:10">
      <c r="A691">
        <v>689</v>
      </c>
      <c r="B691" s="1">
        <f t="shared" si="32"/>
        <v>31394869</v>
      </c>
      <c r="C691" s="3">
        <f t="shared" si="30"/>
        <v>0.31394868686051314</v>
      </c>
      <c r="D691" s="1">
        <f t="shared" si="31"/>
        <v>3139</v>
      </c>
      <c r="F691" s="6">
        <v>0</v>
      </c>
      <c r="G691" s="4">
        <f>SUM($F$3:F691)</f>
        <v>0</v>
      </c>
      <c r="H691" s="4"/>
      <c r="I691" s="2">
        <v>689</v>
      </c>
      <c r="J691" s="5">
        <v>6418</v>
      </c>
    </row>
    <row r="692" spans="1:10">
      <c r="A692">
        <v>690</v>
      </c>
      <c r="B692" s="1">
        <f t="shared" si="32"/>
        <v>22081980</v>
      </c>
      <c r="C692" s="3">
        <f t="shared" si="30"/>
        <v>0.22081979779180202</v>
      </c>
      <c r="D692" s="1">
        <f t="shared" si="31"/>
        <v>2208</v>
      </c>
      <c r="F692" s="6">
        <v>0</v>
      </c>
      <c r="G692" s="4">
        <f>SUM($F$3:F692)</f>
        <v>0</v>
      </c>
      <c r="H692" s="4"/>
      <c r="I692" s="2">
        <v>690</v>
      </c>
      <c r="J692" s="5">
        <v>6407</v>
      </c>
    </row>
    <row r="693" spans="1:10">
      <c r="A693">
        <v>691</v>
      </c>
      <c r="B693" s="1">
        <f t="shared" si="32"/>
        <v>7885535</v>
      </c>
      <c r="C693" s="3">
        <f t="shared" si="30"/>
        <v>7.8855349211446504E-2</v>
      </c>
      <c r="D693" s="1">
        <f t="shared" si="31"/>
        <v>789</v>
      </c>
      <c r="F693" s="6">
        <v>0</v>
      </c>
      <c r="G693" s="4">
        <f>SUM($F$3:F693)</f>
        <v>0</v>
      </c>
      <c r="H693" s="4"/>
      <c r="I693" s="2">
        <v>691</v>
      </c>
      <c r="J693" s="5">
        <v>6392</v>
      </c>
    </row>
    <row r="694" spans="1:10">
      <c r="A694">
        <v>692</v>
      </c>
      <c r="B694" s="1">
        <f t="shared" si="32"/>
        <v>81367304</v>
      </c>
      <c r="C694" s="3">
        <f t="shared" si="30"/>
        <v>0.81367303186326967</v>
      </c>
      <c r="D694" s="1">
        <f t="shared" si="31"/>
        <v>8137</v>
      </c>
      <c r="F694" s="6">
        <v>0</v>
      </c>
      <c r="G694" s="4">
        <f>SUM($F$3:F694)</f>
        <v>0</v>
      </c>
      <c r="H694" s="4"/>
      <c r="I694" s="2">
        <v>692</v>
      </c>
      <c r="J694" s="5">
        <v>6375</v>
      </c>
    </row>
    <row r="695" spans="1:10">
      <c r="A695">
        <v>693</v>
      </c>
      <c r="B695" s="1">
        <f t="shared" si="32"/>
        <v>71447974</v>
      </c>
      <c r="C695" s="3">
        <f t="shared" si="30"/>
        <v>0.71447973285520272</v>
      </c>
      <c r="D695" s="1">
        <f t="shared" si="31"/>
        <v>7145</v>
      </c>
      <c r="F695" s="6">
        <v>0</v>
      </c>
      <c r="G695" s="4">
        <f>SUM($F$3:F695)</f>
        <v>0</v>
      </c>
      <c r="H695" s="4"/>
      <c r="I695" s="2">
        <v>693</v>
      </c>
      <c r="J695" s="5">
        <v>6373</v>
      </c>
    </row>
    <row r="696" spans="1:10">
      <c r="A696">
        <v>694</v>
      </c>
      <c r="B696" s="1">
        <f t="shared" si="32"/>
        <v>43303386</v>
      </c>
      <c r="C696" s="3">
        <f t="shared" si="30"/>
        <v>0.43303385566966146</v>
      </c>
      <c r="D696" s="1">
        <f t="shared" si="31"/>
        <v>4330</v>
      </c>
      <c r="F696" s="6">
        <v>0</v>
      </c>
      <c r="G696" s="4">
        <f>SUM($F$3:F696)</f>
        <v>0</v>
      </c>
      <c r="H696" s="4"/>
      <c r="I696" s="2">
        <v>694</v>
      </c>
      <c r="J696" s="5">
        <v>6372</v>
      </c>
    </row>
    <row r="697" spans="1:10">
      <c r="A697">
        <v>695</v>
      </c>
      <c r="B697" s="1">
        <f t="shared" si="32"/>
        <v>95977869</v>
      </c>
      <c r="C697" s="3">
        <f t="shared" si="30"/>
        <v>0.95977868040221315</v>
      </c>
      <c r="D697" s="1">
        <f t="shared" si="31"/>
        <v>9598</v>
      </c>
      <c r="F697" s="6">
        <v>0</v>
      </c>
      <c r="G697" s="4">
        <f>SUM($F$3:F697)</f>
        <v>0</v>
      </c>
      <c r="H697" s="4"/>
      <c r="I697" s="2">
        <v>695</v>
      </c>
      <c r="J697" s="5">
        <v>6369</v>
      </c>
    </row>
    <row r="698" spans="1:10">
      <c r="A698">
        <v>696</v>
      </c>
      <c r="B698" s="1">
        <f t="shared" si="32"/>
        <v>7490965</v>
      </c>
      <c r="C698" s="3">
        <f t="shared" si="30"/>
        <v>7.4909649250903501E-2</v>
      </c>
      <c r="D698" s="1">
        <f t="shared" si="31"/>
        <v>749</v>
      </c>
      <c r="F698" s="6">
        <v>0</v>
      </c>
      <c r="G698" s="4">
        <f>SUM($F$3:F698)</f>
        <v>0</v>
      </c>
      <c r="H698" s="4"/>
      <c r="I698" s="2">
        <v>696</v>
      </c>
      <c r="J698" s="5">
        <v>6351</v>
      </c>
    </row>
    <row r="699" spans="1:10">
      <c r="A699">
        <v>697</v>
      </c>
      <c r="B699" s="1">
        <f t="shared" si="32"/>
        <v>72292194</v>
      </c>
      <c r="C699" s="3">
        <f t="shared" si="30"/>
        <v>0.72292193277078065</v>
      </c>
      <c r="D699" s="1">
        <f t="shared" si="31"/>
        <v>7229</v>
      </c>
      <c r="F699" s="6">
        <v>0</v>
      </c>
      <c r="G699" s="4">
        <f>SUM($F$3:F699)</f>
        <v>0</v>
      </c>
      <c r="H699" s="4"/>
      <c r="I699" s="2">
        <v>697</v>
      </c>
      <c r="J699" s="5">
        <v>6339</v>
      </c>
    </row>
    <row r="700" spans="1:10">
      <c r="A700">
        <v>698</v>
      </c>
      <c r="B700" s="1">
        <f t="shared" si="32"/>
        <v>62720446</v>
      </c>
      <c r="C700" s="3">
        <f t="shared" si="30"/>
        <v>0.62720445372795541</v>
      </c>
      <c r="D700" s="1">
        <f t="shared" si="31"/>
        <v>6272</v>
      </c>
      <c r="F700" s="6">
        <v>0</v>
      </c>
      <c r="G700" s="4">
        <f>SUM($F$3:F700)</f>
        <v>0</v>
      </c>
      <c r="H700" s="4"/>
      <c r="I700" s="2">
        <v>698</v>
      </c>
      <c r="J700" s="5">
        <v>6335</v>
      </c>
    </row>
    <row r="701" spans="1:10">
      <c r="A701">
        <v>699</v>
      </c>
      <c r="B701" s="1">
        <f t="shared" si="32"/>
        <v>42570244</v>
      </c>
      <c r="C701" s="3">
        <f t="shared" si="30"/>
        <v>0.42570243574297562</v>
      </c>
      <c r="D701" s="1">
        <f t="shared" si="31"/>
        <v>4257</v>
      </c>
      <c r="F701" s="6">
        <v>0</v>
      </c>
      <c r="G701" s="4">
        <f>SUM($F$3:F701)</f>
        <v>0</v>
      </c>
      <c r="H701" s="4"/>
      <c r="I701" s="2">
        <v>699</v>
      </c>
      <c r="J701" s="5">
        <v>6331</v>
      </c>
    </row>
    <row r="702" spans="1:10">
      <c r="A702">
        <v>700</v>
      </c>
      <c r="B702" s="1">
        <f t="shared" si="32"/>
        <v>79115603</v>
      </c>
      <c r="C702" s="3">
        <f t="shared" si="30"/>
        <v>0.79115602208843983</v>
      </c>
      <c r="D702" s="1">
        <f t="shared" si="31"/>
        <v>7912</v>
      </c>
      <c r="F702" s="6">
        <v>0</v>
      </c>
      <c r="G702" s="4">
        <f>SUM($F$3:F702)</f>
        <v>0</v>
      </c>
      <c r="H702" s="4"/>
      <c r="I702" s="2">
        <v>700</v>
      </c>
      <c r="J702" s="5">
        <v>6328</v>
      </c>
    </row>
    <row r="703" spans="1:10">
      <c r="A703">
        <v>701</v>
      </c>
      <c r="B703" s="1">
        <f t="shared" si="32"/>
        <v>19658851</v>
      </c>
      <c r="C703" s="3">
        <f t="shared" si="30"/>
        <v>0.19658850803411493</v>
      </c>
      <c r="D703" s="1">
        <f t="shared" si="31"/>
        <v>1966</v>
      </c>
      <c r="F703" s="6">
        <v>0</v>
      </c>
      <c r="G703" s="4">
        <f>SUM($F$3:F703)</f>
        <v>0</v>
      </c>
      <c r="H703" s="4"/>
      <c r="I703" s="2">
        <v>701</v>
      </c>
      <c r="J703" s="5">
        <v>6324</v>
      </c>
    </row>
    <row r="704" spans="1:10">
      <c r="A704">
        <v>702</v>
      </c>
      <c r="B704" s="1">
        <f t="shared" si="32"/>
        <v>52153569</v>
      </c>
      <c r="C704" s="3">
        <f t="shared" si="30"/>
        <v>0.52153568478464318</v>
      </c>
      <c r="D704" s="1">
        <f t="shared" si="31"/>
        <v>5215</v>
      </c>
      <c r="F704" s="6">
        <v>0</v>
      </c>
      <c r="G704" s="4">
        <f>SUM($F$3:F704)</f>
        <v>0</v>
      </c>
      <c r="H704" s="4"/>
      <c r="I704" s="2">
        <v>702</v>
      </c>
      <c r="J704" s="5">
        <v>6324</v>
      </c>
    </row>
    <row r="705" spans="1:10">
      <c r="A705">
        <v>703</v>
      </c>
      <c r="B705" s="1">
        <f t="shared" si="32"/>
        <v>99532076</v>
      </c>
      <c r="C705" s="3">
        <f t="shared" si="30"/>
        <v>0.99532075004679255</v>
      </c>
      <c r="D705" s="1">
        <f t="shared" si="31"/>
        <v>9953</v>
      </c>
      <c r="F705" s="6">
        <v>0</v>
      </c>
      <c r="G705" s="4">
        <f>SUM($F$3:F705)</f>
        <v>0</v>
      </c>
      <c r="H705" s="4"/>
      <c r="I705" s="2">
        <v>703</v>
      </c>
      <c r="J705" s="5">
        <v>6318</v>
      </c>
    </row>
    <row r="706" spans="1:10">
      <c r="A706">
        <v>704</v>
      </c>
      <c r="B706" s="1">
        <f t="shared" si="32"/>
        <v>89237726</v>
      </c>
      <c r="C706" s="3">
        <f t="shared" si="30"/>
        <v>0.89237725107622745</v>
      </c>
      <c r="D706" s="1">
        <f t="shared" si="31"/>
        <v>8924</v>
      </c>
      <c r="F706" s="6">
        <v>0</v>
      </c>
      <c r="G706" s="4">
        <f>SUM($F$3:F706)</f>
        <v>0</v>
      </c>
      <c r="H706" s="4"/>
      <c r="I706" s="2">
        <v>704</v>
      </c>
      <c r="J706" s="5">
        <v>6316</v>
      </c>
    </row>
    <row r="707" spans="1:10">
      <c r="A707">
        <v>705</v>
      </c>
      <c r="B707" s="1">
        <f t="shared" si="32"/>
        <v>52467678</v>
      </c>
      <c r="C707" s="3">
        <f t="shared" si="30"/>
        <v>0.52467677475323227</v>
      </c>
      <c r="D707" s="1">
        <f t="shared" si="31"/>
        <v>5247</v>
      </c>
      <c r="F707" s="6">
        <v>0</v>
      </c>
      <c r="G707" s="4">
        <f>SUM($F$3:F707)</f>
        <v>0</v>
      </c>
      <c r="H707" s="4"/>
      <c r="I707" s="2">
        <v>705</v>
      </c>
      <c r="J707" s="5">
        <v>6303</v>
      </c>
    </row>
    <row r="708" spans="1:10">
      <c r="A708">
        <v>706</v>
      </c>
      <c r="B708" s="1">
        <f t="shared" si="32"/>
        <v>6756582</v>
      </c>
      <c r="C708" s="3">
        <f t="shared" ref="C708:C771" si="33">B708/$C$1</f>
        <v>6.7565819324341803E-2</v>
      </c>
      <c r="D708" s="1">
        <f t="shared" ref="D708:D771" si="34">ROUND(C708*10000,0)</f>
        <v>676</v>
      </c>
      <c r="F708" s="6">
        <v>0</v>
      </c>
      <c r="G708" s="4">
        <f>SUM($F$3:F708)</f>
        <v>0</v>
      </c>
      <c r="H708" s="4"/>
      <c r="I708" s="2">
        <v>706</v>
      </c>
      <c r="J708" s="5">
        <v>6295</v>
      </c>
    </row>
    <row r="709" spans="1:10">
      <c r="A709">
        <v>707</v>
      </c>
      <c r="B709" s="1">
        <f t="shared" ref="B709:B772" si="35">MOD(B708*23,$C$1)</f>
        <v>55401385</v>
      </c>
      <c r="C709" s="3">
        <f t="shared" si="33"/>
        <v>0.55401384445986157</v>
      </c>
      <c r="D709" s="1">
        <f t="shared" si="34"/>
        <v>5540</v>
      </c>
      <c r="F709" s="6">
        <v>0</v>
      </c>
      <c r="G709" s="4">
        <f>SUM($F$3:F709)</f>
        <v>0</v>
      </c>
      <c r="H709" s="4"/>
      <c r="I709" s="2">
        <v>707</v>
      </c>
      <c r="J709" s="5">
        <v>6288</v>
      </c>
    </row>
    <row r="710" spans="1:10">
      <c r="A710">
        <v>708</v>
      </c>
      <c r="B710" s="1">
        <f t="shared" si="35"/>
        <v>74231843</v>
      </c>
      <c r="C710" s="3">
        <f t="shared" si="33"/>
        <v>0.7423184225768158</v>
      </c>
      <c r="D710" s="1">
        <f t="shared" si="34"/>
        <v>7423</v>
      </c>
      <c r="F710" s="6">
        <v>0</v>
      </c>
      <c r="G710" s="4">
        <f>SUM($F$3:F710)</f>
        <v>0</v>
      </c>
      <c r="H710" s="4"/>
      <c r="I710" s="2">
        <v>708</v>
      </c>
      <c r="J710" s="5">
        <v>6284</v>
      </c>
    </row>
    <row r="711" spans="1:10">
      <c r="A711">
        <v>709</v>
      </c>
      <c r="B711" s="1">
        <f t="shared" si="35"/>
        <v>7332372</v>
      </c>
      <c r="C711" s="3">
        <f t="shared" si="33"/>
        <v>7.3323719266762802E-2</v>
      </c>
      <c r="D711" s="1">
        <f t="shared" si="34"/>
        <v>733</v>
      </c>
      <c r="F711" s="6">
        <v>0</v>
      </c>
      <c r="G711" s="4">
        <f>SUM($F$3:F711)</f>
        <v>0</v>
      </c>
      <c r="H711" s="4"/>
      <c r="I711" s="2">
        <v>709</v>
      </c>
      <c r="J711" s="5">
        <v>6282</v>
      </c>
    </row>
    <row r="712" spans="1:10">
      <c r="A712">
        <v>710</v>
      </c>
      <c r="B712" s="1">
        <f t="shared" si="35"/>
        <v>68644555</v>
      </c>
      <c r="C712" s="3">
        <f t="shared" si="33"/>
        <v>0.68644554313554462</v>
      </c>
      <c r="D712" s="1">
        <f t="shared" si="34"/>
        <v>6864</v>
      </c>
      <c r="F712" s="6">
        <v>0</v>
      </c>
      <c r="G712" s="4">
        <f>SUM($F$3:F712)</f>
        <v>0</v>
      </c>
      <c r="H712" s="4"/>
      <c r="I712" s="2">
        <v>710</v>
      </c>
      <c r="J712" s="5">
        <v>6277</v>
      </c>
    </row>
    <row r="713" spans="1:10">
      <c r="A713">
        <v>711</v>
      </c>
      <c r="B713" s="1">
        <f t="shared" si="35"/>
        <v>78824750</v>
      </c>
      <c r="C713" s="3">
        <f t="shared" si="33"/>
        <v>0.78824749211752509</v>
      </c>
      <c r="D713" s="1">
        <f t="shared" si="34"/>
        <v>7882</v>
      </c>
      <c r="F713" s="6">
        <v>0</v>
      </c>
      <c r="G713" s="4">
        <f>SUM($F$3:F713)</f>
        <v>0</v>
      </c>
      <c r="H713" s="4"/>
      <c r="I713" s="2">
        <v>711</v>
      </c>
      <c r="J713" s="5">
        <v>6272</v>
      </c>
    </row>
    <row r="714" spans="1:10">
      <c r="A714">
        <v>712</v>
      </c>
      <c r="B714" s="1">
        <f t="shared" si="35"/>
        <v>12969232</v>
      </c>
      <c r="C714" s="3">
        <f t="shared" si="33"/>
        <v>0.12969231870307682</v>
      </c>
      <c r="D714" s="1">
        <f t="shared" si="34"/>
        <v>1297</v>
      </c>
      <c r="F714" s="6">
        <v>0</v>
      </c>
      <c r="G714" s="4">
        <f>SUM($F$3:F714)</f>
        <v>0</v>
      </c>
      <c r="H714" s="4"/>
      <c r="I714" s="2">
        <v>712</v>
      </c>
      <c r="J714" s="5">
        <v>6267</v>
      </c>
    </row>
    <row r="715" spans="1:10">
      <c r="A715">
        <v>713</v>
      </c>
      <c r="B715" s="1">
        <f t="shared" si="35"/>
        <v>98292334</v>
      </c>
      <c r="C715" s="3">
        <f t="shared" si="33"/>
        <v>0.98292333017076672</v>
      </c>
      <c r="D715" s="1">
        <f t="shared" si="34"/>
        <v>9829</v>
      </c>
      <c r="F715" s="6">
        <v>0</v>
      </c>
      <c r="G715" s="4">
        <f>SUM($F$3:F715)</f>
        <v>0</v>
      </c>
      <c r="H715" s="4"/>
      <c r="I715" s="2">
        <v>713</v>
      </c>
      <c r="J715" s="5">
        <v>6265</v>
      </c>
    </row>
    <row r="716" spans="1:10">
      <c r="A716">
        <v>714</v>
      </c>
      <c r="B716" s="1">
        <f t="shared" si="35"/>
        <v>60723660</v>
      </c>
      <c r="C716" s="3">
        <f t="shared" si="33"/>
        <v>0.60723659392763407</v>
      </c>
      <c r="D716" s="1">
        <f t="shared" si="34"/>
        <v>6072</v>
      </c>
      <c r="F716" s="6">
        <v>0</v>
      </c>
      <c r="G716" s="4">
        <f>SUM($F$3:F716)</f>
        <v>0</v>
      </c>
      <c r="H716" s="4"/>
      <c r="I716" s="2">
        <v>714</v>
      </c>
      <c r="J716" s="5">
        <v>6255</v>
      </c>
    </row>
    <row r="717" spans="1:10">
      <c r="A717">
        <v>715</v>
      </c>
      <c r="B717" s="1">
        <f t="shared" si="35"/>
        <v>96644167</v>
      </c>
      <c r="C717" s="3">
        <f t="shared" si="33"/>
        <v>0.96644166033558343</v>
      </c>
      <c r="D717" s="1">
        <f t="shared" si="34"/>
        <v>9664</v>
      </c>
      <c r="F717" s="6">
        <v>0</v>
      </c>
      <c r="G717" s="4">
        <f>SUM($F$3:F717)</f>
        <v>0</v>
      </c>
      <c r="H717" s="4"/>
      <c r="I717" s="2">
        <v>715</v>
      </c>
      <c r="J717" s="5">
        <v>6253</v>
      </c>
    </row>
    <row r="718" spans="1:10">
      <c r="A718">
        <v>716</v>
      </c>
      <c r="B718" s="1">
        <f t="shared" si="35"/>
        <v>22815819</v>
      </c>
      <c r="C718" s="3">
        <f t="shared" si="33"/>
        <v>0.22815818771841812</v>
      </c>
      <c r="D718" s="1">
        <f t="shared" si="34"/>
        <v>2282</v>
      </c>
      <c r="F718" s="6">
        <v>0</v>
      </c>
      <c r="G718" s="4">
        <f>SUM($F$3:F718)</f>
        <v>0</v>
      </c>
      <c r="H718" s="4"/>
      <c r="I718" s="2">
        <v>716</v>
      </c>
      <c r="J718" s="5">
        <v>6247</v>
      </c>
    </row>
    <row r="719" spans="1:10">
      <c r="A719">
        <v>717</v>
      </c>
      <c r="B719" s="1">
        <f t="shared" si="35"/>
        <v>24763832</v>
      </c>
      <c r="C719" s="3">
        <f t="shared" si="33"/>
        <v>0.24763831752361681</v>
      </c>
      <c r="D719" s="1">
        <f t="shared" si="34"/>
        <v>2476</v>
      </c>
      <c r="F719" s="6">
        <v>0</v>
      </c>
      <c r="G719" s="4">
        <f>SUM($F$3:F719)</f>
        <v>0</v>
      </c>
      <c r="H719" s="4"/>
      <c r="I719" s="2">
        <v>717</v>
      </c>
      <c r="J719" s="5">
        <v>6247</v>
      </c>
    </row>
    <row r="720" spans="1:10">
      <c r="A720">
        <v>718</v>
      </c>
      <c r="B720" s="1">
        <f t="shared" si="35"/>
        <v>69568131</v>
      </c>
      <c r="C720" s="3">
        <f t="shared" si="33"/>
        <v>0.69568130304318698</v>
      </c>
      <c r="D720" s="1">
        <f t="shared" si="34"/>
        <v>6957</v>
      </c>
      <c r="F720" s="6">
        <v>0</v>
      </c>
      <c r="G720" s="4">
        <f>SUM($F$3:F720)</f>
        <v>0</v>
      </c>
      <c r="H720" s="4"/>
      <c r="I720" s="2">
        <v>718</v>
      </c>
      <c r="J720" s="5">
        <v>6242</v>
      </c>
    </row>
    <row r="721" spans="1:10">
      <c r="A721">
        <v>719</v>
      </c>
      <c r="B721" s="1">
        <f t="shared" si="35"/>
        <v>66997</v>
      </c>
      <c r="C721" s="3">
        <f t="shared" si="33"/>
        <v>6.6996999330030005E-4</v>
      </c>
      <c r="D721" s="1">
        <f t="shared" si="34"/>
        <v>7</v>
      </c>
      <c r="F721" s="6">
        <v>0</v>
      </c>
      <c r="G721" s="4">
        <f>SUM($F$3:F721)</f>
        <v>0</v>
      </c>
      <c r="H721" s="4"/>
      <c r="I721" s="2">
        <v>719</v>
      </c>
      <c r="J721" s="5">
        <v>6241</v>
      </c>
    </row>
    <row r="722" spans="1:10">
      <c r="A722">
        <v>720</v>
      </c>
      <c r="B722" s="1">
        <f t="shared" si="35"/>
        <v>1540931</v>
      </c>
      <c r="C722" s="3">
        <f t="shared" si="33"/>
        <v>1.5409309845906901E-2</v>
      </c>
      <c r="D722" s="1">
        <f t="shared" si="34"/>
        <v>154</v>
      </c>
      <c r="F722" s="6">
        <v>0</v>
      </c>
      <c r="G722" s="4">
        <f>SUM($F$3:F722)</f>
        <v>0</v>
      </c>
      <c r="H722" s="4"/>
      <c r="I722" s="2">
        <v>720</v>
      </c>
      <c r="J722" s="5">
        <v>6215</v>
      </c>
    </row>
    <row r="723" spans="1:10">
      <c r="A723">
        <v>721</v>
      </c>
      <c r="B723" s="1">
        <f t="shared" si="35"/>
        <v>35441413</v>
      </c>
      <c r="C723" s="3">
        <f t="shared" si="33"/>
        <v>0.35441412645585874</v>
      </c>
      <c r="D723" s="1">
        <f t="shared" si="34"/>
        <v>3544</v>
      </c>
      <c r="F723" s="6">
        <v>0</v>
      </c>
      <c r="G723" s="4">
        <f>SUM($F$3:F723)</f>
        <v>0</v>
      </c>
      <c r="H723" s="4"/>
      <c r="I723" s="2">
        <v>721</v>
      </c>
      <c r="J723" s="5">
        <v>6195</v>
      </c>
    </row>
    <row r="724" spans="1:10">
      <c r="A724">
        <v>722</v>
      </c>
      <c r="B724" s="1">
        <f t="shared" si="35"/>
        <v>15152491</v>
      </c>
      <c r="C724" s="3">
        <f t="shared" si="33"/>
        <v>0.15152490848475092</v>
      </c>
      <c r="D724" s="1">
        <f t="shared" si="34"/>
        <v>1515</v>
      </c>
      <c r="F724" s="6">
        <v>0</v>
      </c>
      <c r="G724" s="4">
        <f>SUM($F$3:F724)</f>
        <v>0</v>
      </c>
      <c r="H724" s="4"/>
      <c r="I724" s="2">
        <v>722</v>
      </c>
      <c r="J724" s="5">
        <v>6195</v>
      </c>
    </row>
    <row r="725" spans="1:10">
      <c r="A725">
        <v>723</v>
      </c>
      <c r="B725" s="1">
        <f t="shared" si="35"/>
        <v>48507290</v>
      </c>
      <c r="C725" s="3">
        <f t="shared" si="33"/>
        <v>0.48507289514927104</v>
      </c>
      <c r="D725" s="1">
        <f t="shared" si="34"/>
        <v>4851</v>
      </c>
      <c r="F725" s="6">
        <v>0</v>
      </c>
      <c r="G725" s="4">
        <f>SUM($F$3:F725)</f>
        <v>0</v>
      </c>
      <c r="H725" s="4"/>
      <c r="I725" s="2">
        <v>723</v>
      </c>
      <c r="J725" s="5">
        <v>6194</v>
      </c>
    </row>
    <row r="726" spans="1:10">
      <c r="A726">
        <v>724</v>
      </c>
      <c r="B726" s="1">
        <f t="shared" si="35"/>
        <v>15667659</v>
      </c>
      <c r="C726" s="3">
        <f t="shared" si="33"/>
        <v>0.15667658843323412</v>
      </c>
      <c r="D726" s="1">
        <f t="shared" si="34"/>
        <v>1567</v>
      </c>
      <c r="F726" s="6">
        <v>0</v>
      </c>
      <c r="G726" s="4">
        <f>SUM($F$3:F726)</f>
        <v>0</v>
      </c>
      <c r="H726" s="4"/>
      <c r="I726" s="2">
        <v>724</v>
      </c>
      <c r="J726" s="5">
        <v>6191</v>
      </c>
    </row>
    <row r="727" spans="1:10">
      <c r="A727">
        <v>725</v>
      </c>
      <c r="B727" s="1">
        <f t="shared" si="35"/>
        <v>60356154</v>
      </c>
      <c r="C727" s="3">
        <f t="shared" si="33"/>
        <v>0.60356153396438461</v>
      </c>
      <c r="D727" s="1">
        <f t="shared" si="34"/>
        <v>6036</v>
      </c>
      <c r="F727" s="6">
        <v>0</v>
      </c>
      <c r="G727" s="4">
        <f>SUM($F$3:F727)</f>
        <v>0</v>
      </c>
      <c r="H727" s="4"/>
      <c r="I727" s="2">
        <v>725</v>
      </c>
      <c r="J727" s="5">
        <v>6179</v>
      </c>
    </row>
    <row r="728" spans="1:10">
      <c r="A728">
        <v>726</v>
      </c>
      <c r="B728" s="1">
        <f t="shared" si="35"/>
        <v>88191529</v>
      </c>
      <c r="C728" s="3">
        <f t="shared" si="33"/>
        <v>0.88191528118084717</v>
      </c>
      <c r="D728" s="1">
        <f t="shared" si="34"/>
        <v>8819</v>
      </c>
      <c r="F728" s="6">
        <v>0</v>
      </c>
      <c r="G728" s="4">
        <f>SUM($F$3:F728)</f>
        <v>0</v>
      </c>
      <c r="H728" s="4"/>
      <c r="I728" s="2">
        <v>726</v>
      </c>
      <c r="J728" s="5">
        <v>6175</v>
      </c>
    </row>
    <row r="729" spans="1:10">
      <c r="A729">
        <v>727</v>
      </c>
      <c r="B729" s="1">
        <f t="shared" si="35"/>
        <v>28405147</v>
      </c>
      <c r="C729" s="3">
        <f t="shared" si="33"/>
        <v>0.28405146715948532</v>
      </c>
      <c r="D729" s="1">
        <f t="shared" si="34"/>
        <v>2841</v>
      </c>
      <c r="F729" s="6">
        <v>0</v>
      </c>
      <c r="G729" s="4">
        <f>SUM($F$3:F729)</f>
        <v>0</v>
      </c>
      <c r="H729" s="4"/>
      <c r="I729" s="2">
        <v>727</v>
      </c>
      <c r="J729" s="5">
        <v>6174</v>
      </c>
    </row>
    <row r="730" spans="1:10">
      <c r="A730">
        <v>728</v>
      </c>
      <c r="B730" s="1">
        <f t="shared" si="35"/>
        <v>53318375</v>
      </c>
      <c r="C730" s="3">
        <f t="shared" si="33"/>
        <v>0.53318374466816254</v>
      </c>
      <c r="D730" s="1">
        <f t="shared" si="34"/>
        <v>5332</v>
      </c>
      <c r="F730" s="6">
        <v>0</v>
      </c>
      <c r="G730" s="4">
        <f>SUM($F$3:F730)</f>
        <v>0</v>
      </c>
      <c r="H730" s="4"/>
      <c r="I730" s="2">
        <v>728</v>
      </c>
      <c r="J730" s="5">
        <v>6169</v>
      </c>
    </row>
    <row r="731" spans="1:10">
      <c r="A731">
        <v>729</v>
      </c>
      <c r="B731" s="1">
        <f t="shared" si="35"/>
        <v>26322613</v>
      </c>
      <c r="C731" s="3">
        <f t="shared" si="33"/>
        <v>0.2632261273677387</v>
      </c>
      <c r="D731" s="1">
        <f t="shared" si="34"/>
        <v>2632</v>
      </c>
      <c r="F731" s="6">
        <v>0</v>
      </c>
      <c r="G731" s="4">
        <f>SUM($F$3:F731)</f>
        <v>0</v>
      </c>
      <c r="H731" s="4"/>
      <c r="I731" s="2">
        <v>729</v>
      </c>
      <c r="J731" s="5">
        <v>6163</v>
      </c>
    </row>
    <row r="732" spans="1:10">
      <c r="A732">
        <v>730</v>
      </c>
      <c r="B732" s="1">
        <f t="shared" si="35"/>
        <v>5420093</v>
      </c>
      <c r="C732" s="3">
        <f t="shared" si="33"/>
        <v>5.4200929457990703E-2</v>
      </c>
      <c r="D732" s="1">
        <f t="shared" si="34"/>
        <v>542</v>
      </c>
      <c r="F732" s="6">
        <v>0</v>
      </c>
      <c r="G732" s="4">
        <f>SUM($F$3:F732)</f>
        <v>0</v>
      </c>
      <c r="H732" s="4"/>
      <c r="I732" s="2">
        <v>730</v>
      </c>
      <c r="J732" s="5">
        <v>6154</v>
      </c>
    </row>
    <row r="733" spans="1:10">
      <c r="A733">
        <v>731</v>
      </c>
      <c r="B733" s="1">
        <f t="shared" si="35"/>
        <v>24662138</v>
      </c>
      <c r="C733" s="3">
        <f t="shared" si="33"/>
        <v>0.24662137753378621</v>
      </c>
      <c r="D733" s="1">
        <f t="shared" si="34"/>
        <v>2466</v>
      </c>
      <c r="F733" s="6">
        <v>0</v>
      </c>
      <c r="G733" s="4">
        <f>SUM($F$3:F733)</f>
        <v>0</v>
      </c>
      <c r="H733" s="4"/>
      <c r="I733" s="2">
        <v>731</v>
      </c>
      <c r="J733" s="5">
        <v>6144</v>
      </c>
    </row>
    <row r="734" spans="1:10">
      <c r="A734">
        <v>732</v>
      </c>
      <c r="B734" s="1">
        <f t="shared" si="35"/>
        <v>67229169</v>
      </c>
      <c r="C734" s="3">
        <f t="shared" si="33"/>
        <v>0.67229168327708322</v>
      </c>
      <c r="D734" s="1">
        <f t="shared" si="34"/>
        <v>6723</v>
      </c>
      <c r="F734" s="6">
        <v>0</v>
      </c>
      <c r="G734" s="4">
        <f>SUM($F$3:F734)</f>
        <v>0</v>
      </c>
      <c r="H734" s="4"/>
      <c r="I734" s="2">
        <v>732</v>
      </c>
      <c r="J734" s="5">
        <v>6135</v>
      </c>
    </row>
    <row r="735" spans="1:10">
      <c r="A735">
        <v>733</v>
      </c>
      <c r="B735" s="1">
        <f t="shared" si="35"/>
        <v>46270872</v>
      </c>
      <c r="C735" s="3">
        <f t="shared" si="33"/>
        <v>0.46270871537291286</v>
      </c>
      <c r="D735" s="1">
        <f t="shared" si="34"/>
        <v>4627</v>
      </c>
      <c r="F735" s="6">
        <v>0</v>
      </c>
      <c r="G735" s="4">
        <f>SUM($F$3:F735)</f>
        <v>0</v>
      </c>
      <c r="H735" s="4"/>
      <c r="I735" s="2">
        <v>733</v>
      </c>
      <c r="J735" s="5">
        <v>6132</v>
      </c>
    </row>
    <row r="736" spans="1:10">
      <c r="A736">
        <v>734</v>
      </c>
      <c r="B736" s="1">
        <f t="shared" si="35"/>
        <v>64230046</v>
      </c>
      <c r="C736" s="3">
        <f t="shared" si="33"/>
        <v>0.6423004535769955</v>
      </c>
      <c r="D736" s="1">
        <f t="shared" si="34"/>
        <v>6423</v>
      </c>
      <c r="F736" s="6">
        <v>0</v>
      </c>
      <c r="G736" s="4">
        <f>SUM($F$3:F736)</f>
        <v>0</v>
      </c>
      <c r="H736" s="4"/>
      <c r="I736" s="2">
        <v>734</v>
      </c>
      <c r="J736" s="5">
        <v>6131</v>
      </c>
    </row>
    <row r="737" spans="1:10">
      <c r="A737">
        <v>735</v>
      </c>
      <c r="B737" s="1">
        <f t="shared" si="35"/>
        <v>77291044</v>
      </c>
      <c r="C737" s="3">
        <f t="shared" si="33"/>
        <v>0.77291043227089573</v>
      </c>
      <c r="D737" s="1">
        <f t="shared" si="34"/>
        <v>7729</v>
      </c>
      <c r="F737" s="6">
        <v>0</v>
      </c>
      <c r="G737" s="4">
        <f>SUM($F$3:F737)</f>
        <v>0</v>
      </c>
      <c r="H737" s="4"/>
      <c r="I737" s="2">
        <v>735</v>
      </c>
      <c r="J737" s="5">
        <v>6130</v>
      </c>
    </row>
    <row r="738" spans="1:10">
      <c r="A738">
        <v>736</v>
      </c>
      <c r="B738" s="1">
        <f t="shared" si="35"/>
        <v>77693995</v>
      </c>
      <c r="C738" s="3">
        <f t="shared" si="33"/>
        <v>0.77693994223060059</v>
      </c>
      <c r="D738" s="1">
        <f t="shared" si="34"/>
        <v>7769</v>
      </c>
      <c r="F738" s="6">
        <v>0</v>
      </c>
      <c r="G738" s="4">
        <f>SUM($F$3:F738)</f>
        <v>0</v>
      </c>
      <c r="H738" s="4"/>
      <c r="I738" s="2">
        <v>736</v>
      </c>
      <c r="J738" s="5">
        <v>6126</v>
      </c>
    </row>
    <row r="739" spans="1:10">
      <c r="A739">
        <v>737</v>
      </c>
      <c r="B739" s="1">
        <f t="shared" si="35"/>
        <v>86961868</v>
      </c>
      <c r="C739" s="3">
        <f t="shared" si="33"/>
        <v>0.86961867130381332</v>
      </c>
      <c r="D739" s="1">
        <f t="shared" si="34"/>
        <v>8696</v>
      </c>
      <c r="F739" s="6">
        <v>0</v>
      </c>
      <c r="G739" s="4">
        <f>SUM($F$3:F739)</f>
        <v>0</v>
      </c>
      <c r="H739" s="4"/>
      <c r="I739" s="2">
        <v>737</v>
      </c>
      <c r="J739" s="5">
        <v>6111</v>
      </c>
    </row>
    <row r="740" spans="1:10">
      <c r="A740">
        <v>738</v>
      </c>
      <c r="B740" s="1">
        <f t="shared" si="35"/>
        <v>122944</v>
      </c>
      <c r="C740" s="3">
        <f t="shared" si="33"/>
        <v>1.2294399877056002E-3</v>
      </c>
      <c r="D740" s="1">
        <f t="shared" si="34"/>
        <v>12</v>
      </c>
      <c r="F740" s="6">
        <v>0</v>
      </c>
      <c r="G740" s="4">
        <f>SUM($F$3:F740)</f>
        <v>0</v>
      </c>
      <c r="H740" s="4"/>
      <c r="I740" s="2">
        <v>738</v>
      </c>
      <c r="J740" s="5">
        <v>6109</v>
      </c>
    </row>
    <row r="741" spans="1:10">
      <c r="A741">
        <v>739</v>
      </c>
      <c r="B741" s="1">
        <f t="shared" si="35"/>
        <v>2827712</v>
      </c>
      <c r="C741" s="3">
        <f t="shared" si="33"/>
        <v>2.8277119717228804E-2</v>
      </c>
      <c r="D741" s="1">
        <f t="shared" si="34"/>
        <v>283</v>
      </c>
      <c r="F741" s="6">
        <v>0</v>
      </c>
      <c r="G741" s="4">
        <f>SUM($F$3:F741)</f>
        <v>0</v>
      </c>
      <c r="H741" s="4"/>
      <c r="I741" s="2">
        <v>739</v>
      </c>
      <c r="J741" s="5">
        <v>6105</v>
      </c>
    </row>
    <row r="742" spans="1:10">
      <c r="A742">
        <v>740</v>
      </c>
      <c r="B742" s="1">
        <f t="shared" si="35"/>
        <v>65037376</v>
      </c>
      <c r="C742" s="3">
        <f t="shared" si="33"/>
        <v>0.65037375349626247</v>
      </c>
      <c r="D742" s="1">
        <f t="shared" si="34"/>
        <v>6504</v>
      </c>
      <c r="F742" s="6">
        <v>0</v>
      </c>
      <c r="G742" s="4">
        <f>SUM($F$3:F742)</f>
        <v>0</v>
      </c>
      <c r="H742" s="4"/>
      <c r="I742" s="2">
        <v>740</v>
      </c>
      <c r="J742" s="5">
        <v>6102</v>
      </c>
    </row>
    <row r="743" spans="1:10">
      <c r="A743">
        <v>741</v>
      </c>
      <c r="B743" s="1">
        <f t="shared" si="35"/>
        <v>95859634</v>
      </c>
      <c r="C743" s="3">
        <f t="shared" si="33"/>
        <v>0.95859633041403669</v>
      </c>
      <c r="D743" s="1">
        <f t="shared" si="34"/>
        <v>9586</v>
      </c>
      <c r="F743" s="6">
        <v>0</v>
      </c>
      <c r="G743" s="4">
        <f>SUM($F$3:F743)</f>
        <v>0</v>
      </c>
      <c r="H743" s="4"/>
      <c r="I743" s="2">
        <v>741</v>
      </c>
      <c r="J743" s="5">
        <v>6098</v>
      </c>
    </row>
    <row r="744" spans="1:10">
      <c r="A744">
        <v>742</v>
      </c>
      <c r="B744" s="1">
        <f t="shared" si="35"/>
        <v>4771560</v>
      </c>
      <c r="C744" s="3">
        <f t="shared" si="33"/>
        <v>4.7715599522844002E-2</v>
      </c>
      <c r="D744" s="1">
        <f t="shared" si="34"/>
        <v>477</v>
      </c>
      <c r="F744" s="6">
        <v>0</v>
      </c>
      <c r="G744" s="4">
        <f>SUM($F$3:F744)</f>
        <v>0</v>
      </c>
      <c r="H744" s="4"/>
      <c r="I744" s="2">
        <v>742</v>
      </c>
      <c r="J744" s="5">
        <v>6092</v>
      </c>
    </row>
    <row r="745" spans="1:10">
      <c r="A745">
        <v>743</v>
      </c>
      <c r="B745" s="1">
        <f t="shared" si="35"/>
        <v>9745879</v>
      </c>
      <c r="C745" s="3">
        <f t="shared" si="33"/>
        <v>9.7458789025412107E-2</v>
      </c>
      <c r="D745" s="1">
        <f t="shared" si="34"/>
        <v>975</v>
      </c>
      <c r="F745" s="6">
        <v>0</v>
      </c>
      <c r="G745" s="4">
        <f>SUM($F$3:F745)</f>
        <v>0</v>
      </c>
      <c r="H745" s="4"/>
      <c r="I745" s="2">
        <v>743</v>
      </c>
      <c r="J745" s="5">
        <v>6089</v>
      </c>
    </row>
    <row r="746" spans="1:10">
      <c r="A746">
        <v>744</v>
      </c>
      <c r="B746" s="1">
        <f t="shared" si="35"/>
        <v>24155215</v>
      </c>
      <c r="C746" s="3">
        <f t="shared" si="33"/>
        <v>0.24155214758447852</v>
      </c>
      <c r="D746" s="1">
        <f t="shared" si="34"/>
        <v>2416</v>
      </c>
      <c r="F746" s="6">
        <v>0</v>
      </c>
      <c r="G746" s="4">
        <f>SUM($F$3:F746)</f>
        <v>0</v>
      </c>
      <c r="H746" s="4"/>
      <c r="I746" s="2">
        <v>744</v>
      </c>
      <c r="J746" s="5">
        <v>6088</v>
      </c>
    </row>
    <row r="747" spans="1:10">
      <c r="A747">
        <v>745</v>
      </c>
      <c r="B747" s="1">
        <f t="shared" si="35"/>
        <v>55569940</v>
      </c>
      <c r="C747" s="3">
        <f t="shared" si="33"/>
        <v>0.55569939444300609</v>
      </c>
      <c r="D747" s="1">
        <f t="shared" si="34"/>
        <v>5557</v>
      </c>
      <c r="F747" s="6">
        <v>0</v>
      </c>
      <c r="G747" s="4">
        <f>SUM($F$3:F747)</f>
        <v>0</v>
      </c>
      <c r="H747" s="4"/>
      <c r="I747" s="2">
        <v>745</v>
      </c>
      <c r="J747" s="5">
        <v>6087</v>
      </c>
    </row>
    <row r="748" spans="1:10">
      <c r="A748">
        <v>746</v>
      </c>
      <c r="B748" s="1">
        <f t="shared" si="35"/>
        <v>78108608</v>
      </c>
      <c r="C748" s="3">
        <f t="shared" si="33"/>
        <v>0.78108607218913928</v>
      </c>
      <c r="D748" s="1">
        <f t="shared" si="34"/>
        <v>7811</v>
      </c>
      <c r="F748" s="6">
        <v>0</v>
      </c>
      <c r="G748" s="4">
        <f>SUM($F$3:F748)</f>
        <v>0</v>
      </c>
      <c r="H748" s="4"/>
      <c r="I748" s="2">
        <v>746</v>
      </c>
      <c r="J748" s="5">
        <v>6081</v>
      </c>
    </row>
    <row r="749" spans="1:10">
      <c r="A749">
        <v>747</v>
      </c>
      <c r="B749" s="1">
        <f t="shared" si="35"/>
        <v>96497967</v>
      </c>
      <c r="C749" s="3">
        <f t="shared" si="33"/>
        <v>0.96497966035020344</v>
      </c>
      <c r="D749" s="1">
        <f t="shared" si="34"/>
        <v>9650</v>
      </c>
      <c r="F749" s="6">
        <v>0</v>
      </c>
      <c r="G749" s="4">
        <f>SUM($F$3:F749)</f>
        <v>0</v>
      </c>
      <c r="H749" s="4"/>
      <c r="I749" s="2">
        <v>747</v>
      </c>
      <c r="J749" s="5">
        <v>6080</v>
      </c>
    </row>
    <row r="750" spans="1:10">
      <c r="A750">
        <v>748</v>
      </c>
      <c r="B750" s="1">
        <f t="shared" si="35"/>
        <v>19453219</v>
      </c>
      <c r="C750" s="3">
        <f t="shared" si="33"/>
        <v>0.19453218805467812</v>
      </c>
      <c r="D750" s="1">
        <f t="shared" si="34"/>
        <v>1945</v>
      </c>
      <c r="F750" s="6">
        <v>0</v>
      </c>
      <c r="G750" s="4">
        <f>SUM($F$3:F750)</f>
        <v>0</v>
      </c>
      <c r="H750" s="4"/>
      <c r="I750" s="2">
        <v>748</v>
      </c>
      <c r="J750" s="5">
        <v>6076</v>
      </c>
    </row>
    <row r="751" spans="1:10">
      <c r="A751">
        <v>749</v>
      </c>
      <c r="B751" s="1">
        <f t="shared" si="35"/>
        <v>47424033</v>
      </c>
      <c r="C751" s="3">
        <f t="shared" si="33"/>
        <v>0.47424032525759674</v>
      </c>
      <c r="D751" s="1">
        <f t="shared" si="34"/>
        <v>4742</v>
      </c>
      <c r="F751" s="6">
        <v>0</v>
      </c>
      <c r="G751" s="4">
        <f>SUM($F$3:F751)</f>
        <v>0</v>
      </c>
      <c r="H751" s="4"/>
      <c r="I751" s="2">
        <v>749</v>
      </c>
      <c r="J751" s="5">
        <v>6072</v>
      </c>
    </row>
    <row r="752" spans="1:10">
      <c r="A752">
        <v>750</v>
      </c>
      <c r="B752" s="1">
        <f t="shared" si="35"/>
        <v>90752749</v>
      </c>
      <c r="C752" s="3">
        <f t="shared" si="33"/>
        <v>0.90752748092472524</v>
      </c>
      <c r="D752" s="1">
        <f t="shared" si="34"/>
        <v>9075</v>
      </c>
      <c r="F752" s="6">
        <v>0</v>
      </c>
      <c r="G752" s="4">
        <f>SUM($F$3:F752)</f>
        <v>0</v>
      </c>
      <c r="H752" s="4"/>
      <c r="I752" s="2">
        <v>750</v>
      </c>
      <c r="J752" s="5">
        <v>6066</v>
      </c>
    </row>
    <row r="753" spans="1:10">
      <c r="A753">
        <v>751</v>
      </c>
      <c r="B753" s="1">
        <f t="shared" si="35"/>
        <v>87313207</v>
      </c>
      <c r="C753" s="3">
        <f t="shared" si="33"/>
        <v>0.87313206126867937</v>
      </c>
      <c r="D753" s="1">
        <f t="shared" si="34"/>
        <v>8731</v>
      </c>
      <c r="F753" s="6">
        <v>0</v>
      </c>
      <c r="G753" s="4">
        <f>SUM($F$3:F753)</f>
        <v>0</v>
      </c>
      <c r="H753" s="4"/>
      <c r="I753" s="2">
        <v>751</v>
      </c>
      <c r="J753" s="5">
        <v>6063</v>
      </c>
    </row>
    <row r="754" spans="1:10">
      <c r="A754">
        <v>752</v>
      </c>
      <c r="B754" s="1">
        <f t="shared" si="35"/>
        <v>8203741</v>
      </c>
      <c r="C754" s="3">
        <f t="shared" si="33"/>
        <v>8.2037409179625903E-2</v>
      </c>
      <c r="D754" s="1">
        <f t="shared" si="34"/>
        <v>820</v>
      </c>
      <c r="F754" s="6">
        <v>0</v>
      </c>
      <c r="G754" s="4">
        <f>SUM($F$3:F754)</f>
        <v>0</v>
      </c>
      <c r="H754" s="4"/>
      <c r="I754" s="2">
        <v>752</v>
      </c>
      <c r="J754" s="5">
        <v>6061</v>
      </c>
    </row>
    <row r="755" spans="1:10">
      <c r="A755">
        <v>753</v>
      </c>
      <c r="B755" s="1">
        <f t="shared" si="35"/>
        <v>88686042</v>
      </c>
      <c r="C755" s="3">
        <f t="shared" si="33"/>
        <v>0.88686041113139591</v>
      </c>
      <c r="D755" s="1">
        <f t="shared" si="34"/>
        <v>8869</v>
      </c>
      <c r="F755" s="6">
        <v>0</v>
      </c>
      <c r="G755" s="4">
        <f>SUM($F$3:F755)</f>
        <v>0</v>
      </c>
      <c r="H755" s="4"/>
      <c r="I755" s="2">
        <v>753</v>
      </c>
      <c r="J755" s="5">
        <v>6055</v>
      </c>
    </row>
    <row r="756" spans="1:10">
      <c r="A756">
        <v>754</v>
      </c>
      <c r="B756" s="1">
        <f t="shared" si="35"/>
        <v>39778946</v>
      </c>
      <c r="C756" s="3">
        <f t="shared" si="33"/>
        <v>0.39778945602210541</v>
      </c>
      <c r="D756" s="1">
        <f t="shared" si="34"/>
        <v>3978</v>
      </c>
      <c r="F756" s="6">
        <v>0</v>
      </c>
      <c r="G756" s="4">
        <f>SUM($F$3:F756)</f>
        <v>0</v>
      </c>
      <c r="H756" s="4"/>
      <c r="I756" s="2">
        <v>754</v>
      </c>
      <c r="J756" s="5">
        <v>6055</v>
      </c>
    </row>
    <row r="757" spans="1:10">
      <c r="A757">
        <v>755</v>
      </c>
      <c r="B757" s="1">
        <f t="shared" si="35"/>
        <v>14915749</v>
      </c>
      <c r="C757" s="3">
        <f t="shared" si="33"/>
        <v>0.14915748850842511</v>
      </c>
      <c r="D757" s="1">
        <f t="shared" si="34"/>
        <v>1492</v>
      </c>
      <c r="F757" s="6">
        <v>0</v>
      </c>
      <c r="G757" s="4">
        <f>SUM($F$3:F757)</f>
        <v>0</v>
      </c>
      <c r="H757" s="4"/>
      <c r="I757" s="2">
        <v>755</v>
      </c>
      <c r="J757" s="5">
        <v>6042</v>
      </c>
    </row>
    <row r="758" spans="1:10">
      <c r="A758">
        <v>756</v>
      </c>
      <c r="B758" s="1">
        <f t="shared" si="35"/>
        <v>43062224</v>
      </c>
      <c r="C758" s="3">
        <f t="shared" si="33"/>
        <v>0.43062223569377767</v>
      </c>
      <c r="D758" s="1">
        <f t="shared" si="34"/>
        <v>4306</v>
      </c>
      <c r="F758" s="6">
        <v>0</v>
      </c>
      <c r="G758" s="4">
        <f>SUM($F$3:F758)</f>
        <v>0</v>
      </c>
      <c r="H758" s="4"/>
      <c r="I758" s="2">
        <v>756</v>
      </c>
      <c r="J758" s="5">
        <v>6037</v>
      </c>
    </row>
    <row r="759" spans="1:10">
      <c r="A759">
        <v>757</v>
      </c>
      <c r="B759" s="1">
        <f t="shared" si="35"/>
        <v>90431143</v>
      </c>
      <c r="C759" s="3">
        <f t="shared" si="33"/>
        <v>0.90431142095688577</v>
      </c>
      <c r="D759" s="1">
        <f t="shared" si="34"/>
        <v>9043</v>
      </c>
      <c r="F759" s="6">
        <v>0</v>
      </c>
      <c r="G759" s="4">
        <f>SUM($F$3:F759)</f>
        <v>0</v>
      </c>
      <c r="H759" s="4"/>
      <c r="I759" s="2">
        <v>757</v>
      </c>
      <c r="J759" s="5">
        <v>6036</v>
      </c>
    </row>
    <row r="760" spans="1:10">
      <c r="A760">
        <v>758</v>
      </c>
      <c r="B760" s="1">
        <f t="shared" si="35"/>
        <v>79916269</v>
      </c>
      <c r="C760" s="3">
        <f t="shared" si="33"/>
        <v>0.79916268200837315</v>
      </c>
      <c r="D760" s="1">
        <f t="shared" si="34"/>
        <v>7992</v>
      </c>
      <c r="F760" s="6">
        <v>0</v>
      </c>
      <c r="G760" s="4">
        <f>SUM($F$3:F760)</f>
        <v>0</v>
      </c>
      <c r="H760" s="4"/>
      <c r="I760" s="2">
        <v>758</v>
      </c>
      <c r="J760" s="5">
        <v>6026</v>
      </c>
    </row>
    <row r="761" spans="1:10">
      <c r="A761">
        <v>759</v>
      </c>
      <c r="B761" s="1">
        <f t="shared" si="35"/>
        <v>38074169</v>
      </c>
      <c r="C761" s="3">
        <f t="shared" si="33"/>
        <v>0.38074168619258314</v>
      </c>
      <c r="D761" s="1">
        <f t="shared" si="34"/>
        <v>3807</v>
      </c>
      <c r="F761" s="6">
        <v>0</v>
      </c>
      <c r="G761" s="4">
        <f>SUM($F$3:F761)</f>
        <v>0</v>
      </c>
      <c r="H761" s="4"/>
      <c r="I761" s="2">
        <v>759</v>
      </c>
      <c r="J761" s="5">
        <v>6023</v>
      </c>
    </row>
    <row r="762" spans="1:10">
      <c r="A762">
        <v>760</v>
      </c>
      <c r="B762" s="1">
        <f t="shared" si="35"/>
        <v>75705879</v>
      </c>
      <c r="C762" s="3">
        <f t="shared" si="33"/>
        <v>0.75705878242941216</v>
      </c>
      <c r="D762" s="1">
        <f t="shared" si="34"/>
        <v>7571</v>
      </c>
      <c r="F762" s="6">
        <v>0</v>
      </c>
      <c r="G762" s="4">
        <f>SUM($F$3:F762)</f>
        <v>0</v>
      </c>
      <c r="H762" s="4"/>
      <c r="I762" s="2">
        <v>760</v>
      </c>
      <c r="J762" s="5">
        <v>6021</v>
      </c>
    </row>
    <row r="763" spans="1:10">
      <c r="A763">
        <v>761</v>
      </c>
      <c r="B763" s="1">
        <f t="shared" si="35"/>
        <v>41235200</v>
      </c>
      <c r="C763" s="3">
        <f t="shared" si="33"/>
        <v>0.41235199587648003</v>
      </c>
      <c r="D763" s="1">
        <f t="shared" si="34"/>
        <v>4124</v>
      </c>
      <c r="F763" s="6">
        <v>0</v>
      </c>
      <c r="G763" s="4">
        <f>SUM($F$3:F763)</f>
        <v>0</v>
      </c>
      <c r="H763" s="4"/>
      <c r="I763" s="2">
        <v>761</v>
      </c>
      <c r="J763" s="5">
        <v>6019</v>
      </c>
    </row>
    <row r="764" spans="1:10">
      <c r="A764">
        <v>762</v>
      </c>
      <c r="B764" s="1">
        <f t="shared" si="35"/>
        <v>48409591</v>
      </c>
      <c r="C764" s="3">
        <f t="shared" si="33"/>
        <v>0.48409590515904094</v>
      </c>
      <c r="D764" s="1">
        <f t="shared" si="34"/>
        <v>4841</v>
      </c>
      <c r="F764" s="6">
        <v>0</v>
      </c>
      <c r="G764" s="4">
        <f>SUM($F$3:F764)</f>
        <v>0</v>
      </c>
      <c r="H764" s="4"/>
      <c r="I764" s="2">
        <v>762</v>
      </c>
      <c r="J764" s="5">
        <v>6019</v>
      </c>
    </row>
    <row r="765" spans="1:10">
      <c r="A765">
        <v>763</v>
      </c>
      <c r="B765" s="1">
        <f t="shared" si="35"/>
        <v>13420582</v>
      </c>
      <c r="C765" s="3">
        <f t="shared" si="33"/>
        <v>0.13420581865794182</v>
      </c>
      <c r="D765" s="1">
        <f t="shared" si="34"/>
        <v>1342</v>
      </c>
      <c r="F765" s="6">
        <v>0</v>
      </c>
      <c r="G765" s="4">
        <f>SUM($F$3:F765)</f>
        <v>0</v>
      </c>
      <c r="H765" s="4"/>
      <c r="I765" s="2">
        <v>763</v>
      </c>
      <c r="J765" s="5">
        <v>6014</v>
      </c>
    </row>
    <row r="766" spans="1:10">
      <c r="A766">
        <v>764</v>
      </c>
      <c r="B766" s="1">
        <f t="shared" si="35"/>
        <v>8673383</v>
      </c>
      <c r="C766" s="3">
        <f t="shared" si="33"/>
        <v>8.6733829132661713E-2</v>
      </c>
      <c r="D766" s="1">
        <f t="shared" si="34"/>
        <v>867</v>
      </c>
      <c r="F766" s="6">
        <v>0</v>
      </c>
      <c r="G766" s="4">
        <f>SUM($F$3:F766)</f>
        <v>0</v>
      </c>
      <c r="H766" s="4"/>
      <c r="I766" s="2">
        <v>764</v>
      </c>
      <c r="J766" s="5">
        <v>6012</v>
      </c>
    </row>
    <row r="767" spans="1:10">
      <c r="A767">
        <v>765</v>
      </c>
      <c r="B767" s="1">
        <f t="shared" si="35"/>
        <v>99487808</v>
      </c>
      <c r="C767" s="3">
        <f t="shared" si="33"/>
        <v>0.99487807005121931</v>
      </c>
      <c r="D767" s="1">
        <f t="shared" si="34"/>
        <v>9949</v>
      </c>
      <c r="F767" s="6">
        <v>0</v>
      </c>
      <c r="G767" s="4">
        <f>SUM($F$3:F767)</f>
        <v>0</v>
      </c>
      <c r="H767" s="4"/>
      <c r="I767" s="2">
        <v>765</v>
      </c>
      <c r="J767" s="5">
        <v>6009</v>
      </c>
    </row>
    <row r="768" spans="1:10">
      <c r="A768">
        <v>766</v>
      </c>
      <c r="B768" s="1">
        <f t="shared" si="35"/>
        <v>88219562</v>
      </c>
      <c r="C768" s="3">
        <f t="shared" si="33"/>
        <v>0.8821956111780439</v>
      </c>
      <c r="D768" s="1">
        <f t="shared" si="34"/>
        <v>8822</v>
      </c>
      <c r="F768" s="6">
        <v>0</v>
      </c>
      <c r="G768" s="4">
        <f>SUM($F$3:F768)</f>
        <v>0</v>
      </c>
      <c r="H768" s="4"/>
      <c r="I768" s="2">
        <v>766</v>
      </c>
      <c r="J768" s="5">
        <v>6005</v>
      </c>
    </row>
    <row r="769" spans="1:10">
      <c r="A769">
        <v>767</v>
      </c>
      <c r="B769" s="1">
        <f t="shared" si="35"/>
        <v>29049906</v>
      </c>
      <c r="C769" s="3">
        <f t="shared" si="33"/>
        <v>0.29049905709500945</v>
      </c>
      <c r="D769" s="1">
        <f t="shared" si="34"/>
        <v>2905</v>
      </c>
      <c r="F769" s="6">
        <v>0</v>
      </c>
      <c r="G769" s="4">
        <f>SUM($F$3:F769)</f>
        <v>0</v>
      </c>
      <c r="H769" s="4"/>
      <c r="I769" s="2">
        <v>767</v>
      </c>
      <c r="J769" s="5">
        <v>6001</v>
      </c>
    </row>
    <row r="770" spans="1:10">
      <c r="A770">
        <v>768</v>
      </c>
      <c r="B770" s="1">
        <f t="shared" si="35"/>
        <v>68147832</v>
      </c>
      <c r="C770" s="3">
        <f t="shared" si="33"/>
        <v>0.6814783131852169</v>
      </c>
      <c r="D770" s="1">
        <f t="shared" si="34"/>
        <v>6815</v>
      </c>
      <c r="F770" s="6">
        <v>0</v>
      </c>
      <c r="G770" s="4">
        <f>SUM($F$3:F770)</f>
        <v>0</v>
      </c>
      <c r="H770" s="4"/>
      <c r="I770" s="2">
        <v>768</v>
      </c>
      <c r="J770" s="5">
        <v>6000</v>
      </c>
    </row>
    <row r="771" spans="1:10">
      <c r="A771">
        <v>769</v>
      </c>
      <c r="B771" s="1">
        <f t="shared" si="35"/>
        <v>67400121</v>
      </c>
      <c r="C771" s="3">
        <f t="shared" si="33"/>
        <v>0.67400120325998791</v>
      </c>
      <c r="D771" s="1">
        <f t="shared" si="34"/>
        <v>6740</v>
      </c>
      <c r="F771" s="6">
        <v>0</v>
      </c>
      <c r="G771" s="4">
        <f>SUM($F$3:F771)</f>
        <v>0</v>
      </c>
      <c r="H771" s="4"/>
      <c r="I771" s="2">
        <v>769</v>
      </c>
      <c r="J771" s="5">
        <v>5999</v>
      </c>
    </row>
    <row r="772" spans="1:10">
      <c r="A772">
        <v>770</v>
      </c>
      <c r="B772" s="1">
        <f t="shared" si="35"/>
        <v>50202768</v>
      </c>
      <c r="C772" s="3">
        <f t="shared" ref="C772:C835" si="36">B772/$C$1</f>
        <v>0.50202767497972323</v>
      </c>
      <c r="D772" s="1">
        <f t="shared" ref="D772:D835" si="37">ROUND(C772*10000,0)</f>
        <v>5020</v>
      </c>
      <c r="F772" s="6">
        <v>0</v>
      </c>
      <c r="G772" s="4">
        <f>SUM($F$3:F772)</f>
        <v>0</v>
      </c>
      <c r="H772" s="4"/>
      <c r="I772" s="2">
        <v>770</v>
      </c>
      <c r="J772" s="5">
        <v>5994</v>
      </c>
    </row>
    <row r="773" spans="1:10">
      <c r="A773">
        <v>771</v>
      </c>
      <c r="B773" s="1">
        <f t="shared" ref="B773:B836" si="38">MOD(B772*23,$C$1)</f>
        <v>54663653</v>
      </c>
      <c r="C773" s="3">
        <f t="shared" si="36"/>
        <v>0.54663652453363476</v>
      </c>
      <c r="D773" s="1">
        <f t="shared" si="37"/>
        <v>5466</v>
      </c>
      <c r="F773" s="6">
        <v>0</v>
      </c>
      <c r="G773" s="4">
        <f>SUM($F$3:F773)</f>
        <v>0</v>
      </c>
      <c r="H773" s="4"/>
      <c r="I773" s="2">
        <v>771</v>
      </c>
      <c r="J773" s="5">
        <v>5991</v>
      </c>
    </row>
    <row r="774" spans="1:10">
      <c r="A774">
        <v>772</v>
      </c>
      <c r="B774" s="1">
        <f t="shared" si="38"/>
        <v>57264007</v>
      </c>
      <c r="C774" s="3">
        <f t="shared" si="36"/>
        <v>0.57264006427359937</v>
      </c>
      <c r="D774" s="1">
        <f t="shared" si="37"/>
        <v>5726</v>
      </c>
      <c r="F774" s="6">
        <v>0</v>
      </c>
      <c r="G774" s="4">
        <f>SUM($F$3:F774)</f>
        <v>0</v>
      </c>
      <c r="H774" s="4"/>
      <c r="I774" s="2">
        <v>772</v>
      </c>
      <c r="J774" s="5">
        <v>5988</v>
      </c>
    </row>
    <row r="775" spans="1:10">
      <c r="A775">
        <v>773</v>
      </c>
      <c r="B775" s="1">
        <f t="shared" si="38"/>
        <v>17072148</v>
      </c>
      <c r="C775" s="3">
        <f t="shared" si="36"/>
        <v>0.17072147829278522</v>
      </c>
      <c r="D775" s="1">
        <f t="shared" si="37"/>
        <v>1707</v>
      </c>
      <c r="F775" s="6">
        <v>0</v>
      </c>
      <c r="G775" s="4">
        <f>SUM($F$3:F775)</f>
        <v>0</v>
      </c>
      <c r="H775" s="4"/>
      <c r="I775" s="2">
        <v>773</v>
      </c>
      <c r="J775" s="5">
        <v>5978</v>
      </c>
    </row>
    <row r="776" spans="1:10">
      <c r="A776">
        <v>774</v>
      </c>
      <c r="B776" s="1">
        <f t="shared" si="38"/>
        <v>92659401</v>
      </c>
      <c r="C776" s="3">
        <f t="shared" si="36"/>
        <v>0.92659400073405995</v>
      </c>
      <c r="D776" s="1">
        <f t="shared" si="37"/>
        <v>9266</v>
      </c>
      <c r="F776" s="6">
        <v>0</v>
      </c>
      <c r="G776" s="4">
        <f>SUM($F$3:F776)</f>
        <v>0</v>
      </c>
      <c r="H776" s="4"/>
      <c r="I776" s="2">
        <v>774</v>
      </c>
      <c r="J776" s="5">
        <v>5974</v>
      </c>
    </row>
    <row r="777" spans="1:10">
      <c r="A777">
        <v>775</v>
      </c>
      <c r="B777" s="1">
        <f t="shared" si="38"/>
        <v>31166202</v>
      </c>
      <c r="C777" s="3">
        <f t="shared" si="36"/>
        <v>0.31166201688337986</v>
      </c>
      <c r="D777" s="1">
        <f t="shared" si="37"/>
        <v>3117</v>
      </c>
      <c r="F777" s="6">
        <v>0</v>
      </c>
      <c r="G777" s="4">
        <f>SUM($F$3:F777)</f>
        <v>0</v>
      </c>
      <c r="H777" s="4"/>
      <c r="I777" s="2">
        <v>775</v>
      </c>
      <c r="J777" s="5">
        <v>5965</v>
      </c>
    </row>
    <row r="778" spans="1:10">
      <c r="A778">
        <v>776</v>
      </c>
      <c r="B778" s="1">
        <f t="shared" si="38"/>
        <v>16822639</v>
      </c>
      <c r="C778" s="3">
        <f t="shared" si="36"/>
        <v>0.16822638831773612</v>
      </c>
      <c r="D778" s="1">
        <f t="shared" si="37"/>
        <v>1682</v>
      </c>
      <c r="F778" s="6">
        <v>0</v>
      </c>
      <c r="G778" s="4">
        <f>SUM($F$3:F778)</f>
        <v>0</v>
      </c>
      <c r="H778" s="4"/>
      <c r="I778" s="2">
        <v>776</v>
      </c>
      <c r="J778" s="5">
        <v>5962</v>
      </c>
    </row>
    <row r="779" spans="1:10">
      <c r="A779">
        <v>777</v>
      </c>
      <c r="B779" s="1">
        <f t="shared" si="38"/>
        <v>86920694</v>
      </c>
      <c r="C779" s="3">
        <f t="shared" si="36"/>
        <v>0.8692069313079307</v>
      </c>
      <c r="D779" s="1">
        <f t="shared" si="37"/>
        <v>8692</v>
      </c>
      <c r="F779" s="6">
        <v>0</v>
      </c>
      <c r="G779" s="4">
        <f>SUM($F$3:F779)</f>
        <v>0</v>
      </c>
      <c r="H779" s="4"/>
      <c r="I779" s="2">
        <v>777</v>
      </c>
      <c r="J779" s="5">
        <v>5959</v>
      </c>
    </row>
    <row r="780" spans="1:10">
      <c r="A780">
        <v>778</v>
      </c>
      <c r="B780" s="1">
        <f t="shared" si="38"/>
        <v>99175943</v>
      </c>
      <c r="C780" s="3">
        <f t="shared" si="36"/>
        <v>0.99175942008240581</v>
      </c>
      <c r="D780" s="1">
        <f t="shared" si="37"/>
        <v>9918</v>
      </c>
      <c r="F780" s="6">
        <v>0</v>
      </c>
      <c r="G780" s="4">
        <f>SUM($F$3:F780)</f>
        <v>0</v>
      </c>
      <c r="H780" s="4"/>
      <c r="I780" s="2">
        <v>778</v>
      </c>
      <c r="J780" s="5">
        <v>5957</v>
      </c>
    </row>
    <row r="781" spans="1:10">
      <c r="A781">
        <v>779</v>
      </c>
      <c r="B781" s="1">
        <f t="shared" si="38"/>
        <v>81046667</v>
      </c>
      <c r="C781" s="3">
        <f t="shared" si="36"/>
        <v>0.81046666189533334</v>
      </c>
      <c r="D781" s="1">
        <f t="shared" si="37"/>
        <v>8105</v>
      </c>
      <c r="F781" s="6">
        <v>0</v>
      </c>
      <c r="G781" s="4">
        <f>SUM($F$3:F781)</f>
        <v>0</v>
      </c>
      <c r="H781" s="4"/>
      <c r="I781" s="2">
        <v>779</v>
      </c>
      <c r="J781" s="5">
        <v>5955</v>
      </c>
    </row>
    <row r="782" spans="1:10">
      <c r="A782">
        <v>780</v>
      </c>
      <c r="B782" s="1">
        <f t="shared" si="38"/>
        <v>64073323</v>
      </c>
      <c r="C782" s="3">
        <f t="shared" si="36"/>
        <v>0.64073322359266771</v>
      </c>
      <c r="D782" s="1">
        <f t="shared" si="37"/>
        <v>6407</v>
      </c>
      <c r="F782" s="6">
        <v>0</v>
      </c>
      <c r="G782" s="4">
        <f>SUM($F$3:F782)</f>
        <v>0</v>
      </c>
      <c r="H782" s="4"/>
      <c r="I782" s="2">
        <v>780</v>
      </c>
      <c r="J782" s="5">
        <v>5951</v>
      </c>
    </row>
    <row r="783" spans="1:10">
      <c r="A783">
        <v>781</v>
      </c>
      <c r="B783" s="1">
        <f t="shared" si="38"/>
        <v>73686415</v>
      </c>
      <c r="C783" s="3">
        <f t="shared" si="36"/>
        <v>0.73686414263135858</v>
      </c>
      <c r="D783" s="1">
        <f t="shared" si="37"/>
        <v>7369</v>
      </c>
      <c r="F783" s="6">
        <v>0</v>
      </c>
      <c r="G783" s="4">
        <f>SUM($F$3:F783)</f>
        <v>0</v>
      </c>
      <c r="H783" s="4"/>
      <c r="I783" s="2">
        <v>781</v>
      </c>
      <c r="J783" s="5">
        <v>5949</v>
      </c>
    </row>
    <row r="784" spans="1:10">
      <c r="A784">
        <v>782</v>
      </c>
      <c r="B784" s="1">
        <f t="shared" si="38"/>
        <v>94787529</v>
      </c>
      <c r="C784" s="3">
        <f t="shared" si="36"/>
        <v>0.94787528052124714</v>
      </c>
      <c r="D784" s="1">
        <f t="shared" si="37"/>
        <v>9479</v>
      </c>
      <c r="F784" s="6">
        <v>0</v>
      </c>
      <c r="G784" s="4">
        <f>SUM($F$3:F784)</f>
        <v>0</v>
      </c>
      <c r="H784" s="4"/>
      <c r="I784" s="2">
        <v>782</v>
      </c>
      <c r="J784" s="5">
        <v>5946</v>
      </c>
    </row>
    <row r="785" spans="1:10">
      <c r="A785">
        <v>783</v>
      </c>
      <c r="B785" s="1">
        <f t="shared" si="38"/>
        <v>80113146</v>
      </c>
      <c r="C785" s="3">
        <f t="shared" si="36"/>
        <v>0.80113145198868552</v>
      </c>
      <c r="D785" s="1">
        <f t="shared" si="37"/>
        <v>8011</v>
      </c>
      <c r="F785" s="6">
        <v>0</v>
      </c>
      <c r="G785" s="4">
        <f>SUM($F$3:F785)</f>
        <v>0</v>
      </c>
      <c r="H785" s="4"/>
      <c r="I785" s="2">
        <v>783</v>
      </c>
      <c r="J785" s="5">
        <v>5942</v>
      </c>
    </row>
    <row r="786" spans="1:10">
      <c r="A786">
        <v>784</v>
      </c>
      <c r="B786" s="1">
        <f t="shared" si="38"/>
        <v>42602340</v>
      </c>
      <c r="C786" s="3">
        <f t="shared" si="36"/>
        <v>0.42602339573976605</v>
      </c>
      <c r="D786" s="1">
        <f t="shared" si="37"/>
        <v>4260</v>
      </c>
      <c r="F786" s="6">
        <v>0</v>
      </c>
      <c r="G786" s="4">
        <f>SUM($F$3:F786)</f>
        <v>0</v>
      </c>
      <c r="H786" s="4"/>
      <c r="I786" s="2">
        <v>784</v>
      </c>
      <c r="J786" s="5">
        <v>5939</v>
      </c>
    </row>
    <row r="787" spans="1:10">
      <c r="A787">
        <v>785</v>
      </c>
      <c r="B787" s="1">
        <f t="shared" si="38"/>
        <v>79853811</v>
      </c>
      <c r="C787" s="3">
        <f t="shared" si="36"/>
        <v>0.79853810201461894</v>
      </c>
      <c r="D787" s="1">
        <f t="shared" si="37"/>
        <v>7985</v>
      </c>
      <c r="F787" s="6">
        <v>0</v>
      </c>
      <c r="G787" s="4">
        <f>SUM($F$3:F787)</f>
        <v>0</v>
      </c>
      <c r="H787" s="4"/>
      <c r="I787" s="2">
        <v>785</v>
      </c>
      <c r="J787" s="5">
        <v>5938</v>
      </c>
    </row>
    <row r="788" spans="1:10">
      <c r="A788">
        <v>786</v>
      </c>
      <c r="B788" s="1">
        <f t="shared" si="38"/>
        <v>36637635</v>
      </c>
      <c r="C788" s="3">
        <f t="shared" si="36"/>
        <v>0.36637634633623656</v>
      </c>
      <c r="D788" s="1">
        <f t="shared" si="37"/>
        <v>3664</v>
      </c>
      <c r="F788" s="6">
        <v>0</v>
      </c>
      <c r="G788" s="4">
        <f>SUM($F$3:F788)</f>
        <v>0</v>
      </c>
      <c r="H788" s="4"/>
      <c r="I788" s="2">
        <v>786</v>
      </c>
      <c r="J788" s="5">
        <v>5921</v>
      </c>
    </row>
    <row r="789" spans="1:10">
      <c r="A789">
        <v>787</v>
      </c>
      <c r="B789" s="1">
        <f t="shared" si="38"/>
        <v>42665597</v>
      </c>
      <c r="C789" s="3">
        <f t="shared" si="36"/>
        <v>0.42665596573344033</v>
      </c>
      <c r="D789" s="1">
        <f t="shared" si="37"/>
        <v>4267</v>
      </c>
      <c r="F789" s="6">
        <v>0</v>
      </c>
      <c r="G789" s="4">
        <f>SUM($F$3:F789)</f>
        <v>0</v>
      </c>
      <c r="H789" s="4"/>
      <c r="I789" s="2">
        <v>787</v>
      </c>
      <c r="J789" s="5">
        <v>5916</v>
      </c>
    </row>
    <row r="790" spans="1:10">
      <c r="A790">
        <v>788</v>
      </c>
      <c r="B790" s="1">
        <f t="shared" si="38"/>
        <v>81308722</v>
      </c>
      <c r="C790" s="3">
        <f t="shared" si="36"/>
        <v>0.81308721186912791</v>
      </c>
      <c r="D790" s="1">
        <f t="shared" si="37"/>
        <v>8131</v>
      </c>
      <c r="F790" s="6">
        <v>0</v>
      </c>
      <c r="G790" s="4">
        <f>SUM($F$3:F790)</f>
        <v>0</v>
      </c>
      <c r="H790" s="4"/>
      <c r="I790" s="2">
        <v>788</v>
      </c>
      <c r="J790" s="5">
        <v>5914</v>
      </c>
    </row>
    <row r="791" spans="1:10">
      <c r="A791">
        <v>789</v>
      </c>
      <c r="B791" s="1">
        <f t="shared" si="38"/>
        <v>70100588</v>
      </c>
      <c r="C791" s="3">
        <f t="shared" si="36"/>
        <v>0.70100587298994133</v>
      </c>
      <c r="D791" s="1">
        <f t="shared" si="37"/>
        <v>7010</v>
      </c>
      <c r="F791" s="6">
        <v>0</v>
      </c>
      <c r="G791" s="4">
        <f>SUM($F$3:F791)</f>
        <v>0</v>
      </c>
      <c r="H791" s="4"/>
      <c r="I791" s="2">
        <v>789</v>
      </c>
      <c r="J791" s="5">
        <v>5907</v>
      </c>
    </row>
    <row r="792" spans="1:10">
      <c r="A792">
        <v>790</v>
      </c>
      <c r="B792" s="1">
        <f t="shared" si="38"/>
        <v>12313508</v>
      </c>
      <c r="C792" s="3">
        <f t="shared" si="36"/>
        <v>0.12313507876864921</v>
      </c>
      <c r="D792" s="1">
        <f t="shared" si="37"/>
        <v>1231</v>
      </c>
      <c r="F792" s="6">
        <v>0</v>
      </c>
      <c r="G792" s="4">
        <f>SUM($F$3:F792)</f>
        <v>0</v>
      </c>
      <c r="H792" s="4"/>
      <c r="I792" s="2">
        <v>790</v>
      </c>
      <c r="J792" s="5">
        <v>5905</v>
      </c>
    </row>
    <row r="793" spans="1:10">
      <c r="A793">
        <v>791</v>
      </c>
      <c r="B793" s="1">
        <f t="shared" si="38"/>
        <v>83210682</v>
      </c>
      <c r="C793" s="3">
        <f t="shared" si="36"/>
        <v>0.83210681167893186</v>
      </c>
      <c r="D793" s="1">
        <f t="shared" si="37"/>
        <v>8321</v>
      </c>
      <c r="F793" s="6">
        <v>0</v>
      </c>
      <c r="G793" s="4">
        <f>SUM($F$3:F793)</f>
        <v>0</v>
      </c>
      <c r="H793" s="4"/>
      <c r="I793" s="2">
        <v>791</v>
      </c>
      <c r="J793" s="5">
        <v>5902</v>
      </c>
    </row>
    <row r="794" spans="1:10">
      <c r="A794">
        <v>792</v>
      </c>
      <c r="B794" s="1">
        <f t="shared" si="38"/>
        <v>13845667</v>
      </c>
      <c r="C794" s="3">
        <f t="shared" si="36"/>
        <v>0.13845666861543332</v>
      </c>
      <c r="D794" s="1">
        <f t="shared" si="37"/>
        <v>1385</v>
      </c>
      <c r="F794" s="6">
        <v>0</v>
      </c>
      <c r="G794" s="4">
        <f>SUM($F$3:F794)</f>
        <v>0</v>
      </c>
      <c r="H794" s="4"/>
      <c r="I794" s="2">
        <v>792</v>
      </c>
      <c r="J794" s="5">
        <v>5894</v>
      </c>
    </row>
    <row r="795" spans="1:10">
      <c r="A795">
        <v>793</v>
      </c>
      <c r="B795" s="1">
        <f t="shared" si="38"/>
        <v>18450338</v>
      </c>
      <c r="C795" s="3">
        <f t="shared" si="36"/>
        <v>0.18450337815496623</v>
      </c>
      <c r="D795" s="1">
        <f t="shared" si="37"/>
        <v>1845</v>
      </c>
      <c r="F795" s="6">
        <v>0</v>
      </c>
      <c r="G795" s="4">
        <f>SUM($F$3:F795)</f>
        <v>0</v>
      </c>
      <c r="H795" s="4"/>
      <c r="I795" s="2">
        <v>793</v>
      </c>
      <c r="J795" s="5">
        <v>5891</v>
      </c>
    </row>
    <row r="796" spans="1:10">
      <c r="A796">
        <v>794</v>
      </c>
      <c r="B796" s="1">
        <f t="shared" si="38"/>
        <v>24357770</v>
      </c>
      <c r="C796" s="3">
        <f t="shared" si="36"/>
        <v>0.24357769756422301</v>
      </c>
      <c r="D796" s="1">
        <f t="shared" si="37"/>
        <v>2436</v>
      </c>
      <c r="F796" s="6">
        <v>0</v>
      </c>
      <c r="G796" s="4">
        <f>SUM($F$3:F796)</f>
        <v>0</v>
      </c>
      <c r="H796" s="4"/>
      <c r="I796" s="2">
        <v>794</v>
      </c>
      <c r="J796" s="5">
        <v>5889</v>
      </c>
    </row>
    <row r="797" spans="1:10">
      <c r="A797">
        <v>795</v>
      </c>
      <c r="B797" s="1">
        <f t="shared" si="38"/>
        <v>60228705</v>
      </c>
      <c r="C797" s="3">
        <f t="shared" si="36"/>
        <v>0.60228704397712951</v>
      </c>
      <c r="D797" s="1">
        <f t="shared" si="37"/>
        <v>6023</v>
      </c>
      <c r="F797" s="6">
        <v>0</v>
      </c>
      <c r="G797" s="4">
        <f>SUM($F$3:F797)</f>
        <v>0</v>
      </c>
      <c r="H797" s="4"/>
      <c r="I797" s="2">
        <v>795</v>
      </c>
      <c r="J797" s="5">
        <v>5885</v>
      </c>
    </row>
    <row r="798" spans="1:10">
      <c r="A798">
        <v>796</v>
      </c>
      <c r="B798" s="1">
        <f t="shared" si="38"/>
        <v>85260202</v>
      </c>
      <c r="C798" s="3">
        <f t="shared" si="36"/>
        <v>0.85260201147397985</v>
      </c>
      <c r="D798" s="1">
        <f t="shared" si="37"/>
        <v>8526</v>
      </c>
      <c r="F798" s="6">
        <v>0</v>
      </c>
      <c r="G798" s="4">
        <f>SUM($F$3:F798)</f>
        <v>0</v>
      </c>
      <c r="H798" s="4"/>
      <c r="I798" s="2">
        <v>796</v>
      </c>
      <c r="J798" s="5">
        <v>5876</v>
      </c>
    </row>
    <row r="799" spans="1:10">
      <c r="A799">
        <v>797</v>
      </c>
      <c r="B799" s="1">
        <f t="shared" si="38"/>
        <v>60984627</v>
      </c>
      <c r="C799" s="3">
        <f t="shared" si="36"/>
        <v>0.6098462639015374</v>
      </c>
      <c r="D799" s="1">
        <f t="shared" si="37"/>
        <v>6098</v>
      </c>
      <c r="F799" s="6">
        <v>0</v>
      </c>
      <c r="G799" s="4">
        <f>SUM($F$3:F799)</f>
        <v>0</v>
      </c>
      <c r="H799" s="4"/>
      <c r="I799" s="2">
        <v>797</v>
      </c>
      <c r="J799" s="5">
        <v>5875</v>
      </c>
    </row>
    <row r="800" spans="1:10">
      <c r="A800">
        <v>798</v>
      </c>
      <c r="B800" s="1">
        <f t="shared" si="38"/>
        <v>2646407</v>
      </c>
      <c r="C800" s="3">
        <f t="shared" si="36"/>
        <v>2.6464069735359301E-2</v>
      </c>
      <c r="D800" s="1">
        <f t="shared" si="37"/>
        <v>265</v>
      </c>
      <c r="F800" s="6">
        <v>0</v>
      </c>
      <c r="G800" s="4">
        <f>SUM($F$3:F800)</f>
        <v>0</v>
      </c>
      <c r="H800" s="4"/>
      <c r="I800" s="2">
        <v>798</v>
      </c>
      <c r="J800" s="5">
        <v>5870</v>
      </c>
    </row>
    <row r="801" spans="1:10">
      <c r="A801">
        <v>799</v>
      </c>
      <c r="B801" s="1">
        <f t="shared" si="38"/>
        <v>60867361</v>
      </c>
      <c r="C801" s="3">
        <f t="shared" si="36"/>
        <v>0.60867360391326397</v>
      </c>
      <c r="D801" s="1">
        <f t="shared" si="37"/>
        <v>6087</v>
      </c>
      <c r="F801" s="6">
        <v>0</v>
      </c>
      <c r="G801" s="4">
        <f>SUM($F$3:F801)</f>
        <v>0</v>
      </c>
      <c r="H801" s="4"/>
      <c r="I801" s="2">
        <v>799</v>
      </c>
      <c r="J801" s="5">
        <v>5868</v>
      </c>
    </row>
    <row r="802" spans="1:10">
      <c r="A802">
        <v>800</v>
      </c>
      <c r="B802" s="1">
        <f t="shared" si="38"/>
        <v>99949290</v>
      </c>
      <c r="C802" s="3">
        <f t="shared" si="36"/>
        <v>0.99949289000507113</v>
      </c>
      <c r="D802" s="1">
        <f t="shared" si="37"/>
        <v>9995</v>
      </c>
      <c r="F802" s="6">
        <v>0</v>
      </c>
      <c r="G802" s="4">
        <f>SUM($F$3:F802)</f>
        <v>0</v>
      </c>
      <c r="H802" s="4"/>
      <c r="I802" s="2">
        <v>800</v>
      </c>
      <c r="J802" s="5">
        <v>5860</v>
      </c>
    </row>
    <row r="803" spans="1:10">
      <c r="A803">
        <v>801</v>
      </c>
      <c r="B803" s="1">
        <f t="shared" si="38"/>
        <v>98833648</v>
      </c>
      <c r="C803" s="3">
        <f t="shared" si="36"/>
        <v>0.98833647011663528</v>
      </c>
      <c r="D803" s="1">
        <f t="shared" si="37"/>
        <v>9883</v>
      </c>
      <c r="F803" s="6">
        <v>0</v>
      </c>
      <c r="G803" s="4">
        <f>SUM($F$3:F803)</f>
        <v>0</v>
      </c>
      <c r="H803" s="4"/>
      <c r="I803" s="2">
        <v>801</v>
      </c>
      <c r="J803" s="5">
        <v>5858</v>
      </c>
    </row>
    <row r="804" spans="1:10">
      <c r="A804">
        <v>802</v>
      </c>
      <c r="B804" s="1">
        <f t="shared" si="38"/>
        <v>73173882</v>
      </c>
      <c r="C804" s="3">
        <f t="shared" si="36"/>
        <v>0.73173881268261187</v>
      </c>
      <c r="D804" s="1">
        <f t="shared" si="37"/>
        <v>7317</v>
      </c>
      <c r="F804" s="6">
        <v>0</v>
      </c>
      <c r="G804" s="4">
        <f>SUM($F$3:F804)</f>
        <v>0</v>
      </c>
      <c r="H804" s="4"/>
      <c r="I804" s="2">
        <v>802</v>
      </c>
      <c r="J804" s="5">
        <v>5838</v>
      </c>
    </row>
    <row r="805" spans="1:10">
      <c r="A805">
        <v>803</v>
      </c>
      <c r="B805" s="1">
        <f t="shared" si="38"/>
        <v>82999270</v>
      </c>
      <c r="C805" s="3">
        <f t="shared" si="36"/>
        <v>0.82999269170007306</v>
      </c>
      <c r="D805" s="1">
        <f t="shared" si="37"/>
        <v>8300</v>
      </c>
      <c r="F805" s="6">
        <v>0</v>
      </c>
      <c r="G805" s="4">
        <f>SUM($F$3:F805)</f>
        <v>0</v>
      </c>
      <c r="H805" s="4"/>
      <c r="I805" s="2">
        <v>803</v>
      </c>
      <c r="J805" s="5">
        <v>5835</v>
      </c>
    </row>
    <row r="806" spans="1:10">
      <c r="A806">
        <v>804</v>
      </c>
      <c r="B806" s="1">
        <f t="shared" si="38"/>
        <v>8983191</v>
      </c>
      <c r="C806" s="3">
        <f t="shared" si="36"/>
        <v>8.9831909101680915E-2</v>
      </c>
      <c r="D806" s="1">
        <f t="shared" si="37"/>
        <v>898</v>
      </c>
      <c r="F806" s="6">
        <v>0</v>
      </c>
      <c r="G806" s="4">
        <f>SUM($F$3:F806)</f>
        <v>0</v>
      </c>
      <c r="H806" s="4"/>
      <c r="I806" s="2">
        <v>804</v>
      </c>
      <c r="J806" s="5">
        <v>5831</v>
      </c>
    </row>
    <row r="807" spans="1:10">
      <c r="A807">
        <v>805</v>
      </c>
      <c r="B807" s="1">
        <f t="shared" si="38"/>
        <v>6613391</v>
      </c>
      <c r="C807" s="3">
        <f t="shared" si="36"/>
        <v>6.6133909338660909E-2</v>
      </c>
      <c r="D807" s="1">
        <f t="shared" si="37"/>
        <v>661</v>
      </c>
      <c r="F807" s="6">
        <v>0</v>
      </c>
      <c r="G807" s="4">
        <f>SUM($F$3:F807)</f>
        <v>0</v>
      </c>
      <c r="H807" s="4"/>
      <c r="I807" s="2">
        <v>805</v>
      </c>
      <c r="J807" s="5">
        <v>5825</v>
      </c>
    </row>
    <row r="808" spans="1:10">
      <c r="A808">
        <v>806</v>
      </c>
      <c r="B808" s="1">
        <f t="shared" si="38"/>
        <v>52107992</v>
      </c>
      <c r="C808" s="3">
        <f t="shared" si="36"/>
        <v>0.5210799147892009</v>
      </c>
      <c r="D808" s="1">
        <f t="shared" si="37"/>
        <v>5211</v>
      </c>
      <c r="F808" s="6">
        <v>0</v>
      </c>
      <c r="G808" s="4">
        <f>SUM($F$3:F808)</f>
        <v>0</v>
      </c>
      <c r="H808" s="4"/>
      <c r="I808" s="2">
        <v>806</v>
      </c>
      <c r="J808" s="5">
        <v>5825</v>
      </c>
    </row>
    <row r="809" spans="1:10">
      <c r="A809">
        <v>807</v>
      </c>
      <c r="B809" s="1">
        <f t="shared" si="38"/>
        <v>98483805</v>
      </c>
      <c r="C809" s="3">
        <f t="shared" si="36"/>
        <v>0.98483804015161958</v>
      </c>
      <c r="D809" s="1">
        <f t="shared" si="37"/>
        <v>9848</v>
      </c>
      <c r="F809" s="6">
        <v>0</v>
      </c>
      <c r="G809" s="4">
        <f>SUM($F$3:F809)</f>
        <v>0</v>
      </c>
      <c r="H809" s="4"/>
      <c r="I809" s="2">
        <v>807</v>
      </c>
      <c r="J809" s="5">
        <v>5821</v>
      </c>
    </row>
    <row r="810" spans="1:10">
      <c r="A810">
        <v>808</v>
      </c>
      <c r="B810" s="1">
        <f t="shared" si="38"/>
        <v>65127493</v>
      </c>
      <c r="C810" s="3">
        <f t="shared" si="36"/>
        <v>0.6512749234872508</v>
      </c>
      <c r="D810" s="1">
        <f t="shared" si="37"/>
        <v>6513</v>
      </c>
      <c r="F810" s="6">
        <v>0</v>
      </c>
      <c r="G810" s="4">
        <f>SUM($F$3:F810)</f>
        <v>0</v>
      </c>
      <c r="H810" s="4"/>
      <c r="I810" s="2">
        <v>808</v>
      </c>
      <c r="J810" s="5">
        <v>5818</v>
      </c>
    </row>
    <row r="811" spans="1:10">
      <c r="A811">
        <v>809</v>
      </c>
      <c r="B811" s="1">
        <f t="shared" si="38"/>
        <v>97932325</v>
      </c>
      <c r="C811" s="3">
        <f t="shared" si="36"/>
        <v>0.97932324020676764</v>
      </c>
      <c r="D811" s="1">
        <f t="shared" si="37"/>
        <v>9793</v>
      </c>
      <c r="F811" s="6">
        <v>0</v>
      </c>
      <c r="G811" s="4">
        <f>SUM($F$3:F811)</f>
        <v>0</v>
      </c>
      <c r="H811" s="4"/>
      <c r="I811" s="2">
        <v>809</v>
      </c>
      <c r="J811" s="5">
        <v>5806</v>
      </c>
    </row>
    <row r="812" spans="1:10">
      <c r="A812">
        <v>810</v>
      </c>
      <c r="B812" s="1">
        <f t="shared" si="38"/>
        <v>52443453</v>
      </c>
      <c r="C812" s="3">
        <f t="shared" si="36"/>
        <v>0.52443452475565477</v>
      </c>
      <c r="D812" s="1">
        <f t="shared" si="37"/>
        <v>5244</v>
      </c>
      <c r="F812" s="6">
        <v>0</v>
      </c>
      <c r="G812" s="4">
        <f>SUM($F$3:F812)</f>
        <v>0</v>
      </c>
      <c r="H812" s="4"/>
      <c r="I812" s="2">
        <v>810</v>
      </c>
      <c r="J812" s="5">
        <v>5804</v>
      </c>
    </row>
    <row r="813" spans="1:10">
      <c r="A813">
        <v>811</v>
      </c>
      <c r="B813" s="1">
        <f t="shared" si="38"/>
        <v>6199407</v>
      </c>
      <c r="C813" s="3">
        <f t="shared" si="36"/>
        <v>6.1994069380059309E-2</v>
      </c>
      <c r="D813" s="1">
        <f t="shared" si="37"/>
        <v>620</v>
      </c>
      <c r="F813" s="6">
        <v>0</v>
      </c>
      <c r="G813" s="4">
        <f>SUM($F$3:F813)</f>
        <v>0</v>
      </c>
      <c r="H813" s="4"/>
      <c r="I813" s="2">
        <v>811</v>
      </c>
      <c r="J813" s="5">
        <v>5789</v>
      </c>
    </row>
    <row r="814" spans="1:10">
      <c r="A814">
        <v>812</v>
      </c>
      <c r="B814" s="1">
        <f t="shared" si="38"/>
        <v>42586360</v>
      </c>
      <c r="C814" s="3">
        <f t="shared" si="36"/>
        <v>0.42586359574136406</v>
      </c>
      <c r="D814" s="1">
        <f t="shared" si="37"/>
        <v>4259</v>
      </c>
      <c r="F814" s="6">
        <v>0</v>
      </c>
      <c r="G814" s="4">
        <f>SUM($F$3:F814)</f>
        <v>0</v>
      </c>
      <c r="H814" s="4"/>
      <c r="I814" s="2">
        <v>812</v>
      </c>
      <c r="J814" s="5">
        <v>5778</v>
      </c>
    </row>
    <row r="815" spans="1:10">
      <c r="A815">
        <v>813</v>
      </c>
      <c r="B815" s="1">
        <f t="shared" si="38"/>
        <v>79486271</v>
      </c>
      <c r="C815" s="3">
        <f t="shared" si="36"/>
        <v>0.79486270205137299</v>
      </c>
      <c r="D815" s="1">
        <f t="shared" si="37"/>
        <v>7949</v>
      </c>
      <c r="F815" s="6">
        <v>0</v>
      </c>
      <c r="G815" s="4">
        <f>SUM($F$3:F815)</f>
        <v>0</v>
      </c>
      <c r="H815" s="4"/>
      <c r="I815" s="2">
        <v>813</v>
      </c>
      <c r="J815" s="5">
        <v>5771</v>
      </c>
    </row>
    <row r="816" spans="1:10">
      <c r="A816">
        <v>814</v>
      </c>
      <c r="B816" s="1">
        <f t="shared" si="38"/>
        <v>28184215</v>
      </c>
      <c r="C816" s="3">
        <f t="shared" si="36"/>
        <v>0.28184214718157852</v>
      </c>
      <c r="D816" s="1">
        <f t="shared" si="37"/>
        <v>2818</v>
      </c>
      <c r="F816" s="6">
        <v>0</v>
      </c>
      <c r="G816" s="4">
        <f>SUM($F$3:F816)</f>
        <v>0</v>
      </c>
      <c r="H816" s="4"/>
      <c r="I816" s="2">
        <v>814</v>
      </c>
      <c r="J816" s="5">
        <v>5765</v>
      </c>
    </row>
    <row r="817" spans="1:10">
      <c r="A817">
        <v>815</v>
      </c>
      <c r="B817" s="1">
        <f t="shared" si="38"/>
        <v>48236939</v>
      </c>
      <c r="C817" s="3">
        <f t="shared" si="36"/>
        <v>0.48236938517630618</v>
      </c>
      <c r="D817" s="1">
        <f t="shared" si="37"/>
        <v>4824</v>
      </c>
      <c r="F817" s="6">
        <v>0</v>
      </c>
      <c r="G817" s="4">
        <f>SUM($F$3:F817)</f>
        <v>0</v>
      </c>
      <c r="H817" s="4"/>
      <c r="I817" s="2">
        <v>815</v>
      </c>
      <c r="J817" s="5">
        <v>5752</v>
      </c>
    </row>
    <row r="818" spans="1:10">
      <c r="A818">
        <v>816</v>
      </c>
      <c r="B818" s="1">
        <f t="shared" si="38"/>
        <v>9449586</v>
      </c>
      <c r="C818" s="3">
        <f t="shared" si="36"/>
        <v>9.4495859055041403E-2</v>
      </c>
      <c r="D818" s="1">
        <f t="shared" si="37"/>
        <v>945</v>
      </c>
      <c r="F818" s="6">
        <v>0</v>
      </c>
      <c r="G818" s="4">
        <f>SUM($F$3:F818)</f>
        <v>0</v>
      </c>
      <c r="H818" s="4"/>
      <c r="I818" s="2">
        <v>816</v>
      </c>
      <c r="J818" s="5">
        <v>5748</v>
      </c>
    </row>
    <row r="819" spans="1:10">
      <c r="A819">
        <v>817</v>
      </c>
      <c r="B819" s="1">
        <f t="shared" si="38"/>
        <v>17340476</v>
      </c>
      <c r="C819" s="3">
        <f t="shared" si="36"/>
        <v>0.17340475826595242</v>
      </c>
      <c r="D819" s="1">
        <f t="shared" si="37"/>
        <v>1734</v>
      </c>
      <c r="F819" s="6">
        <v>0</v>
      </c>
      <c r="G819" s="4">
        <f>SUM($F$3:F819)</f>
        <v>0</v>
      </c>
      <c r="H819" s="4"/>
      <c r="I819" s="2">
        <v>817</v>
      </c>
      <c r="J819" s="5">
        <v>5748</v>
      </c>
    </row>
    <row r="820" spans="1:10">
      <c r="A820">
        <v>818</v>
      </c>
      <c r="B820" s="1">
        <f t="shared" si="38"/>
        <v>98830945</v>
      </c>
      <c r="C820" s="3">
        <f t="shared" si="36"/>
        <v>0.98830944011690558</v>
      </c>
      <c r="D820" s="1">
        <f t="shared" si="37"/>
        <v>9883</v>
      </c>
      <c r="F820" s="6">
        <v>0</v>
      </c>
      <c r="G820" s="4">
        <f>SUM($F$3:F820)</f>
        <v>0</v>
      </c>
      <c r="H820" s="4"/>
      <c r="I820" s="2">
        <v>818</v>
      </c>
      <c r="J820" s="5">
        <v>5746</v>
      </c>
    </row>
    <row r="821" spans="1:10">
      <c r="A821">
        <v>819</v>
      </c>
      <c r="B821" s="1">
        <f t="shared" si="38"/>
        <v>73111713</v>
      </c>
      <c r="C821" s="3">
        <f t="shared" si="36"/>
        <v>0.73111712268882878</v>
      </c>
      <c r="D821" s="1">
        <f t="shared" si="37"/>
        <v>7311</v>
      </c>
      <c r="F821" s="6">
        <v>0</v>
      </c>
      <c r="G821" s="4">
        <f>SUM($F$3:F821)</f>
        <v>0</v>
      </c>
      <c r="H821" s="4"/>
      <c r="I821" s="2">
        <v>819</v>
      </c>
      <c r="J821" s="5">
        <v>5744</v>
      </c>
    </row>
    <row r="822" spans="1:10">
      <c r="A822">
        <v>820</v>
      </c>
      <c r="B822" s="1">
        <f t="shared" si="38"/>
        <v>81569383</v>
      </c>
      <c r="C822" s="3">
        <f t="shared" si="36"/>
        <v>0.81569382184306183</v>
      </c>
      <c r="D822" s="1">
        <f t="shared" si="37"/>
        <v>8157</v>
      </c>
      <c r="F822" s="6">
        <v>0</v>
      </c>
      <c r="G822" s="4">
        <f>SUM($F$3:F822)</f>
        <v>0</v>
      </c>
      <c r="H822" s="4"/>
      <c r="I822" s="2">
        <v>820</v>
      </c>
      <c r="J822" s="5">
        <v>5739</v>
      </c>
    </row>
    <row r="823" spans="1:10">
      <c r="A823">
        <v>821</v>
      </c>
      <c r="B823" s="1">
        <f t="shared" si="38"/>
        <v>76095791</v>
      </c>
      <c r="C823" s="3">
        <f t="shared" si="36"/>
        <v>0.76095790239042094</v>
      </c>
      <c r="D823" s="1">
        <f t="shared" si="37"/>
        <v>7610</v>
      </c>
      <c r="F823" s="6">
        <v>0</v>
      </c>
      <c r="G823" s="4">
        <f>SUM($F$3:F823)</f>
        <v>0</v>
      </c>
      <c r="H823" s="4"/>
      <c r="I823" s="2">
        <v>821</v>
      </c>
      <c r="J823" s="5">
        <v>5735</v>
      </c>
    </row>
    <row r="824" spans="1:10">
      <c r="A824">
        <v>822</v>
      </c>
      <c r="B824" s="1">
        <f t="shared" si="38"/>
        <v>50203176</v>
      </c>
      <c r="C824" s="3">
        <f t="shared" si="36"/>
        <v>0.50203175497968244</v>
      </c>
      <c r="D824" s="1">
        <f t="shared" si="37"/>
        <v>5020</v>
      </c>
      <c r="F824" s="6">
        <v>0</v>
      </c>
      <c r="G824" s="4">
        <f>SUM($F$3:F824)</f>
        <v>0</v>
      </c>
      <c r="H824" s="4"/>
      <c r="I824" s="2">
        <v>822</v>
      </c>
      <c r="J824" s="5">
        <v>5734</v>
      </c>
    </row>
    <row r="825" spans="1:10">
      <c r="A825">
        <v>823</v>
      </c>
      <c r="B825" s="1">
        <f t="shared" si="38"/>
        <v>54673037</v>
      </c>
      <c r="C825" s="3">
        <f t="shared" si="36"/>
        <v>0.5467303645326963</v>
      </c>
      <c r="D825" s="1">
        <f t="shared" si="37"/>
        <v>5467</v>
      </c>
      <c r="F825" s="6">
        <v>0</v>
      </c>
      <c r="G825" s="4">
        <f>SUM($F$3:F825)</f>
        <v>0</v>
      </c>
      <c r="H825" s="4"/>
      <c r="I825" s="2">
        <v>823</v>
      </c>
      <c r="J825" s="5">
        <v>5732</v>
      </c>
    </row>
    <row r="826" spans="1:10">
      <c r="A826">
        <v>824</v>
      </c>
      <c r="B826" s="1">
        <f t="shared" si="38"/>
        <v>57479839</v>
      </c>
      <c r="C826" s="3">
        <f t="shared" si="36"/>
        <v>0.57479838425201613</v>
      </c>
      <c r="D826" s="1">
        <f t="shared" si="37"/>
        <v>5748</v>
      </c>
      <c r="F826" s="6">
        <v>0</v>
      </c>
      <c r="G826" s="4">
        <f>SUM($F$3:F826)</f>
        <v>0</v>
      </c>
      <c r="H826" s="4"/>
      <c r="I826" s="2">
        <v>824</v>
      </c>
      <c r="J826" s="5">
        <v>5726</v>
      </c>
    </row>
    <row r="827" spans="1:10">
      <c r="A827">
        <v>825</v>
      </c>
      <c r="B827" s="1">
        <f t="shared" si="38"/>
        <v>22036284</v>
      </c>
      <c r="C827" s="3">
        <f t="shared" si="36"/>
        <v>0.22036283779637161</v>
      </c>
      <c r="D827" s="1">
        <f t="shared" si="37"/>
        <v>2204</v>
      </c>
      <c r="F827" s="6">
        <v>0</v>
      </c>
      <c r="G827" s="4">
        <f>SUM($F$3:F827)</f>
        <v>0</v>
      </c>
      <c r="H827" s="4"/>
      <c r="I827" s="2">
        <v>825</v>
      </c>
      <c r="J827" s="5">
        <v>5719</v>
      </c>
    </row>
    <row r="828" spans="1:10">
      <c r="A828">
        <v>826</v>
      </c>
      <c r="B828" s="1">
        <f t="shared" si="38"/>
        <v>6834527</v>
      </c>
      <c r="C828" s="3">
        <f t="shared" si="36"/>
        <v>6.8345269316547302E-2</v>
      </c>
      <c r="D828" s="1">
        <f t="shared" si="37"/>
        <v>683</v>
      </c>
      <c r="F828" s="6">
        <v>0</v>
      </c>
      <c r="G828" s="4">
        <f>SUM($F$3:F828)</f>
        <v>0</v>
      </c>
      <c r="H828" s="4"/>
      <c r="I828" s="2">
        <v>826</v>
      </c>
      <c r="J828" s="5">
        <v>5719</v>
      </c>
    </row>
    <row r="829" spans="1:10">
      <c r="A829">
        <v>827</v>
      </c>
      <c r="B829" s="1">
        <f t="shared" si="38"/>
        <v>57194120</v>
      </c>
      <c r="C829" s="3">
        <f t="shared" si="36"/>
        <v>0.57194119428058809</v>
      </c>
      <c r="D829" s="1">
        <f t="shared" si="37"/>
        <v>5719</v>
      </c>
      <c r="F829" s="6">
        <v>0</v>
      </c>
      <c r="G829" s="4">
        <f>SUM($F$3:F829)</f>
        <v>0</v>
      </c>
      <c r="H829" s="4"/>
      <c r="I829" s="2">
        <v>827</v>
      </c>
      <c r="J829" s="5">
        <v>5719</v>
      </c>
    </row>
    <row r="830" spans="1:10">
      <c r="A830">
        <v>828</v>
      </c>
      <c r="B830" s="1">
        <f t="shared" si="38"/>
        <v>15464747</v>
      </c>
      <c r="C830" s="3">
        <f t="shared" si="36"/>
        <v>0.15464746845352531</v>
      </c>
      <c r="D830" s="1">
        <f t="shared" si="37"/>
        <v>1546</v>
      </c>
      <c r="F830" s="6">
        <v>0</v>
      </c>
      <c r="G830" s="4">
        <f>SUM($F$3:F830)</f>
        <v>0</v>
      </c>
      <c r="H830" s="4"/>
      <c r="I830" s="2">
        <v>828</v>
      </c>
      <c r="J830" s="5">
        <v>5716</v>
      </c>
    </row>
    <row r="831" spans="1:10">
      <c r="A831">
        <v>829</v>
      </c>
      <c r="B831" s="1">
        <f t="shared" si="38"/>
        <v>55689178</v>
      </c>
      <c r="C831" s="3">
        <f t="shared" si="36"/>
        <v>0.55689177443108229</v>
      </c>
      <c r="D831" s="1">
        <f t="shared" si="37"/>
        <v>5569</v>
      </c>
      <c r="F831" s="6">
        <v>0</v>
      </c>
      <c r="G831" s="4">
        <f>SUM($F$3:F831)</f>
        <v>0</v>
      </c>
      <c r="H831" s="4"/>
      <c r="I831" s="2">
        <v>829</v>
      </c>
      <c r="J831" s="5">
        <v>5714</v>
      </c>
    </row>
    <row r="832" spans="1:10">
      <c r="A832">
        <v>830</v>
      </c>
      <c r="B832" s="1">
        <f t="shared" si="38"/>
        <v>80851082</v>
      </c>
      <c r="C832" s="3">
        <f t="shared" si="36"/>
        <v>0.80851081191489194</v>
      </c>
      <c r="D832" s="1">
        <f t="shared" si="37"/>
        <v>8085</v>
      </c>
      <c r="F832" s="6">
        <v>0</v>
      </c>
      <c r="G832" s="4">
        <f>SUM($F$3:F832)</f>
        <v>0</v>
      </c>
      <c r="H832" s="4"/>
      <c r="I832" s="2">
        <v>830</v>
      </c>
      <c r="J832" s="5">
        <v>5709</v>
      </c>
    </row>
    <row r="833" spans="1:10">
      <c r="A833">
        <v>831</v>
      </c>
      <c r="B833" s="1">
        <f t="shared" si="38"/>
        <v>59574868</v>
      </c>
      <c r="C833" s="3">
        <f t="shared" si="36"/>
        <v>0.5957486740425133</v>
      </c>
      <c r="D833" s="1">
        <f t="shared" si="37"/>
        <v>5957</v>
      </c>
      <c r="F833" s="6">
        <v>0</v>
      </c>
      <c r="G833" s="4">
        <f>SUM($F$3:F833)</f>
        <v>0</v>
      </c>
      <c r="H833" s="4"/>
      <c r="I833" s="2">
        <v>831</v>
      </c>
      <c r="J833" s="5">
        <v>5697</v>
      </c>
    </row>
    <row r="834" spans="1:10">
      <c r="A834">
        <v>832</v>
      </c>
      <c r="B834" s="1">
        <f t="shared" si="38"/>
        <v>70221951</v>
      </c>
      <c r="C834" s="3">
        <f t="shared" si="36"/>
        <v>0.702219502977805</v>
      </c>
      <c r="D834" s="1">
        <f t="shared" si="37"/>
        <v>7022</v>
      </c>
      <c r="F834" s="6">
        <v>0</v>
      </c>
      <c r="G834" s="4">
        <f>SUM($F$3:F834)</f>
        <v>0</v>
      </c>
      <c r="H834" s="4"/>
      <c r="I834" s="2">
        <v>832</v>
      </c>
      <c r="J834" s="5">
        <v>5694</v>
      </c>
    </row>
    <row r="835" spans="1:10">
      <c r="A835">
        <v>833</v>
      </c>
      <c r="B835" s="1">
        <f t="shared" si="38"/>
        <v>15104857</v>
      </c>
      <c r="C835" s="3">
        <f t="shared" si="36"/>
        <v>0.15104856848951431</v>
      </c>
      <c r="D835" s="1">
        <f t="shared" si="37"/>
        <v>1510</v>
      </c>
      <c r="F835" s="6">
        <v>0</v>
      </c>
      <c r="G835" s="4">
        <f>SUM($F$3:F835)</f>
        <v>0</v>
      </c>
      <c r="H835" s="4"/>
      <c r="I835" s="2">
        <v>833</v>
      </c>
      <c r="J835" s="5">
        <v>5690</v>
      </c>
    </row>
    <row r="836" spans="1:10">
      <c r="A836">
        <v>834</v>
      </c>
      <c r="B836" s="1">
        <f t="shared" si="38"/>
        <v>47411708</v>
      </c>
      <c r="C836" s="3">
        <f t="shared" ref="C836:C899" si="39">B836/$C$1</f>
        <v>0.47411707525882923</v>
      </c>
      <c r="D836" s="1">
        <f t="shared" ref="D836:D899" si="40">ROUND(C836*10000,0)</f>
        <v>4741</v>
      </c>
      <c r="F836" s="6">
        <v>0</v>
      </c>
      <c r="G836" s="4">
        <f>SUM($F$3:F836)</f>
        <v>0</v>
      </c>
      <c r="H836" s="4"/>
      <c r="I836" s="2">
        <v>834</v>
      </c>
      <c r="J836" s="5">
        <v>5676</v>
      </c>
    </row>
    <row r="837" spans="1:10">
      <c r="A837">
        <v>835</v>
      </c>
      <c r="B837" s="1">
        <f t="shared" ref="B837:B900" si="41">MOD(B836*23,$C$1)</f>
        <v>90469274</v>
      </c>
      <c r="C837" s="3">
        <f t="shared" si="39"/>
        <v>0.90469273095307268</v>
      </c>
      <c r="D837" s="1">
        <f t="shared" si="40"/>
        <v>9047</v>
      </c>
      <c r="F837" s="6">
        <v>0</v>
      </c>
      <c r="G837" s="4">
        <f>SUM($F$3:F837)</f>
        <v>0</v>
      </c>
      <c r="H837" s="4"/>
      <c r="I837" s="2">
        <v>835</v>
      </c>
      <c r="J837" s="5">
        <v>5672</v>
      </c>
    </row>
    <row r="838" spans="1:10">
      <c r="A838">
        <v>836</v>
      </c>
      <c r="B838" s="1">
        <f t="shared" si="41"/>
        <v>80793282</v>
      </c>
      <c r="C838" s="3">
        <f t="shared" si="39"/>
        <v>0.8079328119206719</v>
      </c>
      <c r="D838" s="1">
        <f t="shared" si="40"/>
        <v>8079</v>
      </c>
      <c r="F838" s="6">
        <v>0</v>
      </c>
      <c r="G838" s="4">
        <f>SUM($F$3:F838)</f>
        <v>0</v>
      </c>
      <c r="H838" s="4"/>
      <c r="I838" s="2">
        <v>836</v>
      </c>
      <c r="J838" s="5">
        <v>5671</v>
      </c>
    </row>
    <row r="839" spans="1:10">
      <c r="A839">
        <v>837</v>
      </c>
      <c r="B839" s="1">
        <f t="shared" si="41"/>
        <v>58245468</v>
      </c>
      <c r="C839" s="3">
        <f t="shared" si="39"/>
        <v>0.58245467417545327</v>
      </c>
      <c r="D839" s="1">
        <f t="shared" si="40"/>
        <v>5825</v>
      </c>
      <c r="F839" s="6">
        <v>0</v>
      </c>
      <c r="G839" s="4">
        <f>SUM($F$3:F839)</f>
        <v>0</v>
      </c>
      <c r="H839" s="4"/>
      <c r="I839" s="2">
        <v>837</v>
      </c>
      <c r="J839" s="5">
        <v>5670</v>
      </c>
    </row>
    <row r="840" spans="1:10">
      <c r="A840">
        <v>838</v>
      </c>
      <c r="B840" s="1">
        <f t="shared" si="41"/>
        <v>39645751</v>
      </c>
      <c r="C840" s="3">
        <f t="shared" si="39"/>
        <v>0.39645750603542496</v>
      </c>
      <c r="D840" s="1">
        <f t="shared" si="40"/>
        <v>3965</v>
      </c>
      <c r="F840" s="6">
        <v>0</v>
      </c>
      <c r="G840" s="4">
        <f>SUM($F$3:F840)</f>
        <v>0</v>
      </c>
      <c r="H840" s="4"/>
      <c r="I840" s="2">
        <v>838</v>
      </c>
      <c r="J840" s="5">
        <v>5669</v>
      </c>
    </row>
    <row r="841" spans="1:10">
      <c r="A841">
        <v>839</v>
      </c>
      <c r="B841" s="1">
        <f t="shared" si="41"/>
        <v>11852264</v>
      </c>
      <c r="C841" s="3">
        <f t="shared" si="39"/>
        <v>0.11852263881477361</v>
      </c>
      <c r="D841" s="1">
        <f t="shared" si="40"/>
        <v>1185</v>
      </c>
      <c r="F841" s="6">
        <v>0</v>
      </c>
      <c r="G841" s="4">
        <f>SUM($F$3:F841)</f>
        <v>0</v>
      </c>
      <c r="H841" s="4"/>
      <c r="I841" s="2">
        <v>839</v>
      </c>
      <c r="J841" s="5">
        <v>5664</v>
      </c>
    </row>
    <row r="842" spans="1:10">
      <c r="A842">
        <v>840</v>
      </c>
      <c r="B842" s="1">
        <f t="shared" si="41"/>
        <v>72602070</v>
      </c>
      <c r="C842" s="3">
        <f t="shared" si="39"/>
        <v>0.72602069273979308</v>
      </c>
      <c r="D842" s="1">
        <f t="shared" si="40"/>
        <v>7260</v>
      </c>
      <c r="F842" s="6">
        <v>0</v>
      </c>
      <c r="G842" s="4">
        <f>SUM($F$3:F842)</f>
        <v>0</v>
      </c>
      <c r="H842" s="4"/>
      <c r="I842" s="2">
        <v>840</v>
      </c>
      <c r="J842" s="5">
        <v>5636</v>
      </c>
    </row>
    <row r="843" spans="1:10">
      <c r="A843">
        <v>841</v>
      </c>
      <c r="B843" s="1">
        <f t="shared" si="41"/>
        <v>69847594</v>
      </c>
      <c r="C843" s="3">
        <f t="shared" si="39"/>
        <v>0.69847593301524069</v>
      </c>
      <c r="D843" s="1">
        <f t="shared" si="40"/>
        <v>6985</v>
      </c>
      <c r="F843" s="6">
        <v>0</v>
      </c>
      <c r="G843" s="4">
        <f>SUM($F$3:F843)</f>
        <v>0</v>
      </c>
      <c r="H843" s="4"/>
      <c r="I843" s="2">
        <v>841</v>
      </c>
      <c r="J843" s="5">
        <v>5630</v>
      </c>
    </row>
    <row r="844" spans="1:10">
      <c r="A844">
        <v>842</v>
      </c>
      <c r="B844" s="1">
        <f t="shared" si="41"/>
        <v>6494646</v>
      </c>
      <c r="C844" s="3">
        <f t="shared" si="39"/>
        <v>6.4946459350535404E-2</v>
      </c>
      <c r="D844" s="1">
        <f t="shared" si="40"/>
        <v>649</v>
      </c>
      <c r="F844" s="6">
        <v>0</v>
      </c>
      <c r="G844" s="4">
        <f>SUM($F$3:F844)</f>
        <v>0</v>
      </c>
      <c r="H844" s="4"/>
      <c r="I844" s="2">
        <v>842</v>
      </c>
      <c r="J844" s="5">
        <v>5617</v>
      </c>
    </row>
    <row r="845" spans="1:10">
      <c r="A845">
        <v>843</v>
      </c>
      <c r="B845" s="1">
        <f t="shared" si="41"/>
        <v>49376857</v>
      </c>
      <c r="C845" s="3">
        <f t="shared" si="39"/>
        <v>0.49376856506231437</v>
      </c>
      <c r="D845" s="1">
        <f t="shared" si="40"/>
        <v>4938</v>
      </c>
      <c r="F845" s="6">
        <v>0</v>
      </c>
      <c r="G845" s="4">
        <f>SUM($F$3:F845)</f>
        <v>0</v>
      </c>
      <c r="H845" s="4"/>
      <c r="I845" s="2">
        <v>843</v>
      </c>
      <c r="J845" s="5">
        <v>5615</v>
      </c>
    </row>
    <row r="846" spans="1:10">
      <c r="A846">
        <v>844</v>
      </c>
      <c r="B846" s="1">
        <f t="shared" si="41"/>
        <v>35667700</v>
      </c>
      <c r="C846" s="3">
        <f t="shared" si="39"/>
        <v>0.35667699643323003</v>
      </c>
      <c r="D846" s="1">
        <f t="shared" si="40"/>
        <v>3567</v>
      </c>
      <c r="F846" s="6">
        <v>0</v>
      </c>
      <c r="G846" s="4">
        <f>SUM($F$3:F846)</f>
        <v>0</v>
      </c>
      <c r="H846" s="4"/>
      <c r="I846" s="2">
        <v>844</v>
      </c>
      <c r="J846" s="5">
        <v>5615</v>
      </c>
    </row>
    <row r="847" spans="1:10">
      <c r="A847">
        <v>845</v>
      </c>
      <c r="B847" s="1">
        <f t="shared" si="41"/>
        <v>20357092</v>
      </c>
      <c r="C847" s="3">
        <f t="shared" si="39"/>
        <v>0.20357091796429083</v>
      </c>
      <c r="D847" s="1">
        <f t="shared" si="40"/>
        <v>2036</v>
      </c>
      <c r="F847" s="6">
        <v>0</v>
      </c>
      <c r="G847" s="4">
        <f>SUM($F$3:F847)</f>
        <v>0</v>
      </c>
      <c r="H847" s="4"/>
      <c r="I847" s="2">
        <v>845</v>
      </c>
      <c r="J847" s="5">
        <v>5608</v>
      </c>
    </row>
    <row r="848" spans="1:10">
      <c r="A848">
        <v>846</v>
      </c>
      <c r="B848" s="1">
        <f t="shared" si="41"/>
        <v>68213112</v>
      </c>
      <c r="C848" s="3">
        <f t="shared" si="39"/>
        <v>0.68213111317868891</v>
      </c>
      <c r="D848" s="1">
        <f t="shared" si="40"/>
        <v>6821</v>
      </c>
      <c r="F848" s="6">
        <v>0</v>
      </c>
      <c r="G848" s="4">
        <f>SUM($F$3:F848)</f>
        <v>0</v>
      </c>
      <c r="H848" s="4"/>
      <c r="I848" s="2">
        <v>846</v>
      </c>
      <c r="J848" s="5">
        <v>5591</v>
      </c>
    </row>
    <row r="849" spans="1:10">
      <c r="A849">
        <v>847</v>
      </c>
      <c r="B849" s="1">
        <f t="shared" si="41"/>
        <v>68901561</v>
      </c>
      <c r="C849" s="3">
        <f t="shared" si="39"/>
        <v>0.689015603109844</v>
      </c>
      <c r="D849" s="1">
        <f t="shared" si="40"/>
        <v>6890</v>
      </c>
      <c r="F849" s="6">
        <v>0</v>
      </c>
      <c r="G849" s="4">
        <f>SUM($F$3:F849)</f>
        <v>0</v>
      </c>
      <c r="H849" s="4"/>
      <c r="I849" s="2">
        <v>847</v>
      </c>
      <c r="J849" s="5">
        <v>5581</v>
      </c>
    </row>
    <row r="850" spans="1:10">
      <c r="A850">
        <v>848</v>
      </c>
      <c r="B850" s="1">
        <f t="shared" si="41"/>
        <v>84735888</v>
      </c>
      <c r="C850" s="3">
        <f t="shared" si="39"/>
        <v>0.84735887152641132</v>
      </c>
      <c r="D850" s="1">
        <f t="shared" si="40"/>
        <v>8474</v>
      </c>
      <c r="F850" s="6">
        <v>0</v>
      </c>
      <c r="G850" s="4">
        <f>SUM($F$3:F850)</f>
        <v>0</v>
      </c>
      <c r="H850" s="4"/>
      <c r="I850" s="2">
        <v>848</v>
      </c>
      <c r="J850" s="5">
        <v>5570</v>
      </c>
    </row>
    <row r="851" spans="1:10">
      <c r="A851">
        <v>849</v>
      </c>
      <c r="B851" s="1">
        <f t="shared" si="41"/>
        <v>48925405</v>
      </c>
      <c r="C851" s="3">
        <f t="shared" si="39"/>
        <v>0.48925404510745957</v>
      </c>
      <c r="D851" s="1">
        <f t="shared" si="40"/>
        <v>4893</v>
      </c>
      <c r="F851" s="6">
        <v>0</v>
      </c>
      <c r="G851" s="4">
        <f>SUM($F$3:F851)</f>
        <v>0</v>
      </c>
      <c r="H851" s="4"/>
      <c r="I851" s="2">
        <v>849</v>
      </c>
      <c r="J851" s="5">
        <v>5569</v>
      </c>
    </row>
    <row r="852" spans="1:10">
      <c r="A852">
        <v>850</v>
      </c>
      <c r="B852" s="1">
        <f t="shared" si="41"/>
        <v>25284304</v>
      </c>
      <c r="C852" s="3">
        <f t="shared" si="39"/>
        <v>0.25284303747156961</v>
      </c>
      <c r="D852" s="1">
        <f t="shared" si="40"/>
        <v>2528</v>
      </c>
      <c r="F852" s="6">
        <v>0</v>
      </c>
      <c r="G852" s="4">
        <f>SUM($F$3:F852)</f>
        <v>0</v>
      </c>
      <c r="H852" s="4"/>
      <c r="I852" s="2">
        <v>850</v>
      </c>
      <c r="J852" s="5">
        <v>5566</v>
      </c>
    </row>
    <row r="853" spans="1:10">
      <c r="A853">
        <v>851</v>
      </c>
      <c r="B853" s="1">
        <f t="shared" si="41"/>
        <v>81538987</v>
      </c>
      <c r="C853" s="3">
        <f t="shared" si="39"/>
        <v>0.8153898618461014</v>
      </c>
      <c r="D853" s="1">
        <f t="shared" si="40"/>
        <v>8154</v>
      </c>
      <c r="F853" s="6">
        <v>0</v>
      </c>
      <c r="G853" s="4">
        <f>SUM($F$3:F853)</f>
        <v>0</v>
      </c>
      <c r="H853" s="4"/>
      <c r="I853" s="2">
        <v>851</v>
      </c>
      <c r="J853" s="5">
        <v>5561</v>
      </c>
    </row>
    <row r="854" spans="1:10">
      <c r="A854">
        <v>852</v>
      </c>
      <c r="B854" s="1">
        <f t="shared" si="41"/>
        <v>75396683</v>
      </c>
      <c r="C854" s="3">
        <f t="shared" si="39"/>
        <v>0.75396682246033175</v>
      </c>
      <c r="D854" s="1">
        <f t="shared" si="40"/>
        <v>7540</v>
      </c>
      <c r="F854" s="6">
        <v>0</v>
      </c>
      <c r="G854" s="4">
        <f>SUM($F$3:F854)</f>
        <v>0</v>
      </c>
      <c r="H854" s="4"/>
      <c r="I854" s="2">
        <v>852</v>
      </c>
      <c r="J854" s="5">
        <v>5557</v>
      </c>
    </row>
    <row r="855" spans="1:10">
      <c r="A855">
        <v>853</v>
      </c>
      <c r="B855" s="1">
        <f t="shared" si="41"/>
        <v>34123692</v>
      </c>
      <c r="C855" s="3">
        <f t="shared" si="39"/>
        <v>0.34123691658763083</v>
      </c>
      <c r="D855" s="1">
        <f t="shared" si="40"/>
        <v>3412</v>
      </c>
      <c r="F855" s="6">
        <v>0</v>
      </c>
      <c r="G855" s="4">
        <f>SUM($F$3:F855)</f>
        <v>0</v>
      </c>
      <c r="H855" s="4"/>
      <c r="I855" s="2">
        <v>853</v>
      </c>
      <c r="J855" s="5">
        <v>5554</v>
      </c>
    </row>
    <row r="856" spans="1:10">
      <c r="A856">
        <v>854</v>
      </c>
      <c r="B856" s="1">
        <f t="shared" si="41"/>
        <v>84844909</v>
      </c>
      <c r="C856" s="3">
        <f t="shared" si="39"/>
        <v>0.84844908151550924</v>
      </c>
      <c r="D856" s="1">
        <f t="shared" si="40"/>
        <v>8484</v>
      </c>
      <c r="F856" s="6">
        <v>0</v>
      </c>
      <c r="G856" s="4">
        <f>SUM($F$3:F856)</f>
        <v>0</v>
      </c>
      <c r="H856" s="4"/>
      <c r="I856" s="2">
        <v>854</v>
      </c>
      <c r="J856" s="5">
        <v>5551</v>
      </c>
    </row>
    <row r="857" spans="1:10">
      <c r="A857">
        <v>855</v>
      </c>
      <c r="B857" s="1">
        <f t="shared" si="41"/>
        <v>51432888</v>
      </c>
      <c r="C857" s="3">
        <f t="shared" si="39"/>
        <v>0.5143288748567113</v>
      </c>
      <c r="D857" s="1">
        <f t="shared" si="40"/>
        <v>5143</v>
      </c>
      <c r="F857" s="6">
        <v>0</v>
      </c>
      <c r="G857" s="4">
        <f>SUM($F$3:F857)</f>
        <v>0</v>
      </c>
      <c r="H857" s="4"/>
      <c r="I857" s="2">
        <v>855</v>
      </c>
      <c r="J857" s="5">
        <v>5549</v>
      </c>
    </row>
    <row r="858" spans="1:10">
      <c r="A858">
        <v>856</v>
      </c>
      <c r="B858" s="1">
        <f t="shared" si="41"/>
        <v>82956413</v>
      </c>
      <c r="C858" s="3">
        <f t="shared" si="39"/>
        <v>0.82956412170435878</v>
      </c>
      <c r="D858" s="1">
        <f t="shared" si="40"/>
        <v>8296</v>
      </c>
      <c r="F858" s="6">
        <v>0</v>
      </c>
      <c r="G858" s="4">
        <f>SUM($F$3:F858)</f>
        <v>0</v>
      </c>
      <c r="H858" s="4"/>
      <c r="I858" s="2">
        <v>856</v>
      </c>
      <c r="J858" s="5">
        <v>5540</v>
      </c>
    </row>
    <row r="859" spans="1:10">
      <c r="A859">
        <v>857</v>
      </c>
      <c r="B859" s="1">
        <f t="shared" si="41"/>
        <v>7997480</v>
      </c>
      <c r="C859" s="3">
        <f t="shared" si="39"/>
        <v>7.9974799200252009E-2</v>
      </c>
      <c r="D859" s="1">
        <f t="shared" si="40"/>
        <v>800</v>
      </c>
      <c r="F859" s="6">
        <v>0</v>
      </c>
      <c r="G859" s="4">
        <f>SUM($F$3:F859)</f>
        <v>0</v>
      </c>
      <c r="H859" s="4"/>
      <c r="I859" s="2">
        <v>857</v>
      </c>
      <c r="J859" s="5">
        <v>5521</v>
      </c>
    </row>
    <row r="860" spans="1:10">
      <c r="A860">
        <v>858</v>
      </c>
      <c r="B860" s="1">
        <f t="shared" si="41"/>
        <v>83942039</v>
      </c>
      <c r="C860" s="3">
        <f t="shared" si="39"/>
        <v>0.83942038160579613</v>
      </c>
      <c r="D860" s="1">
        <f t="shared" si="40"/>
        <v>8394</v>
      </c>
      <c r="F860" s="6">
        <v>0</v>
      </c>
      <c r="G860" s="4">
        <f>SUM($F$3:F860)</f>
        <v>0</v>
      </c>
      <c r="H860" s="4"/>
      <c r="I860" s="2">
        <v>858</v>
      </c>
      <c r="J860" s="5">
        <v>5513</v>
      </c>
    </row>
    <row r="861" spans="1:10">
      <c r="A861">
        <v>859</v>
      </c>
      <c r="B861" s="1">
        <f t="shared" si="41"/>
        <v>30666878</v>
      </c>
      <c r="C861" s="3">
        <f t="shared" si="39"/>
        <v>0.30666877693331224</v>
      </c>
      <c r="D861" s="1">
        <f t="shared" si="40"/>
        <v>3067</v>
      </c>
      <c r="F861" s="6">
        <v>0</v>
      </c>
      <c r="G861" s="4">
        <f>SUM($F$3:F861)</f>
        <v>0</v>
      </c>
      <c r="H861" s="4"/>
      <c r="I861" s="2">
        <v>859</v>
      </c>
      <c r="J861" s="5">
        <v>5506</v>
      </c>
    </row>
    <row r="862" spans="1:10">
      <c r="A862">
        <v>860</v>
      </c>
      <c r="B862" s="1">
        <f t="shared" si="41"/>
        <v>5338187</v>
      </c>
      <c r="C862" s="3">
        <f t="shared" si="39"/>
        <v>5.3381869466181307E-2</v>
      </c>
      <c r="D862" s="1">
        <f t="shared" si="40"/>
        <v>534</v>
      </c>
      <c r="F862" s="6">
        <v>0</v>
      </c>
      <c r="G862" s="4">
        <f>SUM($F$3:F862)</f>
        <v>0</v>
      </c>
      <c r="H862" s="4"/>
      <c r="I862" s="2">
        <v>860</v>
      </c>
      <c r="J862" s="5">
        <v>5505</v>
      </c>
    </row>
    <row r="863" spans="1:10">
      <c r="A863">
        <v>861</v>
      </c>
      <c r="B863" s="1">
        <f t="shared" si="41"/>
        <v>22778300</v>
      </c>
      <c r="C863" s="3">
        <f t="shared" si="39"/>
        <v>0.22778299772217003</v>
      </c>
      <c r="D863" s="1">
        <f t="shared" si="40"/>
        <v>2278</v>
      </c>
      <c r="F863" s="6">
        <v>0</v>
      </c>
      <c r="G863" s="4">
        <f>SUM($F$3:F863)</f>
        <v>0</v>
      </c>
      <c r="H863" s="4"/>
      <c r="I863" s="2">
        <v>861</v>
      </c>
      <c r="J863" s="5">
        <v>5498</v>
      </c>
    </row>
    <row r="864" spans="1:10">
      <c r="A864">
        <v>862</v>
      </c>
      <c r="B864" s="1">
        <f t="shared" si="41"/>
        <v>23900895</v>
      </c>
      <c r="C864" s="3">
        <f t="shared" si="39"/>
        <v>0.23900894760991051</v>
      </c>
      <c r="D864" s="1">
        <f t="shared" si="40"/>
        <v>2390</v>
      </c>
      <c r="F864" s="6">
        <v>0</v>
      </c>
      <c r="G864" s="4">
        <f>SUM($F$3:F864)</f>
        <v>0</v>
      </c>
      <c r="H864" s="4"/>
      <c r="I864" s="2">
        <v>862</v>
      </c>
      <c r="J864" s="5">
        <v>5498</v>
      </c>
    </row>
    <row r="865" spans="1:10">
      <c r="A865">
        <v>863</v>
      </c>
      <c r="B865" s="1">
        <f t="shared" si="41"/>
        <v>49720580</v>
      </c>
      <c r="C865" s="3">
        <f t="shared" si="39"/>
        <v>0.49720579502794204</v>
      </c>
      <c r="D865" s="1">
        <f t="shared" si="40"/>
        <v>4972</v>
      </c>
      <c r="F865" s="6">
        <v>0</v>
      </c>
      <c r="G865" s="4">
        <f>SUM($F$3:F865)</f>
        <v>0</v>
      </c>
      <c r="H865" s="4"/>
      <c r="I865" s="2">
        <v>863</v>
      </c>
      <c r="J865" s="5">
        <v>5485</v>
      </c>
    </row>
    <row r="866" spans="1:10">
      <c r="A866">
        <v>864</v>
      </c>
      <c r="B866" s="1">
        <f t="shared" si="41"/>
        <v>43573329</v>
      </c>
      <c r="C866" s="3">
        <f t="shared" si="39"/>
        <v>0.43573328564266717</v>
      </c>
      <c r="D866" s="1">
        <f t="shared" si="40"/>
        <v>4357</v>
      </c>
      <c r="F866" s="6">
        <v>0</v>
      </c>
      <c r="G866" s="4">
        <f>SUM($F$3:F866)</f>
        <v>0</v>
      </c>
      <c r="H866" s="4"/>
      <c r="I866" s="2">
        <v>864</v>
      </c>
      <c r="J866" s="5">
        <v>5483</v>
      </c>
    </row>
    <row r="867" spans="1:10">
      <c r="A867">
        <v>865</v>
      </c>
      <c r="B867" s="1">
        <f t="shared" si="41"/>
        <v>2186557</v>
      </c>
      <c r="C867" s="3">
        <f t="shared" si="39"/>
        <v>2.1865569781344303E-2</v>
      </c>
      <c r="D867" s="1">
        <f t="shared" si="40"/>
        <v>219</v>
      </c>
      <c r="F867" s="6">
        <v>0</v>
      </c>
      <c r="G867" s="4">
        <f>SUM($F$3:F867)</f>
        <v>0</v>
      </c>
      <c r="H867" s="4"/>
      <c r="I867" s="2">
        <v>865</v>
      </c>
      <c r="J867" s="5">
        <v>5480</v>
      </c>
    </row>
    <row r="868" spans="1:10">
      <c r="A868">
        <v>866</v>
      </c>
      <c r="B868" s="1">
        <f t="shared" si="41"/>
        <v>50290811</v>
      </c>
      <c r="C868" s="3">
        <f t="shared" si="39"/>
        <v>0.50290810497091898</v>
      </c>
      <c r="D868" s="1">
        <f t="shared" si="40"/>
        <v>5029</v>
      </c>
      <c r="F868" s="6">
        <v>0</v>
      </c>
      <c r="G868" s="4">
        <f>SUM($F$3:F868)</f>
        <v>0</v>
      </c>
      <c r="H868" s="4"/>
      <c r="I868" s="2">
        <v>866</v>
      </c>
      <c r="J868" s="5">
        <v>5476</v>
      </c>
    </row>
    <row r="869" spans="1:10">
      <c r="A869">
        <v>867</v>
      </c>
      <c r="B869" s="1">
        <f t="shared" si="41"/>
        <v>56688642</v>
      </c>
      <c r="C869" s="3">
        <f t="shared" si="39"/>
        <v>0.56688641433113585</v>
      </c>
      <c r="D869" s="1">
        <f t="shared" si="40"/>
        <v>5669</v>
      </c>
      <c r="F869" s="6">
        <v>0</v>
      </c>
      <c r="G869" s="4">
        <f>SUM($F$3:F869)</f>
        <v>0</v>
      </c>
      <c r="H869" s="4"/>
      <c r="I869" s="2">
        <v>867</v>
      </c>
      <c r="J869" s="5">
        <v>5467</v>
      </c>
    </row>
    <row r="870" spans="1:10">
      <c r="A870">
        <v>868</v>
      </c>
      <c r="B870" s="1">
        <f t="shared" si="41"/>
        <v>3838753</v>
      </c>
      <c r="C870" s="3">
        <f t="shared" si="39"/>
        <v>3.8387529616124703E-2</v>
      </c>
      <c r="D870" s="1">
        <f t="shared" si="40"/>
        <v>384</v>
      </c>
      <c r="F870" s="6">
        <v>0</v>
      </c>
      <c r="G870" s="4">
        <f>SUM($F$3:F870)</f>
        <v>0</v>
      </c>
      <c r="H870" s="4"/>
      <c r="I870" s="2">
        <v>868</v>
      </c>
      <c r="J870" s="5">
        <v>5466</v>
      </c>
    </row>
    <row r="871" spans="1:10">
      <c r="A871">
        <v>869</v>
      </c>
      <c r="B871" s="1">
        <f t="shared" si="41"/>
        <v>88291319</v>
      </c>
      <c r="C871" s="3">
        <f t="shared" si="39"/>
        <v>0.88291318117086814</v>
      </c>
      <c r="D871" s="1">
        <f t="shared" si="40"/>
        <v>8829</v>
      </c>
      <c r="F871" s="6">
        <v>0</v>
      </c>
      <c r="G871" s="4">
        <f>SUM($F$3:F871)</f>
        <v>0</v>
      </c>
      <c r="H871" s="4"/>
      <c r="I871" s="2">
        <v>869</v>
      </c>
      <c r="J871" s="5">
        <v>5464</v>
      </c>
    </row>
    <row r="872" spans="1:10">
      <c r="A872">
        <v>870</v>
      </c>
      <c r="B872" s="1">
        <f t="shared" si="41"/>
        <v>30700317</v>
      </c>
      <c r="C872" s="3">
        <f t="shared" si="39"/>
        <v>0.30700316692996832</v>
      </c>
      <c r="D872" s="1">
        <f t="shared" si="40"/>
        <v>3070</v>
      </c>
      <c r="F872" s="6">
        <v>0</v>
      </c>
      <c r="G872" s="4">
        <f>SUM($F$3:F872)</f>
        <v>0</v>
      </c>
      <c r="H872" s="4"/>
      <c r="I872" s="2">
        <v>870</v>
      </c>
      <c r="J872" s="5">
        <v>5460</v>
      </c>
    </row>
    <row r="873" spans="1:10">
      <c r="A873">
        <v>871</v>
      </c>
      <c r="B873" s="1">
        <f t="shared" si="41"/>
        <v>6107284</v>
      </c>
      <c r="C873" s="3">
        <f t="shared" si="39"/>
        <v>6.1072839389271605E-2</v>
      </c>
      <c r="D873" s="1">
        <f t="shared" si="40"/>
        <v>611</v>
      </c>
      <c r="F873" s="6">
        <v>0</v>
      </c>
      <c r="G873" s="4">
        <f>SUM($F$3:F873)</f>
        <v>0</v>
      </c>
      <c r="H873" s="4"/>
      <c r="I873" s="2">
        <v>871</v>
      </c>
      <c r="J873" s="5">
        <v>5454</v>
      </c>
    </row>
    <row r="874" spans="1:10">
      <c r="A874">
        <v>872</v>
      </c>
      <c r="B874" s="1">
        <f t="shared" si="41"/>
        <v>40467531</v>
      </c>
      <c r="C874" s="3">
        <f t="shared" si="39"/>
        <v>0.40467530595324697</v>
      </c>
      <c r="D874" s="1">
        <f t="shared" si="40"/>
        <v>4047</v>
      </c>
      <c r="F874" s="6">
        <v>0</v>
      </c>
      <c r="G874" s="4">
        <f>SUM($F$3:F874)</f>
        <v>0</v>
      </c>
      <c r="H874" s="4"/>
      <c r="I874" s="2">
        <v>872</v>
      </c>
      <c r="J874" s="5">
        <v>5448</v>
      </c>
    </row>
    <row r="875" spans="1:10">
      <c r="A875">
        <v>873</v>
      </c>
      <c r="B875" s="1">
        <f t="shared" si="41"/>
        <v>30753204</v>
      </c>
      <c r="C875" s="3">
        <f t="shared" si="39"/>
        <v>0.30753203692467962</v>
      </c>
      <c r="D875" s="1">
        <f t="shared" si="40"/>
        <v>3075</v>
      </c>
      <c r="F875" s="6">
        <v>0</v>
      </c>
      <c r="G875" s="4">
        <f>SUM($F$3:F875)</f>
        <v>0</v>
      </c>
      <c r="H875" s="4"/>
      <c r="I875" s="2">
        <v>873</v>
      </c>
      <c r="J875" s="5">
        <v>5444</v>
      </c>
    </row>
    <row r="876" spans="1:10">
      <c r="A876">
        <v>874</v>
      </c>
      <c r="B876" s="1">
        <f t="shared" si="41"/>
        <v>7323685</v>
      </c>
      <c r="C876" s="3">
        <f t="shared" si="39"/>
        <v>7.3236849267631507E-2</v>
      </c>
      <c r="D876" s="1">
        <f t="shared" si="40"/>
        <v>732</v>
      </c>
      <c r="F876" s="6">
        <v>0</v>
      </c>
      <c r="G876" s="4">
        <f>SUM($F$3:F876)</f>
        <v>0</v>
      </c>
      <c r="H876" s="4"/>
      <c r="I876" s="2">
        <v>874</v>
      </c>
      <c r="J876" s="5">
        <v>5442</v>
      </c>
    </row>
    <row r="877" spans="1:10">
      <c r="A877">
        <v>875</v>
      </c>
      <c r="B877" s="1">
        <f t="shared" si="41"/>
        <v>68444754</v>
      </c>
      <c r="C877" s="3">
        <f t="shared" si="39"/>
        <v>0.68444753315552465</v>
      </c>
      <c r="D877" s="1">
        <f t="shared" si="40"/>
        <v>6844</v>
      </c>
      <c r="F877" s="6">
        <v>0</v>
      </c>
      <c r="G877" s="4">
        <f>SUM($F$3:F877)</f>
        <v>0</v>
      </c>
      <c r="H877" s="4"/>
      <c r="I877" s="2">
        <v>875</v>
      </c>
      <c r="J877" s="5">
        <v>5440</v>
      </c>
    </row>
    <row r="878" spans="1:10">
      <c r="A878">
        <v>876</v>
      </c>
      <c r="B878" s="1">
        <f t="shared" si="41"/>
        <v>74229327</v>
      </c>
      <c r="C878" s="3">
        <f t="shared" si="39"/>
        <v>0.7422932625770674</v>
      </c>
      <c r="D878" s="1">
        <f t="shared" si="40"/>
        <v>7423</v>
      </c>
      <c r="F878" s="6">
        <v>0</v>
      </c>
      <c r="G878" s="4">
        <f>SUM($F$3:F878)</f>
        <v>0</v>
      </c>
      <c r="H878" s="4"/>
      <c r="I878" s="2">
        <v>876</v>
      </c>
      <c r="J878" s="5">
        <v>5436</v>
      </c>
    </row>
    <row r="879" spans="1:10">
      <c r="A879">
        <v>877</v>
      </c>
      <c r="B879" s="1">
        <f t="shared" si="41"/>
        <v>7274504</v>
      </c>
      <c r="C879" s="3">
        <f t="shared" si="39"/>
        <v>7.2745039272549605E-2</v>
      </c>
      <c r="D879" s="1">
        <f t="shared" si="40"/>
        <v>727</v>
      </c>
      <c r="F879" s="6">
        <v>0</v>
      </c>
      <c r="G879" s="4">
        <f>SUM($F$3:F879)</f>
        <v>0</v>
      </c>
      <c r="H879" s="4"/>
      <c r="I879" s="2">
        <v>877</v>
      </c>
      <c r="J879" s="5">
        <v>5410</v>
      </c>
    </row>
    <row r="880" spans="1:10">
      <c r="A880">
        <v>878</v>
      </c>
      <c r="B880" s="1">
        <f t="shared" si="41"/>
        <v>67313591</v>
      </c>
      <c r="C880" s="3">
        <f t="shared" si="39"/>
        <v>0.67313590326864092</v>
      </c>
      <c r="D880" s="1">
        <f t="shared" si="40"/>
        <v>6731</v>
      </c>
      <c r="F880" s="6">
        <v>0</v>
      </c>
      <c r="G880" s="4">
        <f>SUM($F$3:F880)</f>
        <v>0</v>
      </c>
      <c r="H880" s="4"/>
      <c r="I880" s="2">
        <v>878</v>
      </c>
      <c r="J880" s="5">
        <v>5408</v>
      </c>
    </row>
    <row r="881" spans="1:10">
      <c r="A881">
        <v>879</v>
      </c>
      <c r="B881" s="1">
        <f t="shared" si="41"/>
        <v>48212578</v>
      </c>
      <c r="C881" s="3">
        <f t="shared" si="39"/>
        <v>0.48212577517874222</v>
      </c>
      <c r="D881" s="1">
        <f t="shared" si="40"/>
        <v>4821</v>
      </c>
      <c r="F881" s="6">
        <v>0</v>
      </c>
      <c r="G881" s="4">
        <f>SUM($F$3:F881)</f>
        <v>0</v>
      </c>
      <c r="H881" s="4"/>
      <c r="I881" s="2">
        <v>879</v>
      </c>
      <c r="J881" s="5">
        <v>5408</v>
      </c>
    </row>
    <row r="882" spans="1:10">
      <c r="A882">
        <v>880</v>
      </c>
      <c r="B882" s="1">
        <f t="shared" si="41"/>
        <v>8889283</v>
      </c>
      <c r="C882" s="3">
        <f t="shared" si="39"/>
        <v>8.8892829111071714E-2</v>
      </c>
      <c r="D882" s="1">
        <f t="shared" si="40"/>
        <v>889</v>
      </c>
      <c r="F882" s="6">
        <v>0</v>
      </c>
      <c r="G882" s="4">
        <f>SUM($F$3:F882)</f>
        <v>0</v>
      </c>
      <c r="H882" s="4"/>
      <c r="I882" s="2">
        <v>880</v>
      </c>
      <c r="J882" s="5">
        <v>5401</v>
      </c>
    </row>
    <row r="883" spans="1:10">
      <c r="A883">
        <v>881</v>
      </c>
      <c r="B883" s="1">
        <f t="shared" si="41"/>
        <v>4453507</v>
      </c>
      <c r="C883" s="3">
        <f t="shared" si="39"/>
        <v>4.4535069554649302E-2</v>
      </c>
      <c r="D883" s="1">
        <f t="shared" si="40"/>
        <v>445</v>
      </c>
      <c r="F883" s="6">
        <v>0</v>
      </c>
      <c r="G883" s="4">
        <f>SUM($F$3:F883)</f>
        <v>0</v>
      </c>
      <c r="H883" s="4"/>
      <c r="I883" s="2">
        <v>881</v>
      </c>
      <c r="J883" s="5">
        <v>5399</v>
      </c>
    </row>
    <row r="884" spans="1:10">
      <c r="A884">
        <v>882</v>
      </c>
      <c r="B884" s="1">
        <f t="shared" si="41"/>
        <v>2430660</v>
      </c>
      <c r="C884" s="3">
        <f t="shared" si="39"/>
        <v>2.4306599756934003E-2</v>
      </c>
      <c r="D884" s="1">
        <f t="shared" si="40"/>
        <v>243</v>
      </c>
      <c r="F884" s="6">
        <v>0</v>
      </c>
      <c r="G884" s="4">
        <f>SUM($F$3:F884)</f>
        <v>0</v>
      </c>
      <c r="H884" s="4"/>
      <c r="I884" s="2">
        <v>882</v>
      </c>
      <c r="J884" s="5">
        <v>5396</v>
      </c>
    </row>
    <row r="885" spans="1:10">
      <c r="A885">
        <v>883</v>
      </c>
      <c r="B885" s="1">
        <f t="shared" si="41"/>
        <v>55905180</v>
      </c>
      <c r="C885" s="3">
        <f t="shared" si="39"/>
        <v>0.55905179440948205</v>
      </c>
      <c r="D885" s="1">
        <f t="shared" si="40"/>
        <v>5591</v>
      </c>
      <c r="F885" s="6">
        <v>0</v>
      </c>
      <c r="G885" s="4">
        <f>SUM($F$3:F885)</f>
        <v>0</v>
      </c>
      <c r="H885" s="4"/>
      <c r="I885" s="2">
        <v>883</v>
      </c>
      <c r="J885" s="5">
        <v>5396</v>
      </c>
    </row>
    <row r="886" spans="1:10">
      <c r="A886">
        <v>884</v>
      </c>
      <c r="B886" s="1">
        <f t="shared" si="41"/>
        <v>85819128</v>
      </c>
      <c r="C886" s="3">
        <f t="shared" si="39"/>
        <v>0.85819127141808726</v>
      </c>
      <c r="D886" s="1">
        <f t="shared" si="40"/>
        <v>8582</v>
      </c>
      <c r="F886" s="6">
        <v>0</v>
      </c>
      <c r="G886" s="4">
        <f>SUM($F$3:F886)</f>
        <v>0</v>
      </c>
      <c r="H886" s="4"/>
      <c r="I886" s="2">
        <v>884</v>
      </c>
      <c r="J886" s="5">
        <v>5391</v>
      </c>
    </row>
    <row r="887" spans="1:10">
      <c r="A887">
        <v>885</v>
      </c>
      <c r="B887" s="1">
        <f t="shared" si="41"/>
        <v>73839925</v>
      </c>
      <c r="C887" s="3">
        <f t="shared" si="39"/>
        <v>0.73839924261600753</v>
      </c>
      <c r="D887" s="1">
        <f t="shared" si="40"/>
        <v>7384</v>
      </c>
      <c r="F887" s="6">
        <v>0</v>
      </c>
      <c r="G887" s="4">
        <f>SUM($F$3:F887)</f>
        <v>0</v>
      </c>
      <c r="H887" s="4"/>
      <c r="I887" s="2">
        <v>885</v>
      </c>
      <c r="J887" s="5">
        <v>5381</v>
      </c>
    </row>
    <row r="888" spans="1:10">
      <c r="A888">
        <v>886</v>
      </c>
      <c r="B888" s="1">
        <f t="shared" si="41"/>
        <v>98318259</v>
      </c>
      <c r="C888" s="3">
        <f t="shared" si="39"/>
        <v>0.98318258016817417</v>
      </c>
      <c r="D888" s="1">
        <f t="shared" si="40"/>
        <v>9832</v>
      </c>
      <c r="F888" s="6">
        <v>0</v>
      </c>
      <c r="G888" s="4">
        <f>SUM($F$3:F888)</f>
        <v>0</v>
      </c>
      <c r="H888" s="4"/>
      <c r="I888" s="2">
        <v>886</v>
      </c>
      <c r="J888" s="5">
        <v>5381</v>
      </c>
    </row>
    <row r="889" spans="1:10">
      <c r="A889">
        <v>887</v>
      </c>
      <c r="B889" s="1">
        <f t="shared" si="41"/>
        <v>61319935</v>
      </c>
      <c r="C889" s="3">
        <f t="shared" si="39"/>
        <v>0.61319934386800656</v>
      </c>
      <c r="D889" s="1">
        <f t="shared" si="40"/>
        <v>6132</v>
      </c>
      <c r="F889" s="6">
        <v>0</v>
      </c>
      <c r="G889" s="4">
        <f>SUM($F$3:F889)</f>
        <v>0</v>
      </c>
      <c r="H889" s="4"/>
      <c r="I889" s="2">
        <v>887</v>
      </c>
      <c r="J889" s="5">
        <v>5367</v>
      </c>
    </row>
    <row r="890" spans="1:10">
      <c r="A890">
        <v>888</v>
      </c>
      <c r="B890" s="1">
        <f t="shared" si="41"/>
        <v>10358491</v>
      </c>
      <c r="C890" s="3">
        <f t="shared" si="39"/>
        <v>0.10358490896415092</v>
      </c>
      <c r="D890" s="1">
        <f t="shared" si="40"/>
        <v>1036</v>
      </c>
      <c r="F890" s="6">
        <v>0</v>
      </c>
      <c r="G890" s="4">
        <f>SUM($F$3:F890)</f>
        <v>0</v>
      </c>
      <c r="H890" s="4"/>
      <c r="I890" s="2">
        <v>888</v>
      </c>
      <c r="J890" s="5">
        <v>5360</v>
      </c>
    </row>
    <row r="891" spans="1:10">
      <c r="A891">
        <v>889</v>
      </c>
      <c r="B891" s="1">
        <f t="shared" si="41"/>
        <v>38245291</v>
      </c>
      <c r="C891" s="3">
        <f t="shared" si="39"/>
        <v>0.38245290617547095</v>
      </c>
      <c r="D891" s="1">
        <f t="shared" si="40"/>
        <v>3825</v>
      </c>
      <c r="F891" s="6">
        <v>0</v>
      </c>
      <c r="G891" s="4">
        <f>SUM($F$3:F891)</f>
        <v>0</v>
      </c>
      <c r="H891" s="4"/>
      <c r="I891" s="2">
        <v>889</v>
      </c>
      <c r="J891" s="5">
        <v>5359</v>
      </c>
    </row>
    <row r="892" spans="1:10">
      <c r="A892">
        <v>890</v>
      </c>
      <c r="B892" s="1">
        <f t="shared" si="41"/>
        <v>79641685</v>
      </c>
      <c r="C892" s="3">
        <f t="shared" si="39"/>
        <v>0.79641684203583163</v>
      </c>
      <c r="D892" s="1">
        <f t="shared" si="40"/>
        <v>7964</v>
      </c>
      <c r="F892" s="6">
        <v>0</v>
      </c>
      <c r="G892" s="4">
        <f>SUM($F$3:F892)</f>
        <v>0</v>
      </c>
      <c r="H892" s="4"/>
      <c r="I892" s="2">
        <v>890</v>
      </c>
      <c r="J892" s="5">
        <v>5356</v>
      </c>
    </row>
    <row r="893" spans="1:10">
      <c r="A893">
        <v>891</v>
      </c>
      <c r="B893" s="1">
        <f t="shared" si="41"/>
        <v>31758737</v>
      </c>
      <c r="C893" s="3">
        <f t="shared" si="39"/>
        <v>0.3175873668241263</v>
      </c>
      <c r="D893" s="1">
        <f t="shared" si="40"/>
        <v>3176</v>
      </c>
      <c r="F893" s="6">
        <v>0</v>
      </c>
      <c r="G893" s="4">
        <f>SUM($F$3:F893)</f>
        <v>0</v>
      </c>
      <c r="H893" s="4"/>
      <c r="I893" s="2">
        <v>891</v>
      </c>
      <c r="J893" s="5">
        <v>5352</v>
      </c>
    </row>
    <row r="894" spans="1:10">
      <c r="A894">
        <v>892</v>
      </c>
      <c r="B894" s="1">
        <f t="shared" si="41"/>
        <v>30450944</v>
      </c>
      <c r="C894" s="3">
        <f t="shared" si="39"/>
        <v>0.30450943695490562</v>
      </c>
      <c r="D894" s="1">
        <f t="shared" si="40"/>
        <v>3045</v>
      </c>
      <c r="F894" s="6">
        <v>0</v>
      </c>
      <c r="G894" s="4">
        <f>SUM($F$3:F894)</f>
        <v>0</v>
      </c>
      <c r="H894" s="4"/>
      <c r="I894" s="2">
        <v>892</v>
      </c>
      <c r="J894" s="5">
        <v>5343</v>
      </c>
    </row>
    <row r="895" spans="1:10">
      <c r="A895">
        <v>893</v>
      </c>
      <c r="B895" s="1">
        <f t="shared" si="41"/>
        <v>371705</v>
      </c>
      <c r="C895" s="3">
        <f t="shared" si="39"/>
        <v>3.7170499628295002E-3</v>
      </c>
      <c r="D895" s="1">
        <f t="shared" si="40"/>
        <v>37</v>
      </c>
      <c r="F895" s="6">
        <v>0</v>
      </c>
      <c r="G895" s="4">
        <f>SUM($F$3:F895)</f>
        <v>0</v>
      </c>
      <c r="H895" s="4"/>
      <c r="I895" s="2">
        <v>893</v>
      </c>
      <c r="J895" s="5">
        <v>5332</v>
      </c>
    </row>
    <row r="896" spans="1:10">
      <c r="A896">
        <v>894</v>
      </c>
      <c r="B896" s="1">
        <f t="shared" si="41"/>
        <v>8549215</v>
      </c>
      <c r="C896" s="3">
        <f t="shared" si="39"/>
        <v>8.5492149145078508E-2</v>
      </c>
      <c r="D896" s="1">
        <f t="shared" si="40"/>
        <v>855</v>
      </c>
      <c r="F896" s="6">
        <v>0</v>
      </c>
      <c r="G896" s="4">
        <f>SUM($F$3:F896)</f>
        <v>0</v>
      </c>
      <c r="H896" s="4"/>
      <c r="I896" s="2">
        <v>894</v>
      </c>
      <c r="J896" s="5">
        <v>5328</v>
      </c>
    </row>
    <row r="897" spans="1:10">
      <c r="A897">
        <v>895</v>
      </c>
      <c r="B897" s="1">
        <f t="shared" si="41"/>
        <v>96631944</v>
      </c>
      <c r="C897" s="3">
        <f t="shared" si="39"/>
        <v>0.96631943033680567</v>
      </c>
      <c r="D897" s="1">
        <f t="shared" si="40"/>
        <v>9663</v>
      </c>
      <c r="F897" s="6">
        <v>0</v>
      </c>
      <c r="G897" s="4">
        <f>SUM($F$3:F897)</f>
        <v>0</v>
      </c>
      <c r="H897" s="4"/>
      <c r="I897" s="2">
        <v>895</v>
      </c>
      <c r="J897" s="5">
        <v>5327</v>
      </c>
    </row>
    <row r="898" spans="1:10">
      <c r="A898">
        <v>896</v>
      </c>
      <c r="B898" s="1">
        <f t="shared" si="41"/>
        <v>22534690</v>
      </c>
      <c r="C898" s="3">
        <f t="shared" si="39"/>
        <v>0.22534689774653102</v>
      </c>
      <c r="D898" s="1">
        <f t="shared" si="40"/>
        <v>2253</v>
      </c>
      <c r="F898" s="6">
        <v>0</v>
      </c>
      <c r="G898" s="4">
        <f>SUM($F$3:F898)</f>
        <v>0</v>
      </c>
      <c r="H898" s="4"/>
      <c r="I898" s="2">
        <v>896</v>
      </c>
      <c r="J898" s="5">
        <v>5326</v>
      </c>
    </row>
    <row r="899" spans="1:10">
      <c r="A899">
        <v>897</v>
      </c>
      <c r="B899" s="1">
        <f t="shared" si="41"/>
        <v>18297865</v>
      </c>
      <c r="C899" s="3">
        <f t="shared" si="39"/>
        <v>0.18297864817021353</v>
      </c>
      <c r="D899" s="1">
        <f t="shared" si="40"/>
        <v>1830</v>
      </c>
      <c r="F899" s="6">
        <v>0</v>
      </c>
      <c r="G899" s="4">
        <f>SUM($F$3:F899)</f>
        <v>0</v>
      </c>
      <c r="H899" s="4"/>
      <c r="I899" s="2">
        <v>897</v>
      </c>
      <c r="J899" s="5">
        <v>5325</v>
      </c>
    </row>
    <row r="900" spans="1:10">
      <c r="A900">
        <v>898</v>
      </c>
      <c r="B900" s="1">
        <f t="shared" si="41"/>
        <v>20850891</v>
      </c>
      <c r="C900" s="3">
        <f t="shared" ref="C900:C963" si="42">B900/$C$1</f>
        <v>0.20850890791491092</v>
      </c>
      <c r="D900" s="1">
        <f t="shared" ref="D900:D963" si="43">ROUND(C900*10000,0)</f>
        <v>2085</v>
      </c>
      <c r="F900" s="6">
        <v>0</v>
      </c>
      <c r="G900" s="4">
        <f>SUM($F$3:F900)</f>
        <v>0</v>
      </c>
      <c r="H900" s="4"/>
      <c r="I900" s="2">
        <v>898</v>
      </c>
      <c r="J900" s="5">
        <v>5316</v>
      </c>
    </row>
    <row r="901" spans="1:10">
      <c r="A901">
        <v>899</v>
      </c>
      <c r="B901" s="1">
        <f t="shared" ref="B901:B964" si="44">MOD(B900*23,$C$1)</f>
        <v>79570489</v>
      </c>
      <c r="C901" s="3">
        <f t="shared" si="42"/>
        <v>0.7957048820429512</v>
      </c>
      <c r="D901" s="1">
        <f t="shared" si="43"/>
        <v>7957</v>
      </c>
      <c r="F901" s="6">
        <v>0</v>
      </c>
      <c r="G901" s="4">
        <f>SUM($F$3:F901)</f>
        <v>0</v>
      </c>
      <c r="H901" s="4"/>
      <c r="I901" s="2">
        <v>899</v>
      </c>
      <c r="J901" s="5">
        <v>5313</v>
      </c>
    </row>
    <row r="902" spans="1:10">
      <c r="A902">
        <v>900</v>
      </c>
      <c r="B902" s="1">
        <f t="shared" si="44"/>
        <v>30121229</v>
      </c>
      <c r="C902" s="3">
        <f t="shared" si="42"/>
        <v>0.30121228698787711</v>
      </c>
      <c r="D902" s="1">
        <f t="shared" si="43"/>
        <v>3012</v>
      </c>
      <c r="F902" s="6">
        <v>0</v>
      </c>
      <c r="G902" s="4">
        <f>SUM($F$3:F902)</f>
        <v>0</v>
      </c>
      <c r="H902" s="4"/>
      <c r="I902" s="2">
        <v>900</v>
      </c>
      <c r="J902" s="5">
        <v>5307</v>
      </c>
    </row>
    <row r="903" spans="1:10">
      <c r="A903">
        <v>901</v>
      </c>
      <c r="B903" s="1">
        <f t="shared" si="44"/>
        <v>92788261</v>
      </c>
      <c r="C903" s="3">
        <f t="shared" si="42"/>
        <v>0.92788260072117401</v>
      </c>
      <c r="D903" s="1">
        <f t="shared" si="43"/>
        <v>9279</v>
      </c>
      <c r="F903" s="6">
        <v>0</v>
      </c>
      <c r="G903" s="4">
        <f>SUM($F$3:F903)</f>
        <v>0</v>
      </c>
      <c r="H903" s="4"/>
      <c r="I903" s="2">
        <v>901</v>
      </c>
      <c r="J903" s="5">
        <v>5307</v>
      </c>
    </row>
    <row r="904" spans="1:10">
      <c r="A904">
        <v>902</v>
      </c>
      <c r="B904" s="1">
        <f t="shared" si="44"/>
        <v>34129982</v>
      </c>
      <c r="C904" s="3">
        <f t="shared" si="42"/>
        <v>0.34129981658700181</v>
      </c>
      <c r="D904" s="1">
        <f t="shared" si="43"/>
        <v>3413</v>
      </c>
      <c r="F904" s="6">
        <v>0</v>
      </c>
      <c r="G904" s="4">
        <f>SUM($F$3:F904)</f>
        <v>0</v>
      </c>
      <c r="H904" s="4"/>
      <c r="I904" s="2">
        <v>902</v>
      </c>
      <c r="J904" s="5">
        <v>5296</v>
      </c>
    </row>
    <row r="905" spans="1:10">
      <c r="A905">
        <v>903</v>
      </c>
      <c r="B905" s="1">
        <f t="shared" si="44"/>
        <v>84989579</v>
      </c>
      <c r="C905" s="3">
        <f t="shared" si="42"/>
        <v>0.84989578150104217</v>
      </c>
      <c r="D905" s="1">
        <f t="shared" si="43"/>
        <v>8499</v>
      </c>
      <c r="F905" s="6">
        <v>0</v>
      </c>
      <c r="G905" s="4">
        <f>SUM($F$3:F905)</f>
        <v>0</v>
      </c>
      <c r="H905" s="4"/>
      <c r="I905" s="2">
        <v>903</v>
      </c>
      <c r="J905" s="5">
        <v>5288</v>
      </c>
    </row>
    <row r="906" spans="1:10">
      <c r="A906">
        <v>904</v>
      </c>
      <c r="B906" s="1">
        <f t="shared" si="44"/>
        <v>54760298</v>
      </c>
      <c r="C906" s="3">
        <f t="shared" si="42"/>
        <v>0.54760297452397022</v>
      </c>
      <c r="D906" s="1">
        <f t="shared" si="43"/>
        <v>5476</v>
      </c>
      <c r="F906" s="6">
        <v>0</v>
      </c>
      <c r="G906" s="4">
        <f>SUM($F$3:F906)</f>
        <v>0</v>
      </c>
      <c r="H906" s="4"/>
      <c r="I906" s="2">
        <v>904</v>
      </c>
      <c r="J906" s="5">
        <v>5287</v>
      </c>
    </row>
    <row r="907" spans="1:10">
      <c r="A907">
        <v>905</v>
      </c>
      <c r="B907" s="1">
        <f t="shared" si="44"/>
        <v>59486842</v>
      </c>
      <c r="C907" s="3">
        <f t="shared" si="42"/>
        <v>0.59486841405131585</v>
      </c>
      <c r="D907" s="1">
        <f t="shared" si="43"/>
        <v>5949</v>
      </c>
      <c r="F907" s="6">
        <v>0</v>
      </c>
      <c r="G907" s="4">
        <f>SUM($F$3:F907)</f>
        <v>0</v>
      </c>
      <c r="H907" s="4"/>
      <c r="I907" s="2">
        <v>905</v>
      </c>
      <c r="J907" s="5">
        <v>5284</v>
      </c>
    </row>
    <row r="908" spans="1:10">
      <c r="A908">
        <v>906</v>
      </c>
      <c r="B908" s="1">
        <f t="shared" si="44"/>
        <v>68197353</v>
      </c>
      <c r="C908" s="3">
        <f t="shared" si="42"/>
        <v>0.68197352318026472</v>
      </c>
      <c r="D908" s="1">
        <f t="shared" si="43"/>
        <v>6820</v>
      </c>
      <c r="F908" s="6">
        <v>0</v>
      </c>
      <c r="G908" s="4">
        <f>SUM($F$3:F908)</f>
        <v>0</v>
      </c>
      <c r="H908" s="4"/>
      <c r="I908" s="2">
        <v>906</v>
      </c>
      <c r="J908" s="5">
        <v>5280</v>
      </c>
    </row>
    <row r="909" spans="1:10">
      <c r="A909">
        <v>907</v>
      </c>
      <c r="B909" s="1">
        <f t="shared" si="44"/>
        <v>68539104</v>
      </c>
      <c r="C909" s="3">
        <f t="shared" si="42"/>
        <v>0.68539103314608962</v>
      </c>
      <c r="D909" s="1">
        <f t="shared" si="43"/>
        <v>6854</v>
      </c>
      <c r="F909" s="6">
        <v>0</v>
      </c>
      <c r="G909" s="4">
        <f>SUM($F$3:F909)</f>
        <v>0</v>
      </c>
      <c r="H909" s="4"/>
      <c r="I909" s="2">
        <v>907</v>
      </c>
      <c r="J909" s="5">
        <v>5274</v>
      </c>
    </row>
    <row r="910" spans="1:10">
      <c r="A910">
        <v>908</v>
      </c>
      <c r="B910" s="1">
        <f t="shared" si="44"/>
        <v>76399377</v>
      </c>
      <c r="C910" s="3">
        <f t="shared" si="42"/>
        <v>0.76399376236006233</v>
      </c>
      <c r="D910" s="1">
        <f t="shared" si="43"/>
        <v>7640</v>
      </c>
      <c r="F910" s="6">
        <v>0</v>
      </c>
      <c r="G910" s="4">
        <f>SUM($F$3:F910)</f>
        <v>0</v>
      </c>
      <c r="H910" s="4"/>
      <c r="I910" s="2">
        <v>908</v>
      </c>
      <c r="J910" s="5">
        <v>5265</v>
      </c>
    </row>
    <row r="911" spans="1:10">
      <c r="A911">
        <v>909</v>
      </c>
      <c r="B911" s="1">
        <f t="shared" si="44"/>
        <v>57185654</v>
      </c>
      <c r="C911" s="3">
        <f t="shared" si="42"/>
        <v>0.57185653428143468</v>
      </c>
      <c r="D911" s="1">
        <f t="shared" si="43"/>
        <v>5719</v>
      </c>
      <c r="F911" s="6">
        <v>0</v>
      </c>
      <c r="G911" s="4">
        <f>SUM($F$3:F911)</f>
        <v>0</v>
      </c>
      <c r="H911" s="4"/>
      <c r="I911" s="2">
        <v>909</v>
      </c>
      <c r="J911" s="5">
        <v>5262</v>
      </c>
    </row>
    <row r="912" spans="1:10">
      <c r="A912">
        <v>910</v>
      </c>
      <c r="B912" s="1">
        <f t="shared" si="44"/>
        <v>15270029</v>
      </c>
      <c r="C912" s="3">
        <f t="shared" si="42"/>
        <v>0.1527002884729971</v>
      </c>
      <c r="D912" s="1">
        <f t="shared" si="43"/>
        <v>1527</v>
      </c>
      <c r="F912" s="6">
        <v>0</v>
      </c>
      <c r="G912" s="4">
        <f>SUM($F$3:F912)</f>
        <v>0</v>
      </c>
      <c r="H912" s="4"/>
      <c r="I912" s="2">
        <v>910</v>
      </c>
      <c r="J912" s="5">
        <v>5261</v>
      </c>
    </row>
    <row r="913" spans="1:10">
      <c r="A913">
        <v>911</v>
      </c>
      <c r="B913" s="1">
        <f t="shared" si="44"/>
        <v>51210664</v>
      </c>
      <c r="C913" s="3">
        <f t="shared" si="42"/>
        <v>0.5121066348789336</v>
      </c>
      <c r="D913" s="1">
        <f t="shared" si="43"/>
        <v>5121</v>
      </c>
      <c r="F913" s="6">
        <v>0</v>
      </c>
      <c r="G913" s="4">
        <f>SUM($F$3:F913)</f>
        <v>0</v>
      </c>
      <c r="H913" s="4"/>
      <c r="I913" s="2">
        <v>911</v>
      </c>
      <c r="J913" s="5">
        <v>5258</v>
      </c>
    </row>
    <row r="914" spans="1:10">
      <c r="A914">
        <v>912</v>
      </c>
      <c r="B914" s="1">
        <f t="shared" si="44"/>
        <v>77845261</v>
      </c>
      <c r="C914" s="3">
        <f t="shared" si="42"/>
        <v>0.77845260221547397</v>
      </c>
      <c r="D914" s="1">
        <f t="shared" si="43"/>
        <v>7785</v>
      </c>
      <c r="F914" s="6">
        <v>0</v>
      </c>
      <c r="G914" s="4">
        <f>SUM($F$3:F914)</f>
        <v>0</v>
      </c>
      <c r="H914" s="4"/>
      <c r="I914" s="2">
        <v>912</v>
      </c>
      <c r="J914" s="5">
        <v>5250</v>
      </c>
    </row>
    <row r="915" spans="1:10">
      <c r="A915">
        <v>913</v>
      </c>
      <c r="B915" s="1">
        <f t="shared" si="44"/>
        <v>90440986</v>
      </c>
      <c r="C915" s="3">
        <f t="shared" si="42"/>
        <v>0.90440985095590154</v>
      </c>
      <c r="D915" s="1">
        <f t="shared" si="43"/>
        <v>9044</v>
      </c>
      <c r="F915" s="6">
        <v>0</v>
      </c>
      <c r="G915" s="4">
        <f>SUM($F$3:F915)</f>
        <v>0</v>
      </c>
      <c r="H915" s="4"/>
      <c r="I915" s="2">
        <v>913</v>
      </c>
      <c r="J915" s="5">
        <v>5248</v>
      </c>
    </row>
    <row r="916" spans="1:10">
      <c r="A916">
        <v>914</v>
      </c>
      <c r="B916" s="1">
        <f t="shared" si="44"/>
        <v>80142658</v>
      </c>
      <c r="C916" s="3">
        <f t="shared" si="42"/>
        <v>0.8014265719857343</v>
      </c>
      <c r="D916" s="1">
        <f t="shared" si="43"/>
        <v>8014</v>
      </c>
      <c r="F916" s="6">
        <v>0</v>
      </c>
      <c r="G916" s="4">
        <f>SUM($F$3:F916)</f>
        <v>0</v>
      </c>
      <c r="H916" s="4"/>
      <c r="I916" s="2">
        <v>914</v>
      </c>
      <c r="J916" s="5">
        <v>5247</v>
      </c>
    </row>
    <row r="917" spans="1:10">
      <c r="A917">
        <v>915</v>
      </c>
      <c r="B917" s="1">
        <f t="shared" si="44"/>
        <v>43281116</v>
      </c>
      <c r="C917" s="3">
        <f t="shared" si="42"/>
        <v>0.43281115567188844</v>
      </c>
      <c r="D917" s="1">
        <f t="shared" si="43"/>
        <v>4328</v>
      </c>
      <c r="F917" s="6">
        <v>0</v>
      </c>
      <c r="G917" s="4">
        <f>SUM($F$3:F917)</f>
        <v>0</v>
      </c>
      <c r="H917" s="4"/>
      <c r="I917" s="2">
        <v>915</v>
      </c>
      <c r="J917" s="5">
        <v>5247</v>
      </c>
    </row>
    <row r="918" spans="1:10">
      <c r="A918">
        <v>916</v>
      </c>
      <c r="B918" s="1">
        <f t="shared" si="44"/>
        <v>95465659</v>
      </c>
      <c r="C918" s="3">
        <f t="shared" si="42"/>
        <v>0.95465658045343416</v>
      </c>
      <c r="D918" s="1">
        <f t="shared" si="43"/>
        <v>9547</v>
      </c>
      <c r="F918" s="6">
        <v>0</v>
      </c>
      <c r="G918" s="4">
        <f>SUM($F$3:F918)</f>
        <v>0</v>
      </c>
      <c r="H918" s="4"/>
      <c r="I918" s="2">
        <v>916</v>
      </c>
      <c r="J918" s="5">
        <v>5246</v>
      </c>
    </row>
    <row r="919" spans="1:10">
      <c r="A919">
        <v>917</v>
      </c>
      <c r="B919" s="1">
        <f t="shared" si="44"/>
        <v>95710136</v>
      </c>
      <c r="C919" s="3">
        <f t="shared" si="42"/>
        <v>0.95710135042898647</v>
      </c>
      <c r="D919" s="1">
        <f t="shared" si="43"/>
        <v>9571</v>
      </c>
      <c r="F919" s="6">
        <v>0</v>
      </c>
      <c r="G919" s="4">
        <f>SUM($F$3:F919)</f>
        <v>0</v>
      </c>
      <c r="H919" s="4"/>
      <c r="I919" s="2">
        <v>917</v>
      </c>
      <c r="J919" s="5">
        <v>5244</v>
      </c>
    </row>
    <row r="920" spans="1:10">
      <c r="A920">
        <v>918</v>
      </c>
      <c r="B920" s="1">
        <f t="shared" si="44"/>
        <v>1333106</v>
      </c>
      <c r="C920" s="3">
        <f t="shared" si="42"/>
        <v>1.3331059866689402E-2</v>
      </c>
      <c r="D920" s="1">
        <f t="shared" si="43"/>
        <v>133</v>
      </c>
      <c r="F920" s="6">
        <v>0</v>
      </c>
      <c r="G920" s="4">
        <f>SUM($F$3:F920)</f>
        <v>0</v>
      </c>
      <c r="H920" s="4"/>
      <c r="I920" s="2">
        <v>918</v>
      </c>
      <c r="J920" s="5">
        <v>5244</v>
      </c>
    </row>
    <row r="921" spans="1:10">
      <c r="A921">
        <v>919</v>
      </c>
      <c r="B921" s="1">
        <f t="shared" si="44"/>
        <v>30661438</v>
      </c>
      <c r="C921" s="3">
        <f t="shared" si="42"/>
        <v>0.30661437693385624</v>
      </c>
      <c r="D921" s="1">
        <f t="shared" si="43"/>
        <v>3066</v>
      </c>
      <c r="F921" s="6">
        <v>0</v>
      </c>
      <c r="G921" s="4">
        <f>SUM($F$3:F921)</f>
        <v>0</v>
      </c>
      <c r="H921" s="4"/>
      <c r="I921" s="2">
        <v>919</v>
      </c>
      <c r="J921" s="5">
        <v>5242</v>
      </c>
    </row>
    <row r="922" spans="1:10">
      <c r="A922">
        <v>920</v>
      </c>
      <c r="B922" s="1">
        <f t="shared" si="44"/>
        <v>5213067</v>
      </c>
      <c r="C922" s="3">
        <f t="shared" si="42"/>
        <v>5.2130669478693305E-2</v>
      </c>
      <c r="D922" s="1">
        <f t="shared" si="43"/>
        <v>521</v>
      </c>
      <c r="F922" s="6">
        <v>0</v>
      </c>
      <c r="G922" s="4">
        <f>SUM($F$3:F922)</f>
        <v>0</v>
      </c>
      <c r="H922" s="4"/>
      <c r="I922" s="2">
        <v>920</v>
      </c>
      <c r="J922" s="5">
        <v>5237</v>
      </c>
    </row>
    <row r="923" spans="1:10">
      <c r="A923">
        <v>921</v>
      </c>
      <c r="B923" s="1">
        <f t="shared" si="44"/>
        <v>19900540</v>
      </c>
      <c r="C923" s="3">
        <f t="shared" si="42"/>
        <v>0.19900539800994602</v>
      </c>
      <c r="D923" s="1">
        <f t="shared" si="43"/>
        <v>1990</v>
      </c>
      <c r="F923" s="6">
        <v>0</v>
      </c>
      <c r="G923" s="4">
        <f>SUM($F$3:F923)</f>
        <v>0</v>
      </c>
      <c r="H923" s="4"/>
      <c r="I923" s="2">
        <v>921</v>
      </c>
      <c r="J923" s="5">
        <v>5237</v>
      </c>
    </row>
    <row r="924" spans="1:10">
      <c r="A924">
        <v>922</v>
      </c>
      <c r="B924" s="1">
        <f t="shared" si="44"/>
        <v>57712416</v>
      </c>
      <c r="C924" s="3">
        <f t="shared" si="42"/>
        <v>0.57712415422875851</v>
      </c>
      <c r="D924" s="1">
        <f t="shared" si="43"/>
        <v>5771</v>
      </c>
      <c r="F924" s="6">
        <v>0</v>
      </c>
      <c r="G924" s="4">
        <f>SUM($F$3:F924)</f>
        <v>0</v>
      </c>
      <c r="H924" s="4"/>
      <c r="I924" s="2">
        <v>922</v>
      </c>
      <c r="J924" s="5">
        <v>5233</v>
      </c>
    </row>
    <row r="925" spans="1:10">
      <c r="A925">
        <v>923</v>
      </c>
      <c r="B925" s="1">
        <f t="shared" si="44"/>
        <v>27385555</v>
      </c>
      <c r="C925" s="3">
        <f t="shared" si="42"/>
        <v>0.27385554726144451</v>
      </c>
      <c r="D925" s="1">
        <f t="shared" si="43"/>
        <v>2739</v>
      </c>
      <c r="F925" s="6">
        <v>0</v>
      </c>
      <c r="G925" s="4">
        <f>SUM($F$3:F925)</f>
        <v>0</v>
      </c>
      <c r="H925" s="4"/>
      <c r="I925" s="2">
        <v>923</v>
      </c>
      <c r="J925" s="5">
        <v>5232</v>
      </c>
    </row>
    <row r="926" spans="1:10">
      <c r="A926">
        <v>924</v>
      </c>
      <c r="B926" s="1">
        <f t="shared" si="44"/>
        <v>29867759</v>
      </c>
      <c r="C926" s="3">
        <f t="shared" si="42"/>
        <v>0.29867758701322411</v>
      </c>
      <c r="D926" s="1">
        <f t="shared" si="43"/>
        <v>2987</v>
      </c>
      <c r="F926" s="6">
        <v>0</v>
      </c>
      <c r="G926" s="4">
        <f>SUM($F$3:F926)</f>
        <v>0</v>
      </c>
      <c r="H926" s="4"/>
      <c r="I926" s="2">
        <v>924</v>
      </c>
      <c r="J926" s="5">
        <v>5229</v>
      </c>
    </row>
    <row r="927" spans="1:10">
      <c r="A927">
        <v>925</v>
      </c>
      <c r="B927" s="1">
        <f t="shared" si="44"/>
        <v>86958451</v>
      </c>
      <c r="C927" s="3">
        <f t="shared" si="42"/>
        <v>0.86958450130415499</v>
      </c>
      <c r="D927" s="1">
        <f t="shared" si="43"/>
        <v>8696</v>
      </c>
      <c r="F927" s="6">
        <v>0</v>
      </c>
      <c r="G927" s="4">
        <f>SUM($F$3:F927)</f>
        <v>0</v>
      </c>
      <c r="H927" s="4"/>
      <c r="I927" s="2">
        <v>925</v>
      </c>
      <c r="J927" s="5">
        <v>5228</v>
      </c>
    </row>
    <row r="928" spans="1:10">
      <c r="A928">
        <v>926</v>
      </c>
      <c r="B928" s="1">
        <f t="shared" si="44"/>
        <v>44353</v>
      </c>
      <c r="C928" s="3">
        <f t="shared" si="42"/>
        <v>4.4352999556470003E-4</v>
      </c>
      <c r="D928" s="1">
        <f t="shared" si="43"/>
        <v>4</v>
      </c>
      <c r="F928" s="6">
        <v>0</v>
      </c>
      <c r="G928" s="4">
        <f>SUM($F$3:F928)</f>
        <v>0</v>
      </c>
      <c r="H928" s="4"/>
      <c r="I928" s="2">
        <v>926</v>
      </c>
      <c r="J928" s="5">
        <v>5221</v>
      </c>
    </row>
    <row r="929" spans="1:10">
      <c r="A929">
        <v>927</v>
      </c>
      <c r="B929" s="1">
        <f t="shared" si="44"/>
        <v>1020119</v>
      </c>
      <c r="C929" s="3">
        <f t="shared" si="42"/>
        <v>1.0201189897988102E-2</v>
      </c>
      <c r="D929" s="1">
        <f t="shared" si="43"/>
        <v>102</v>
      </c>
      <c r="F929" s="6">
        <v>0</v>
      </c>
      <c r="G929" s="4">
        <f>SUM($F$3:F929)</f>
        <v>0</v>
      </c>
      <c r="H929" s="4"/>
      <c r="I929" s="2">
        <v>927</v>
      </c>
      <c r="J929" s="5">
        <v>5215</v>
      </c>
    </row>
    <row r="930" spans="1:10">
      <c r="A930">
        <v>928</v>
      </c>
      <c r="B930" s="1">
        <f t="shared" si="44"/>
        <v>23462737</v>
      </c>
      <c r="C930" s="3">
        <f t="shared" si="42"/>
        <v>0.23462736765372633</v>
      </c>
      <c r="D930" s="1">
        <f t="shared" si="43"/>
        <v>2346</v>
      </c>
      <c r="F930" s="6">
        <v>0</v>
      </c>
      <c r="G930" s="4">
        <f>SUM($F$3:F930)</f>
        <v>0</v>
      </c>
      <c r="H930" s="4"/>
      <c r="I930" s="2">
        <v>928</v>
      </c>
      <c r="J930" s="5">
        <v>5211</v>
      </c>
    </row>
    <row r="931" spans="1:10">
      <c r="A931">
        <v>929</v>
      </c>
      <c r="B931" s="1">
        <f t="shared" si="44"/>
        <v>39642946</v>
      </c>
      <c r="C931" s="3">
        <f t="shared" si="42"/>
        <v>0.39642945603570545</v>
      </c>
      <c r="D931" s="1">
        <f t="shared" si="43"/>
        <v>3964</v>
      </c>
      <c r="F931" s="6">
        <v>0</v>
      </c>
      <c r="G931" s="4">
        <f>SUM($F$3:F931)</f>
        <v>0</v>
      </c>
      <c r="H931" s="4"/>
      <c r="I931" s="2">
        <v>929</v>
      </c>
      <c r="J931" s="5">
        <v>5210</v>
      </c>
    </row>
    <row r="932" spans="1:10">
      <c r="A932">
        <v>930</v>
      </c>
      <c r="B932" s="1">
        <f t="shared" si="44"/>
        <v>11787749</v>
      </c>
      <c r="C932" s="3">
        <f t="shared" si="42"/>
        <v>0.11787748882122512</v>
      </c>
      <c r="D932" s="1">
        <f t="shared" si="43"/>
        <v>1179</v>
      </c>
      <c r="F932" s="6">
        <v>0</v>
      </c>
      <c r="G932" s="4">
        <f>SUM($F$3:F932)</f>
        <v>0</v>
      </c>
      <c r="H932" s="4"/>
      <c r="I932" s="2">
        <v>930</v>
      </c>
      <c r="J932" s="5">
        <v>5210</v>
      </c>
    </row>
    <row r="933" spans="1:10">
      <c r="A933">
        <v>931</v>
      </c>
      <c r="B933" s="1">
        <f t="shared" si="44"/>
        <v>71118225</v>
      </c>
      <c r="C933" s="3">
        <f t="shared" si="42"/>
        <v>0.71118224288817755</v>
      </c>
      <c r="D933" s="1">
        <f t="shared" si="43"/>
        <v>7112</v>
      </c>
      <c r="F933" s="6">
        <v>0</v>
      </c>
      <c r="G933" s="4">
        <f>SUM($F$3:F933)</f>
        <v>0</v>
      </c>
      <c r="H933" s="4"/>
      <c r="I933" s="2">
        <v>931</v>
      </c>
      <c r="J933" s="5">
        <v>5208</v>
      </c>
    </row>
    <row r="934" spans="1:10">
      <c r="A934">
        <v>932</v>
      </c>
      <c r="B934" s="1">
        <f t="shared" si="44"/>
        <v>35719159</v>
      </c>
      <c r="C934" s="3">
        <f t="shared" si="42"/>
        <v>0.35719158642808413</v>
      </c>
      <c r="D934" s="1">
        <f t="shared" si="43"/>
        <v>3572</v>
      </c>
      <c r="F934" s="6">
        <v>0</v>
      </c>
      <c r="G934" s="4">
        <f>SUM($F$3:F934)</f>
        <v>0</v>
      </c>
      <c r="H934" s="4"/>
      <c r="I934" s="2">
        <v>932</v>
      </c>
      <c r="J934" s="5">
        <v>5207</v>
      </c>
    </row>
    <row r="935" spans="1:10">
      <c r="A935">
        <v>933</v>
      </c>
      <c r="B935" s="1">
        <f t="shared" si="44"/>
        <v>21540649</v>
      </c>
      <c r="C935" s="3">
        <f t="shared" si="42"/>
        <v>0.21540648784593514</v>
      </c>
      <c r="D935" s="1">
        <f t="shared" si="43"/>
        <v>2154</v>
      </c>
      <c r="F935" s="6">
        <v>0</v>
      </c>
      <c r="G935" s="4">
        <f>SUM($F$3:F935)</f>
        <v>0</v>
      </c>
      <c r="H935" s="4"/>
      <c r="I935" s="2">
        <v>933</v>
      </c>
      <c r="J935" s="5">
        <v>5206</v>
      </c>
    </row>
    <row r="936" spans="1:10">
      <c r="A936">
        <v>934</v>
      </c>
      <c r="B936" s="1">
        <f t="shared" si="44"/>
        <v>95434923</v>
      </c>
      <c r="C936" s="3">
        <f t="shared" si="42"/>
        <v>0.95434922045650783</v>
      </c>
      <c r="D936" s="1">
        <f t="shared" si="43"/>
        <v>9543</v>
      </c>
      <c r="F936" s="6">
        <v>0</v>
      </c>
      <c r="G936" s="4">
        <f>SUM($F$3:F936)</f>
        <v>0</v>
      </c>
      <c r="H936" s="4"/>
      <c r="I936" s="2">
        <v>934</v>
      </c>
      <c r="J936" s="5">
        <v>5188</v>
      </c>
    </row>
    <row r="937" spans="1:10">
      <c r="A937">
        <v>935</v>
      </c>
      <c r="B937" s="1">
        <f t="shared" si="44"/>
        <v>95003208</v>
      </c>
      <c r="C937" s="3">
        <f t="shared" si="42"/>
        <v>0.9500320704996793</v>
      </c>
      <c r="D937" s="1">
        <f t="shared" si="43"/>
        <v>9500</v>
      </c>
      <c r="F937" s="6">
        <v>0</v>
      </c>
      <c r="G937" s="4">
        <f>SUM($F$3:F937)</f>
        <v>0</v>
      </c>
      <c r="H937" s="4"/>
      <c r="I937" s="2">
        <v>935</v>
      </c>
      <c r="J937" s="5">
        <v>5186</v>
      </c>
    </row>
    <row r="938" spans="1:10">
      <c r="A938">
        <v>936</v>
      </c>
      <c r="B938" s="1">
        <f t="shared" si="44"/>
        <v>85073763</v>
      </c>
      <c r="C938" s="3">
        <f t="shared" si="42"/>
        <v>0.85073762149262377</v>
      </c>
      <c r="D938" s="1">
        <f t="shared" si="43"/>
        <v>8507</v>
      </c>
      <c r="F938" s="6">
        <v>0</v>
      </c>
      <c r="G938" s="4">
        <f>SUM($F$3:F938)</f>
        <v>0</v>
      </c>
      <c r="H938" s="4"/>
      <c r="I938" s="2">
        <v>936</v>
      </c>
      <c r="J938" s="5">
        <v>5180</v>
      </c>
    </row>
    <row r="939" spans="1:10">
      <c r="A939">
        <v>937</v>
      </c>
      <c r="B939" s="1">
        <f t="shared" si="44"/>
        <v>56696530</v>
      </c>
      <c r="C939" s="3">
        <f t="shared" si="42"/>
        <v>0.56696529433034704</v>
      </c>
      <c r="D939" s="1">
        <f t="shared" si="43"/>
        <v>5670</v>
      </c>
      <c r="F939" s="6">
        <v>0</v>
      </c>
      <c r="G939" s="4">
        <f>SUM($F$3:F939)</f>
        <v>0</v>
      </c>
      <c r="H939" s="4"/>
      <c r="I939" s="2">
        <v>937</v>
      </c>
      <c r="J939" s="5">
        <v>5178</v>
      </c>
    </row>
    <row r="940" spans="1:10">
      <c r="A940">
        <v>938</v>
      </c>
      <c r="B940" s="1">
        <f t="shared" si="44"/>
        <v>4020177</v>
      </c>
      <c r="C940" s="3">
        <f t="shared" si="42"/>
        <v>4.0201769597982301E-2</v>
      </c>
      <c r="D940" s="1">
        <f t="shared" si="43"/>
        <v>402</v>
      </c>
      <c r="F940" s="6">
        <v>0</v>
      </c>
      <c r="G940" s="4">
        <f>SUM($F$3:F940)</f>
        <v>0</v>
      </c>
      <c r="H940" s="4"/>
      <c r="I940" s="2">
        <v>938</v>
      </c>
      <c r="J940" s="5">
        <v>5175</v>
      </c>
    </row>
    <row r="941" spans="1:10">
      <c r="A941">
        <v>939</v>
      </c>
      <c r="B941" s="1">
        <f t="shared" si="44"/>
        <v>92464071</v>
      </c>
      <c r="C941" s="3">
        <f t="shared" si="42"/>
        <v>0.92464070075359295</v>
      </c>
      <c r="D941" s="1">
        <f t="shared" si="43"/>
        <v>9246</v>
      </c>
      <c r="F941" s="6">
        <v>0</v>
      </c>
      <c r="G941" s="4">
        <f>SUM($F$3:F941)</f>
        <v>0</v>
      </c>
      <c r="H941" s="4"/>
      <c r="I941" s="2">
        <v>939</v>
      </c>
      <c r="J941" s="5">
        <v>5169</v>
      </c>
    </row>
    <row r="942" spans="1:10">
      <c r="A942">
        <v>940</v>
      </c>
      <c r="B942" s="1">
        <f t="shared" si="44"/>
        <v>26673612</v>
      </c>
      <c r="C942" s="3">
        <f t="shared" si="42"/>
        <v>0.2667361173326388</v>
      </c>
      <c r="D942" s="1">
        <f t="shared" si="43"/>
        <v>2667</v>
      </c>
      <c r="F942" s="6">
        <v>0</v>
      </c>
      <c r="G942" s="4">
        <f>SUM($F$3:F942)</f>
        <v>0</v>
      </c>
      <c r="H942" s="4"/>
      <c r="I942" s="2">
        <v>940</v>
      </c>
      <c r="J942" s="5">
        <v>5166</v>
      </c>
    </row>
    <row r="943" spans="1:10">
      <c r="A943">
        <v>941</v>
      </c>
      <c r="B943" s="1">
        <f t="shared" si="44"/>
        <v>13493070</v>
      </c>
      <c r="C943" s="3">
        <f t="shared" si="42"/>
        <v>0.13493069865069302</v>
      </c>
      <c r="D943" s="1">
        <f t="shared" si="43"/>
        <v>1349</v>
      </c>
      <c r="F943" s="6">
        <v>0</v>
      </c>
      <c r="G943" s="4">
        <f>SUM($F$3:F943)</f>
        <v>0</v>
      </c>
      <c r="H943" s="4"/>
      <c r="I943" s="2">
        <v>941</v>
      </c>
      <c r="J943" s="5">
        <v>5166</v>
      </c>
    </row>
    <row r="944" spans="1:10">
      <c r="A944">
        <v>942</v>
      </c>
      <c r="B944" s="1">
        <f t="shared" si="44"/>
        <v>10340607</v>
      </c>
      <c r="C944" s="3">
        <f t="shared" si="42"/>
        <v>0.1034060689659393</v>
      </c>
      <c r="D944" s="1">
        <f t="shared" si="43"/>
        <v>1034</v>
      </c>
      <c r="F944" s="6">
        <v>0</v>
      </c>
      <c r="G944" s="4">
        <f>SUM($F$3:F944)</f>
        <v>0</v>
      </c>
      <c r="H944" s="4"/>
      <c r="I944" s="2">
        <v>942</v>
      </c>
      <c r="J944" s="5">
        <v>5148</v>
      </c>
    </row>
    <row r="945" spans="1:10">
      <c r="A945">
        <v>943</v>
      </c>
      <c r="B945" s="1">
        <f t="shared" si="44"/>
        <v>37833959</v>
      </c>
      <c r="C945" s="3">
        <f t="shared" si="42"/>
        <v>0.37833958621660413</v>
      </c>
      <c r="D945" s="1">
        <f t="shared" si="43"/>
        <v>3783</v>
      </c>
      <c r="F945" s="6">
        <v>0</v>
      </c>
      <c r="G945" s="4">
        <f>SUM($F$3:F945)</f>
        <v>0</v>
      </c>
      <c r="H945" s="4"/>
      <c r="I945" s="2">
        <v>943</v>
      </c>
      <c r="J945" s="5">
        <v>5148</v>
      </c>
    </row>
    <row r="946" spans="1:10">
      <c r="A946">
        <v>944</v>
      </c>
      <c r="B946" s="1">
        <f t="shared" si="44"/>
        <v>70181049</v>
      </c>
      <c r="C946" s="3">
        <f t="shared" si="42"/>
        <v>0.70181048298189519</v>
      </c>
      <c r="D946" s="1">
        <f t="shared" si="43"/>
        <v>7018</v>
      </c>
      <c r="F946" s="6">
        <v>0</v>
      </c>
      <c r="G946" s="4">
        <f>SUM($F$3:F946)</f>
        <v>0</v>
      </c>
      <c r="H946" s="4"/>
      <c r="I946" s="2">
        <v>944</v>
      </c>
      <c r="J946" s="5">
        <v>5143</v>
      </c>
    </row>
    <row r="947" spans="1:10">
      <c r="A947">
        <v>945</v>
      </c>
      <c r="B947" s="1">
        <f t="shared" si="44"/>
        <v>14164111</v>
      </c>
      <c r="C947" s="3">
        <f t="shared" si="42"/>
        <v>0.14164110858358891</v>
      </c>
      <c r="D947" s="1">
        <f t="shared" si="43"/>
        <v>1416</v>
      </c>
      <c r="F947" s="6">
        <v>0</v>
      </c>
      <c r="G947" s="4">
        <f>SUM($F$3:F947)</f>
        <v>0</v>
      </c>
      <c r="H947" s="4"/>
      <c r="I947" s="2">
        <v>945</v>
      </c>
      <c r="J947" s="5">
        <v>5134</v>
      </c>
    </row>
    <row r="948" spans="1:10">
      <c r="A948">
        <v>946</v>
      </c>
      <c r="B948" s="1">
        <f t="shared" si="44"/>
        <v>25774550</v>
      </c>
      <c r="C948" s="3">
        <f t="shared" si="42"/>
        <v>0.25774549742254504</v>
      </c>
      <c r="D948" s="1">
        <f t="shared" si="43"/>
        <v>2577</v>
      </c>
      <c r="F948" s="6">
        <v>0</v>
      </c>
      <c r="G948" s="4">
        <f>SUM($F$3:F948)</f>
        <v>0</v>
      </c>
      <c r="H948" s="4"/>
      <c r="I948" s="2">
        <v>946</v>
      </c>
      <c r="J948" s="5">
        <v>5132</v>
      </c>
    </row>
    <row r="949" spans="1:10">
      <c r="A949">
        <v>947</v>
      </c>
      <c r="B949" s="1">
        <f t="shared" si="44"/>
        <v>92814645</v>
      </c>
      <c r="C949" s="3">
        <f t="shared" si="42"/>
        <v>0.92814644071853558</v>
      </c>
      <c r="D949" s="1">
        <f t="shared" si="43"/>
        <v>9281</v>
      </c>
      <c r="F949" s="6">
        <v>0</v>
      </c>
      <c r="G949" s="4">
        <f>SUM($F$3:F949)</f>
        <v>0</v>
      </c>
      <c r="H949" s="4"/>
      <c r="I949" s="2">
        <v>947</v>
      </c>
      <c r="J949" s="5">
        <v>5131</v>
      </c>
    </row>
    <row r="950" spans="1:10">
      <c r="A950">
        <v>948</v>
      </c>
      <c r="B950" s="1">
        <f t="shared" si="44"/>
        <v>34736814</v>
      </c>
      <c r="C950" s="3">
        <f t="shared" si="42"/>
        <v>0.34736813652631865</v>
      </c>
      <c r="D950" s="1">
        <f t="shared" si="43"/>
        <v>3474</v>
      </c>
      <c r="F950" s="6">
        <v>0</v>
      </c>
      <c r="G950" s="4">
        <f>SUM($F$3:F950)</f>
        <v>0</v>
      </c>
      <c r="H950" s="4"/>
      <c r="I950" s="2">
        <v>948</v>
      </c>
      <c r="J950" s="5">
        <v>5130</v>
      </c>
    </row>
    <row r="951" spans="1:10">
      <c r="A951">
        <v>949</v>
      </c>
      <c r="B951" s="1">
        <f t="shared" si="44"/>
        <v>98946715</v>
      </c>
      <c r="C951" s="3">
        <f t="shared" si="42"/>
        <v>0.98946714010532855</v>
      </c>
      <c r="D951" s="1">
        <f t="shared" si="43"/>
        <v>9895</v>
      </c>
      <c r="F951" s="6">
        <v>0</v>
      </c>
      <c r="G951" s="4">
        <f>SUM($F$3:F951)</f>
        <v>0</v>
      </c>
      <c r="H951" s="4"/>
      <c r="I951" s="2">
        <v>949</v>
      </c>
      <c r="J951" s="5">
        <v>5128</v>
      </c>
    </row>
    <row r="952" spans="1:10">
      <c r="A952">
        <v>950</v>
      </c>
      <c r="B952" s="1">
        <f t="shared" si="44"/>
        <v>75774423</v>
      </c>
      <c r="C952" s="3">
        <f t="shared" si="42"/>
        <v>0.75774422242255779</v>
      </c>
      <c r="D952" s="1">
        <f t="shared" si="43"/>
        <v>7577</v>
      </c>
      <c r="F952" s="6">
        <v>0</v>
      </c>
      <c r="G952" s="4">
        <f>SUM($F$3:F952)</f>
        <v>0</v>
      </c>
      <c r="H952" s="4"/>
      <c r="I952" s="2">
        <v>950</v>
      </c>
      <c r="J952" s="5">
        <v>5128</v>
      </c>
    </row>
    <row r="953" spans="1:10">
      <c r="A953">
        <v>951</v>
      </c>
      <c r="B953" s="1">
        <f t="shared" si="44"/>
        <v>42811712</v>
      </c>
      <c r="C953" s="3">
        <f t="shared" si="42"/>
        <v>0.42811711571882882</v>
      </c>
      <c r="D953" s="1">
        <f t="shared" si="43"/>
        <v>4281</v>
      </c>
      <c r="F953" s="6">
        <v>0</v>
      </c>
      <c r="G953" s="4">
        <f>SUM($F$3:F953)</f>
        <v>0</v>
      </c>
      <c r="H953" s="4"/>
      <c r="I953" s="2">
        <v>951</v>
      </c>
      <c r="J953" s="5">
        <v>5123</v>
      </c>
    </row>
    <row r="954" spans="1:10">
      <c r="A954">
        <v>952</v>
      </c>
      <c r="B954" s="1">
        <f t="shared" si="44"/>
        <v>84669367</v>
      </c>
      <c r="C954" s="3">
        <f t="shared" si="42"/>
        <v>0.84669366153306336</v>
      </c>
      <c r="D954" s="1">
        <f t="shared" si="43"/>
        <v>8467</v>
      </c>
      <c r="F954" s="6">
        <v>0</v>
      </c>
      <c r="G954" s="4">
        <f>SUM($F$3:F954)</f>
        <v>0</v>
      </c>
      <c r="H954" s="4"/>
      <c r="I954" s="2">
        <v>952</v>
      </c>
      <c r="J954" s="5">
        <v>5123</v>
      </c>
    </row>
    <row r="955" spans="1:10">
      <c r="A955">
        <v>953</v>
      </c>
      <c r="B955" s="1">
        <f t="shared" si="44"/>
        <v>47395422</v>
      </c>
      <c r="C955" s="3">
        <f t="shared" si="42"/>
        <v>0.47395421526045783</v>
      </c>
      <c r="D955" s="1">
        <f t="shared" si="43"/>
        <v>4740</v>
      </c>
      <c r="F955" s="6">
        <v>0</v>
      </c>
      <c r="G955" s="4">
        <f>SUM($F$3:F955)</f>
        <v>0</v>
      </c>
      <c r="H955" s="4"/>
      <c r="I955" s="2">
        <v>953</v>
      </c>
      <c r="J955" s="5">
        <v>5121</v>
      </c>
    </row>
    <row r="956" spans="1:10">
      <c r="A956">
        <v>954</v>
      </c>
      <c r="B956" s="1">
        <f t="shared" si="44"/>
        <v>90094696</v>
      </c>
      <c r="C956" s="3">
        <f t="shared" si="42"/>
        <v>0.90094695099053046</v>
      </c>
      <c r="D956" s="1">
        <f t="shared" si="43"/>
        <v>9009</v>
      </c>
      <c r="F956" s="6">
        <v>0</v>
      </c>
      <c r="G956" s="4">
        <f>SUM($F$3:F956)</f>
        <v>0</v>
      </c>
      <c r="H956" s="4"/>
      <c r="I956" s="2">
        <v>954</v>
      </c>
      <c r="J956" s="5">
        <v>5121</v>
      </c>
    </row>
    <row r="957" spans="1:10">
      <c r="A957">
        <v>955</v>
      </c>
      <c r="B957" s="1">
        <f t="shared" si="44"/>
        <v>72177988</v>
      </c>
      <c r="C957" s="3">
        <f t="shared" si="42"/>
        <v>0.72177987278220124</v>
      </c>
      <c r="D957" s="1">
        <f t="shared" si="43"/>
        <v>7218</v>
      </c>
      <c r="F957" s="6">
        <v>0</v>
      </c>
      <c r="G957" s="4">
        <f>SUM($F$3:F957)</f>
        <v>0</v>
      </c>
      <c r="H957" s="4"/>
      <c r="I957" s="2">
        <v>955</v>
      </c>
      <c r="J957" s="5">
        <v>5105</v>
      </c>
    </row>
    <row r="958" spans="1:10">
      <c r="A958">
        <v>956</v>
      </c>
      <c r="B958" s="1">
        <f t="shared" si="44"/>
        <v>60093708</v>
      </c>
      <c r="C958" s="3">
        <f t="shared" si="42"/>
        <v>0.60093707399062923</v>
      </c>
      <c r="D958" s="1">
        <f t="shared" si="43"/>
        <v>6009</v>
      </c>
      <c r="F958" s="6">
        <v>0</v>
      </c>
      <c r="G958" s="4">
        <f>SUM($F$3:F958)</f>
        <v>0</v>
      </c>
      <c r="H958" s="4"/>
      <c r="I958" s="2">
        <v>956</v>
      </c>
      <c r="J958" s="5">
        <v>5103</v>
      </c>
    </row>
    <row r="959" spans="1:10">
      <c r="A959">
        <v>957</v>
      </c>
      <c r="B959" s="1">
        <f t="shared" si="44"/>
        <v>82155271</v>
      </c>
      <c r="C959" s="3">
        <f t="shared" si="42"/>
        <v>0.82155270178447293</v>
      </c>
      <c r="D959" s="1">
        <f t="shared" si="43"/>
        <v>8216</v>
      </c>
      <c r="F959" s="6">
        <v>0</v>
      </c>
      <c r="G959" s="4">
        <f>SUM($F$3:F959)</f>
        <v>0</v>
      </c>
      <c r="H959" s="4"/>
      <c r="I959" s="2">
        <v>957</v>
      </c>
      <c r="J959" s="5">
        <v>5099</v>
      </c>
    </row>
    <row r="960" spans="1:10">
      <c r="A960">
        <v>958</v>
      </c>
      <c r="B960" s="1">
        <f t="shared" si="44"/>
        <v>89571215</v>
      </c>
      <c r="C960" s="3">
        <f t="shared" si="42"/>
        <v>0.89571214104287855</v>
      </c>
      <c r="D960" s="1">
        <f t="shared" si="43"/>
        <v>8957</v>
      </c>
      <c r="F960" s="6">
        <v>0</v>
      </c>
      <c r="G960" s="4">
        <f>SUM($F$3:F960)</f>
        <v>0</v>
      </c>
      <c r="H960" s="4"/>
      <c r="I960" s="2">
        <v>958</v>
      </c>
      <c r="J960" s="5">
        <v>5093</v>
      </c>
    </row>
    <row r="961" spans="1:10">
      <c r="A961">
        <v>959</v>
      </c>
      <c r="B961" s="1">
        <f t="shared" si="44"/>
        <v>60137925</v>
      </c>
      <c r="C961" s="3">
        <f t="shared" si="42"/>
        <v>0.60137924398620757</v>
      </c>
      <c r="D961" s="1">
        <f t="shared" si="43"/>
        <v>6014</v>
      </c>
      <c r="F961" s="6">
        <v>0</v>
      </c>
      <c r="G961" s="4">
        <f>SUM($F$3:F961)</f>
        <v>0</v>
      </c>
      <c r="H961" s="4"/>
      <c r="I961" s="2">
        <v>959</v>
      </c>
      <c r="J961" s="5">
        <v>5089</v>
      </c>
    </row>
    <row r="962" spans="1:10">
      <c r="A962">
        <v>960</v>
      </c>
      <c r="B962" s="1">
        <f t="shared" si="44"/>
        <v>83172262</v>
      </c>
      <c r="C962" s="3">
        <f t="shared" si="42"/>
        <v>0.83172261168277384</v>
      </c>
      <c r="D962" s="1">
        <f t="shared" si="43"/>
        <v>8317</v>
      </c>
      <c r="F962" s="6">
        <v>0</v>
      </c>
      <c r="G962" s="4">
        <f>SUM($F$3:F962)</f>
        <v>0</v>
      </c>
      <c r="H962" s="4"/>
      <c r="I962" s="2">
        <v>960</v>
      </c>
      <c r="J962" s="5">
        <v>5086</v>
      </c>
    </row>
    <row r="963" spans="1:10">
      <c r="A963">
        <v>961</v>
      </c>
      <c r="B963" s="1">
        <f t="shared" si="44"/>
        <v>12962007</v>
      </c>
      <c r="C963" s="3">
        <f t="shared" si="42"/>
        <v>0.1296200687037993</v>
      </c>
      <c r="D963" s="1">
        <f t="shared" si="43"/>
        <v>1296</v>
      </c>
      <c r="F963" s="6">
        <v>0</v>
      </c>
      <c r="G963" s="4">
        <f>SUM($F$3:F963)</f>
        <v>0</v>
      </c>
      <c r="H963" s="4"/>
      <c r="I963" s="2">
        <v>961</v>
      </c>
      <c r="J963" s="5">
        <v>5085</v>
      </c>
    </row>
    <row r="964" spans="1:10">
      <c r="A964">
        <v>962</v>
      </c>
      <c r="B964" s="1">
        <f t="shared" si="44"/>
        <v>98126159</v>
      </c>
      <c r="C964" s="3">
        <f t="shared" ref="C964:C1027" si="45">B964/$C$1</f>
        <v>0.98126158018738419</v>
      </c>
      <c r="D964" s="1">
        <f t="shared" ref="D964:D1027" si="46">ROUND(C964*10000,0)</f>
        <v>9813</v>
      </c>
      <c r="F964" s="6">
        <v>0</v>
      </c>
      <c r="G964" s="4">
        <f>SUM($F$3:F964)</f>
        <v>0</v>
      </c>
      <c r="H964" s="4"/>
      <c r="I964" s="2">
        <v>962</v>
      </c>
      <c r="J964" s="5">
        <v>5080</v>
      </c>
    </row>
    <row r="965" spans="1:10">
      <c r="A965">
        <v>963</v>
      </c>
      <c r="B965" s="1">
        <f t="shared" ref="B965:B1028" si="47">MOD(B964*23,$C$1)</f>
        <v>56901635</v>
      </c>
      <c r="C965" s="3">
        <f t="shared" si="45"/>
        <v>0.56901634430983661</v>
      </c>
      <c r="D965" s="1">
        <f t="shared" si="46"/>
        <v>5690</v>
      </c>
      <c r="F965" s="6">
        <v>0</v>
      </c>
      <c r="G965" s="4">
        <f>SUM($F$3:F965)</f>
        <v>0</v>
      </c>
      <c r="H965" s="4"/>
      <c r="I965" s="2">
        <v>963</v>
      </c>
      <c r="J965" s="5">
        <v>5063</v>
      </c>
    </row>
    <row r="966" spans="1:10">
      <c r="A966">
        <v>964</v>
      </c>
      <c r="B966" s="1">
        <f t="shared" si="47"/>
        <v>8737592</v>
      </c>
      <c r="C966" s="3">
        <f t="shared" si="45"/>
        <v>8.7375919126240806E-2</v>
      </c>
      <c r="D966" s="1">
        <f t="shared" si="46"/>
        <v>874</v>
      </c>
      <c r="F966" s="6">
        <v>0</v>
      </c>
      <c r="G966" s="4">
        <f>SUM($F$3:F966)</f>
        <v>0</v>
      </c>
      <c r="H966" s="4"/>
      <c r="I966" s="2">
        <v>964</v>
      </c>
      <c r="J966" s="5">
        <v>5060</v>
      </c>
    </row>
    <row r="967" spans="1:10">
      <c r="A967">
        <v>965</v>
      </c>
      <c r="B967" s="1">
        <f t="shared" si="47"/>
        <v>964614</v>
      </c>
      <c r="C967" s="3">
        <f t="shared" si="45"/>
        <v>9.6461399035386013E-3</v>
      </c>
      <c r="D967" s="1">
        <f t="shared" si="46"/>
        <v>96</v>
      </c>
      <c r="F967" s="6">
        <v>0</v>
      </c>
      <c r="G967" s="4">
        <f>SUM($F$3:F967)</f>
        <v>0</v>
      </c>
      <c r="H967" s="4"/>
      <c r="I967" s="2">
        <v>965</v>
      </c>
      <c r="J967" s="5">
        <v>5042</v>
      </c>
    </row>
    <row r="968" spans="1:10">
      <c r="A968">
        <v>966</v>
      </c>
      <c r="B968" s="1">
        <f t="shared" si="47"/>
        <v>22186122</v>
      </c>
      <c r="C968" s="3">
        <f t="shared" si="45"/>
        <v>0.22186121778138782</v>
      </c>
      <c r="D968" s="1">
        <f t="shared" si="46"/>
        <v>2219</v>
      </c>
      <c r="F968" s="6">
        <v>0</v>
      </c>
      <c r="G968" s="4">
        <f>SUM($F$3:F968)</f>
        <v>0</v>
      </c>
      <c r="H968" s="4"/>
      <c r="I968" s="2">
        <v>966</v>
      </c>
      <c r="J968" s="5">
        <v>5040</v>
      </c>
    </row>
    <row r="969" spans="1:10">
      <c r="A969">
        <v>967</v>
      </c>
      <c r="B969" s="1">
        <f t="shared" si="47"/>
        <v>10280801</v>
      </c>
      <c r="C969" s="3">
        <f t="shared" si="45"/>
        <v>0.10280800897191991</v>
      </c>
      <c r="D969" s="1">
        <f t="shared" si="46"/>
        <v>1028</v>
      </c>
      <c r="F969" s="6">
        <v>0</v>
      </c>
      <c r="G969" s="4">
        <f>SUM($F$3:F969)</f>
        <v>0</v>
      </c>
      <c r="H969" s="4"/>
      <c r="I969" s="2">
        <v>967</v>
      </c>
      <c r="J969" s="5">
        <v>5039</v>
      </c>
    </row>
    <row r="970" spans="1:10">
      <c r="A970">
        <v>968</v>
      </c>
      <c r="B970" s="1">
        <f t="shared" si="47"/>
        <v>36458421</v>
      </c>
      <c r="C970" s="3">
        <f t="shared" si="45"/>
        <v>0.36458420635415795</v>
      </c>
      <c r="D970" s="1">
        <f t="shared" si="46"/>
        <v>3646</v>
      </c>
      <c r="F970" s="6">
        <v>0</v>
      </c>
      <c r="G970" s="4">
        <f>SUM($F$3:F970)</f>
        <v>0</v>
      </c>
      <c r="H970" s="4"/>
      <c r="I970" s="2">
        <v>968</v>
      </c>
      <c r="J970" s="5">
        <v>5034</v>
      </c>
    </row>
    <row r="971" spans="1:10">
      <c r="A971">
        <v>969</v>
      </c>
      <c r="B971" s="1">
        <f t="shared" si="47"/>
        <v>38543675</v>
      </c>
      <c r="C971" s="3">
        <f t="shared" si="45"/>
        <v>0.38543674614563256</v>
      </c>
      <c r="D971" s="1">
        <f t="shared" si="46"/>
        <v>3854</v>
      </c>
      <c r="F971" s="6">
        <v>0</v>
      </c>
      <c r="G971" s="4">
        <f>SUM($F$3:F971)</f>
        <v>0</v>
      </c>
      <c r="H971" s="4"/>
      <c r="I971" s="2">
        <v>969</v>
      </c>
      <c r="J971" s="5">
        <v>5032</v>
      </c>
    </row>
    <row r="972" spans="1:10">
      <c r="A972">
        <v>970</v>
      </c>
      <c r="B972" s="1">
        <f t="shared" si="47"/>
        <v>86504517</v>
      </c>
      <c r="C972" s="3">
        <f t="shared" si="45"/>
        <v>0.86504516134954834</v>
      </c>
      <c r="D972" s="1">
        <f t="shared" si="46"/>
        <v>8650</v>
      </c>
      <c r="F972" s="6">
        <v>0</v>
      </c>
      <c r="G972" s="4">
        <f>SUM($F$3:F972)</f>
        <v>0</v>
      </c>
      <c r="H972" s="4"/>
      <c r="I972" s="2">
        <v>970</v>
      </c>
      <c r="J972" s="5">
        <v>5032</v>
      </c>
    </row>
    <row r="973" spans="1:10">
      <c r="A973">
        <v>971</v>
      </c>
      <c r="B973" s="1">
        <f t="shared" si="47"/>
        <v>89603872</v>
      </c>
      <c r="C973" s="3">
        <f t="shared" si="45"/>
        <v>0.89603871103961286</v>
      </c>
      <c r="D973" s="1">
        <f t="shared" si="46"/>
        <v>8960</v>
      </c>
      <c r="F973" s="6">
        <v>0</v>
      </c>
      <c r="G973" s="4">
        <f>SUM($F$3:F973)</f>
        <v>0</v>
      </c>
      <c r="H973" s="4"/>
      <c r="I973" s="2">
        <v>971</v>
      </c>
      <c r="J973" s="5">
        <v>5029</v>
      </c>
    </row>
    <row r="974" spans="1:10">
      <c r="A974">
        <v>972</v>
      </c>
      <c r="B974" s="1">
        <f t="shared" si="47"/>
        <v>60889036</v>
      </c>
      <c r="C974" s="3">
        <f t="shared" si="45"/>
        <v>0.60889035391109647</v>
      </c>
      <c r="D974" s="1">
        <f t="shared" si="46"/>
        <v>6089</v>
      </c>
      <c r="F974" s="6">
        <v>0</v>
      </c>
      <c r="G974" s="4">
        <f>SUM($F$3:F974)</f>
        <v>0</v>
      </c>
      <c r="H974" s="4"/>
      <c r="I974" s="2">
        <v>972</v>
      </c>
      <c r="J974" s="5">
        <v>5026</v>
      </c>
    </row>
    <row r="975" spans="1:10">
      <c r="A975">
        <v>973</v>
      </c>
      <c r="B975" s="1">
        <f t="shared" si="47"/>
        <v>447814</v>
      </c>
      <c r="C975" s="3">
        <f t="shared" si="45"/>
        <v>4.4781399552186003E-3</v>
      </c>
      <c r="D975" s="1">
        <f t="shared" si="46"/>
        <v>45</v>
      </c>
      <c r="F975" s="6">
        <v>0</v>
      </c>
      <c r="G975" s="4">
        <f>SUM($F$3:F975)</f>
        <v>0</v>
      </c>
      <c r="H975" s="4"/>
      <c r="I975" s="2">
        <v>973</v>
      </c>
      <c r="J975" s="5">
        <v>5021</v>
      </c>
    </row>
    <row r="976" spans="1:10">
      <c r="A976">
        <v>974</v>
      </c>
      <c r="B976" s="1">
        <f t="shared" si="47"/>
        <v>10299722</v>
      </c>
      <c r="C976" s="3">
        <f t="shared" si="45"/>
        <v>0.10299721897002781</v>
      </c>
      <c r="D976" s="1">
        <f t="shared" si="46"/>
        <v>1030</v>
      </c>
      <c r="F976" s="6">
        <v>0</v>
      </c>
      <c r="G976" s="4">
        <f>SUM($F$3:F976)</f>
        <v>0</v>
      </c>
      <c r="H976" s="4"/>
      <c r="I976" s="2">
        <v>974</v>
      </c>
      <c r="J976" s="5">
        <v>5020</v>
      </c>
    </row>
    <row r="977" spans="1:10">
      <c r="A977">
        <v>975</v>
      </c>
      <c r="B977" s="1">
        <f t="shared" si="47"/>
        <v>36893604</v>
      </c>
      <c r="C977" s="3">
        <f t="shared" si="45"/>
        <v>0.36893603631063965</v>
      </c>
      <c r="D977" s="1">
        <f t="shared" si="46"/>
        <v>3689</v>
      </c>
      <c r="F977" s="6">
        <v>0</v>
      </c>
      <c r="G977" s="4">
        <f>SUM($F$3:F977)</f>
        <v>0</v>
      </c>
      <c r="H977" s="4"/>
      <c r="I977" s="2">
        <v>975</v>
      </c>
      <c r="J977" s="5">
        <v>5020</v>
      </c>
    </row>
    <row r="978" spans="1:10">
      <c r="A978">
        <v>976</v>
      </c>
      <c r="B978" s="1">
        <f t="shared" si="47"/>
        <v>48552884</v>
      </c>
      <c r="C978" s="3">
        <f t="shared" si="45"/>
        <v>0.48552883514471162</v>
      </c>
      <c r="D978" s="1">
        <f t="shared" si="46"/>
        <v>4855</v>
      </c>
      <c r="F978" s="6">
        <v>0</v>
      </c>
      <c r="G978" s="4">
        <f>SUM($F$3:F978)</f>
        <v>0</v>
      </c>
      <c r="H978" s="4"/>
      <c r="I978" s="2">
        <v>976</v>
      </c>
      <c r="J978" s="5">
        <v>5011</v>
      </c>
    </row>
    <row r="979" spans="1:10">
      <c r="A979">
        <v>977</v>
      </c>
      <c r="B979" s="1">
        <f t="shared" si="47"/>
        <v>16716321</v>
      </c>
      <c r="C979" s="3">
        <f t="shared" si="45"/>
        <v>0.16716320832836792</v>
      </c>
      <c r="D979" s="1">
        <f t="shared" si="46"/>
        <v>1672</v>
      </c>
      <c r="F979" s="6">
        <v>0</v>
      </c>
      <c r="G979" s="4">
        <f>SUM($F$3:F979)</f>
        <v>0</v>
      </c>
      <c r="H979" s="4"/>
      <c r="I979" s="2">
        <v>977</v>
      </c>
      <c r="J979" s="5">
        <v>5006</v>
      </c>
    </row>
    <row r="980" spans="1:10">
      <c r="A980">
        <v>978</v>
      </c>
      <c r="B980" s="1">
        <f t="shared" si="47"/>
        <v>84475380</v>
      </c>
      <c r="C980" s="3">
        <f t="shared" si="45"/>
        <v>0.84475379155246211</v>
      </c>
      <c r="D980" s="1">
        <f t="shared" si="46"/>
        <v>8448</v>
      </c>
      <c r="F980" s="6">
        <v>0</v>
      </c>
      <c r="G980" s="4">
        <f>SUM($F$3:F980)</f>
        <v>0</v>
      </c>
      <c r="H980" s="4"/>
      <c r="I980" s="2">
        <v>978</v>
      </c>
      <c r="J980" s="5">
        <v>5000</v>
      </c>
    </row>
    <row r="981" spans="1:10">
      <c r="A981">
        <v>979</v>
      </c>
      <c r="B981" s="1">
        <f t="shared" si="47"/>
        <v>42933721</v>
      </c>
      <c r="C981" s="3">
        <f t="shared" si="45"/>
        <v>0.42933720570662792</v>
      </c>
      <c r="D981" s="1">
        <f t="shared" si="46"/>
        <v>4293</v>
      </c>
      <c r="F981" s="6">
        <v>0</v>
      </c>
      <c r="G981" s="4">
        <f>SUM($F$3:F981)</f>
        <v>0</v>
      </c>
      <c r="H981" s="4"/>
      <c r="I981" s="2">
        <v>979</v>
      </c>
      <c r="J981" s="5">
        <v>4995</v>
      </c>
    </row>
    <row r="982" spans="1:10">
      <c r="A982">
        <v>980</v>
      </c>
      <c r="B982" s="1">
        <f t="shared" si="47"/>
        <v>87475574</v>
      </c>
      <c r="C982" s="3">
        <f t="shared" si="45"/>
        <v>0.87475573125244266</v>
      </c>
      <c r="D982" s="1">
        <f t="shared" si="46"/>
        <v>8748</v>
      </c>
      <c r="F982" s="6">
        <v>0</v>
      </c>
      <c r="G982" s="4">
        <f>SUM($F$3:F982)</f>
        <v>0</v>
      </c>
      <c r="H982" s="4"/>
      <c r="I982" s="2">
        <v>980</v>
      </c>
      <c r="J982" s="5">
        <v>4992</v>
      </c>
    </row>
    <row r="983" spans="1:10">
      <c r="A983">
        <v>981</v>
      </c>
      <c r="B983" s="1">
        <f t="shared" si="47"/>
        <v>11938182</v>
      </c>
      <c r="C983" s="3">
        <f t="shared" si="45"/>
        <v>0.11938181880618182</v>
      </c>
      <c r="D983" s="1">
        <f t="shared" si="46"/>
        <v>1194</v>
      </c>
      <c r="F983" s="6">
        <v>0</v>
      </c>
      <c r="G983" s="4">
        <f>SUM($F$3:F983)</f>
        <v>0</v>
      </c>
      <c r="H983" s="4"/>
      <c r="I983" s="2">
        <v>981</v>
      </c>
      <c r="J983" s="5">
        <v>4986</v>
      </c>
    </row>
    <row r="984" spans="1:10">
      <c r="A984">
        <v>982</v>
      </c>
      <c r="B984" s="1">
        <f t="shared" si="47"/>
        <v>74578184</v>
      </c>
      <c r="C984" s="3">
        <f t="shared" si="45"/>
        <v>0.74578183254218167</v>
      </c>
      <c r="D984" s="1">
        <f t="shared" si="46"/>
        <v>7458</v>
      </c>
      <c r="F984" s="6">
        <v>0</v>
      </c>
      <c r="G984" s="4">
        <f>SUM($F$3:F984)</f>
        <v>0</v>
      </c>
      <c r="H984" s="4"/>
      <c r="I984" s="2">
        <v>982</v>
      </c>
      <c r="J984" s="5">
        <v>4983</v>
      </c>
    </row>
    <row r="985" spans="1:10">
      <c r="A985">
        <v>983</v>
      </c>
      <c r="B985" s="1">
        <f t="shared" si="47"/>
        <v>15298215</v>
      </c>
      <c r="C985" s="3">
        <f t="shared" si="45"/>
        <v>0.15298214847017852</v>
      </c>
      <c r="D985" s="1">
        <f t="shared" si="46"/>
        <v>1530</v>
      </c>
      <c r="F985" s="6">
        <v>0</v>
      </c>
      <c r="G985" s="4">
        <f>SUM($F$3:F985)</f>
        <v>0</v>
      </c>
      <c r="H985" s="4"/>
      <c r="I985" s="2">
        <v>983</v>
      </c>
      <c r="J985" s="5">
        <v>4976</v>
      </c>
    </row>
    <row r="986" spans="1:10">
      <c r="A986">
        <v>984</v>
      </c>
      <c r="B986" s="1">
        <f t="shared" si="47"/>
        <v>51858942</v>
      </c>
      <c r="C986" s="3">
        <f t="shared" si="45"/>
        <v>0.51858941481410581</v>
      </c>
      <c r="D986" s="1">
        <f t="shared" si="46"/>
        <v>5186</v>
      </c>
      <c r="F986" s="6">
        <v>0</v>
      </c>
      <c r="G986" s="4">
        <f>SUM($F$3:F986)</f>
        <v>0</v>
      </c>
      <c r="H986" s="4"/>
      <c r="I986" s="2">
        <v>984</v>
      </c>
      <c r="J986" s="5">
        <v>4973</v>
      </c>
    </row>
    <row r="987" spans="1:10">
      <c r="A987">
        <v>985</v>
      </c>
      <c r="B987" s="1">
        <f t="shared" si="47"/>
        <v>92755655</v>
      </c>
      <c r="C987" s="3">
        <f t="shared" si="45"/>
        <v>0.92755654072443461</v>
      </c>
      <c r="D987" s="1">
        <f t="shared" si="46"/>
        <v>9276</v>
      </c>
      <c r="F987" s="6">
        <v>0</v>
      </c>
      <c r="G987" s="4">
        <f>SUM($F$3:F987)</f>
        <v>0</v>
      </c>
      <c r="H987" s="4"/>
      <c r="I987" s="2">
        <v>985</v>
      </c>
      <c r="J987" s="5">
        <v>4972</v>
      </c>
    </row>
    <row r="988" spans="1:10">
      <c r="A988">
        <v>986</v>
      </c>
      <c r="B988" s="1">
        <f t="shared" si="47"/>
        <v>33380044</v>
      </c>
      <c r="C988" s="3">
        <f t="shared" si="45"/>
        <v>0.33380043666199566</v>
      </c>
      <c r="D988" s="1">
        <f t="shared" si="46"/>
        <v>3338</v>
      </c>
      <c r="F988" s="6">
        <v>0</v>
      </c>
      <c r="G988" s="4">
        <f>SUM($F$3:F988)</f>
        <v>0</v>
      </c>
      <c r="H988" s="4"/>
      <c r="I988" s="2">
        <v>986</v>
      </c>
      <c r="J988" s="5">
        <v>4959</v>
      </c>
    </row>
    <row r="989" spans="1:10">
      <c r="A989">
        <v>987</v>
      </c>
      <c r="B989" s="1">
        <f t="shared" si="47"/>
        <v>67741005</v>
      </c>
      <c r="C989" s="3">
        <f t="shared" si="45"/>
        <v>0.67741004322589959</v>
      </c>
      <c r="D989" s="1">
        <f t="shared" si="46"/>
        <v>6774</v>
      </c>
      <c r="F989" s="6">
        <v>0</v>
      </c>
      <c r="G989" s="4">
        <f>SUM($F$3:F989)</f>
        <v>0</v>
      </c>
      <c r="H989" s="4"/>
      <c r="I989" s="2">
        <v>987</v>
      </c>
      <c r="J989" s="5">
        <v>4958</v>
      </c>
    </row>
    <row r="990" spans="1:10">
      <c r="A990">
        <v>988</v>
      </c>
      <c r="B990" s="1">
        <f t="shared" si="47"/>
        <v>58043100</v>
      </c>
      <c r="C990" s="3">
        <f t="shared" si="45"/>
        <v>0.58043099419569011</v>
      </c>
      <c r="D990" s="1">
        <f t="shared" si="46"/>
        <v>5804</v>
      </c>
      <c r="F990" s="6">
        <v>0</v>
      </c>
      <c r="G990" s="4">
        <f>SUM($F$3:F990)</f>
        <v>0</v>
      </c>
      <c r="H990" s="4"/>
      <c r="I990" s="2">
        <v>988</v>
      </c>
      <c r="J990" s="5">
        <v>4958</v>
      </c>
    </row>
    <row r="991" spans="1:10">
      <c r="A991">
        <v>989</v>
      </c>
      <c r="B991" s="1">
        <f t="shared" si="47"/>
        <v>34991287</v>
      </c>
      <c r="C991" s="3">
        <f t="shared" si="45"/>
        <v>0.34991286650087133</v>
      </c>
      <c r="D991" s="1">
        <f t="shared" si="46"/>
        <v>3499</v>
      </c>
      <c r="F991" s="6">
        <v>0</v>
      </c>
      <c r="G991" s="4">
        <f>SUM($F$3:F991)</f>
        <v>0</v>
      </c>
      <c r="H991" s="4"/>
      <c r="I991" s="2">
        <v>989</v>
      </c>
      <c r="J991" s="5">
        <v>4955</v>
      </c>
    </row>
    <row r="992" spans="1:10">
      <c r="A992">
        <v>990</v>
      </c>
      <c r="B992" s="1">
        <f t="shared" si="47"/>
        <v>4799593</v>
      </c>
      <c r="C992" s="3">
        <f t="shared" si="45"/>
        <v>4.7995929520040705E-2</v>
      </c>
      <c r="D992" s="1">
        <f t="shared" si="46"/>
        <v>480</v>
      </c>
      <c r="F992" s="6">
        <v>0</v>
      </c>
      <c r="G992" s="4">
        <f>SUM($F$3:F992)</f>
        <v>0</v>
      </c>
      <c r="H992" s="4"/>
      <c r="I992" s="2">
        <v>990</v>
      </c>
      <c r="J992" s="5">
        <v>4955</v>
      </c>
    </row>
    <row r="993" spans="1:10">
      <c r="A993">
        <v>991</v>
      </c>
      <c r="B993" s="1">
        <f t="shared" si="47"/>
        <v>10390638</v>
      </c>
      <c r="C993" s="3">
        <f t="shared" si="45"/>
        <v>0.10390637896093621</v>
      </c>
      <c r="D993" s="1">
        <f t="shared" si="46"/>
        <v>1039</v>
      </c>
      <c r="F993" s="6">
        <v>0</v>
      </c>
      <c r="G993" s="4">
        <f>SUM($F$3:F993)</f>
        <v>0</v>
      </c>
      <c r="H993" s="4"/>
      <c r="I993" s="2">
        <v>991</v>
      </c>
      <c r="J993" s="5">
        <v>4955</v>
      </c>
    </row>
    <row r="994" spans="1:10">
      <c r="A994">
        <v>992</v>
      </c>
      <c r="B994" s="1">
        <f t="shared" si="47"/>
        <v>38984672</v>
      </c>
      <c r="C994" s="3">
        <f t="shared" si="45"/>
        <v>0.38984671610153282</v>
      </c>
      <c r="D994" s="1">
        <f t="shared" si="46"/>
        <v>3898</v>
      </c>
      <c r="F994" s="6">
        <v>0</v>
      </c>
      <c r="G994" s="4">
        <f>SUM($F$3:F994)</f>
        <v>0</v>
      </c>
      <c r="H994" s="4"/>
      <c r="I994" s="2">
        <v>992</v>
      </c>
      <c r="J994" s="5">
        <v>4951</v>
      </c>
    </row>
    <row r="995" spans="1:10">
      <c r="A995">
        <v>993</v>
      </c>
      <c r="B995" s="1">
        <f t="shared" si="47"/>
        <v>96647448</v>
      </c>
      <c r="C995" s="3">
        <f t="shared" si="45"/>
        <v>0.96647447033525524</v>
      </c>
      <c r="D995" s="1">
        <f t="shared" si="46"/>
        <v>9665</v>
      </c>
      <c r="F995" s="6">
        <v>0</v>
      </c>
      <c r="G995" s="4">
        <f>SUM($F$3:F995)</f>
        <v>0</v>
      </c>
      <c r="H995" s="4"/>
      <c r="I995" s="2">
        <v>993</v>
      </c>
      <c r="J995" s="5">
        <v>4946</v>
      </c>
    </row>
    <row r="996" spans="1:10">
      <c r="A996">
        <v>994</v>
      </c>
      <c r="B996" s="1">
        <f t="shared" si="47"/>
        <v>22891282</v>
      </c>
      <c r="C996" s="3">
        <f t="shared" si="45"/>
        <v>0.22891281771087182</v>
      </c>
      <c r="D996" s="1">
        <f t="shared" si="46"/>
        <v>2289</v>
      </c>
      <c r="F996" s="6">
        <v>0</v>
      </c>
      <c r="G996" s="4">
        <f>SUM($F$3:F996)</f>
        <v>0</v>
      </c>
      <c r="H996" s="4"/>
      <c r="I996" s="2">
        <v>994</v>
      </c>
      <c r="J996" s="5">
        <v>4946</v>
      </c>
    </row>
    <row r="997" spans="1:10">
      <c r="A997">
        <v>995</v>
      </c>
      <c r="B997" s="1">
        <f t="shared" si="47"/>
        <v>26499481</v>
      </c>
      <c r="C997" s="3">
        <f t="shared" si="45"/>
        <v>0.26499480735005193</v>
      </c>
      <c r="D997" s="1">
        <f t="shared" si="46"/>
        <v>2650</v>
      </c>
      <c r="F997" s="6">
        <v>0</v>
      </c>
      <c r="G997" s="4">
        <f>SUM($F$3:F997)</f>
        <v>0</v>
      </c>
      <c r="H997" s="4"/>
      <c r="I997" s="2">
        <v>995</v>
      </c>
      <c r="J997" s="5">
        <v>4939</v>
      </c>
    </row>
    <row r="998" spans="1:10">
      <c r="A998">
        <v>996</v>
      </c>
      <c r="B998" s="1">
        <f t="shared" si="47"/>
        <v>9488057</v>
      </c>
      <c r="C998" s="3">
        <f t="shared" si="45"/>
        <v>9.4880569051194311E-2</v>
      </c>
      <c r="D998" s="1">
        <f t="shared" si="46"/>
        <v>949</v>
      </c>
      <c r="F998" s="6">
        <v>0</v>
      </c>
      <c r="G998" s="4">
        <f>SUM($F$3:F998)</f>
        <v>0</v>
      </c>
      <c r="H998" s="4"/>
      <c r="I998" s="2">
        <v>996</v>
      </c>
      <c r="J998" s="5">
        <v>4938</v>
      </c>
    </row>
    <row r="999" spans="1:10">
      <c r="A999">
        <v>997</v>
      </c>
      <c r="B999" s="1">
        <f t="shared" si="47"/>
        <v>18225309</v>
      </c>
      <c r="C999" s="3">
        <f t="shared" si="45"/>
        <v>0.18225308817746913</v>
      </c>
      <c r="D999" s="1">
        <f t="shared" si="46"/>
        <v>1823</v>
      </c>
      <c r="F999" s="6">
        <v>0</v>
      </c>
      <c r="G999" s="4">
        <f>SUM($F$3:F999)</f>
        <v>0</v>
      </c>
      <c r="H999" s="4"/>
      <c r="I999" s="2">
        <v>997</v>
      </c>
      <c r="J999" s="5">
        <v>4938</v>
      </c>
    </row>
    <row r="1000" spans="1:10">
      <c r="A1000">
        <v>998</v>
      </c>
      <c r="B1000" s="1">
        <f t="shared" si="47"/>
        <v>19182103</v>
      </c>
      <c r="C1000" s="3">
        <f t="shared" si="45"/>
        <v>0.19182102808178972</v>
      </c>
      <c r="D1000" s="1">
        <f t="shared" si="46"/>
        <v>1918</v>
      </c>
      <c r="F1000" s="6">
        <v>0</v>
      </c>
      <c r="G1000" s="4">
        <f>SUM($F$3:F1000)</f>
        <v>0</v>
      </c>
      <c r="H1000" s="4"/>
      <c r="I1000" s="2">
        <v>998</v>
      </c>
      <c r="J1000" s="5">
        <v>4925</v>
      </c>
    </row>
    <row r="1001" spans="1:10">
      <c r="A1001">
        <v>999</v>
      </c>
      <c r="B1001" s="1">
        <f t="shared" si="47"/>
        <v>41188365</v>
      </c>
      <c r="C1001" s="3">
        <f t="shared" si="45"/>
        <v>0.41188364588116355</v>
      </c>
      <c r="D1001" s="1">
        <f t="shared" si="46"/>
        <v>4119</v>
      </c>
      <c r="F1001" s="6">
        <v>0</v>
      </c>
      <c r="G1001" s="4">
        <f>SUM($F$3:F1001)</f>
        <v>0</v>
      </c>
      <c r="H1001" s="4"/>
      <c r="I1001" s="2">
        <v>999</v>
      </c>
      <c r="J1001" s="5">
        <v>4903</v>
      </c>
    </row>
    <row r="1002" spans="1:10">
      <c r="A1002">
        <v>1000</v>
      </c>
      <c r="B1002" s="1">
        <f t="shared" si="47"/>
        <v>47332386</v>
      </c>
      <c r="C1002" s="3">
        <f t="shared" si="45"/>
        <v>0.47332385526676146</v>
      </c>
      <c r="D1002" s="1">
        <f t="shared" si="46"/>
        <v>4733</v>
      </c>
      <c r="F1002" s="6">
        <v>0</v>
      </c>
      <c r="G1002" s="4">
        <f>SUM($F$3:F1002)</f>
        <v>0</v>
      </c>
      <c r="H1002" s="4"/>
      <c r="I1002" s="2">
        <v>1000</v>
      </c>
      <c r="J1002" s="5">
        <v>4900</v>
      </c>
    </row>
    <row r="1003" spans="1:10">
      <c r="A1003">
        <v>1001</v>
      </c>
      <c r="B1003" s="1">
        <f t="shared" si="47"/>
        <v>88644868</v>
      </c>
      <c r="C1003" s="3">
        <f t="shared" si="45"/>
        <v>0.88644867113551329</v>
      </c>
      <c r="D1003" s="1">
        <f t="shared" si="46"/>
        <v>8864</v>
      </c>
      <c r="F1003" s="6">
        <v>0</v>
      </c>
      <c r="G1003" s="4">
        <f>SUM($F$3:F1003)</f>
        <v>0</v>
      </c>
      <c r="H1003" s="4"/>
      <c r="I1003" s="2">
        <v>1001</v>
      </c>
      <c r="J1003" s="5">
        <v>4900</v>
      </c>
    </row>
    <row r="1004" spans="1:10">
      <c r="A1004">
        <v>1002</v>
      </c>
      <c r="B1004" s="1">
        <f t="shared" si="47"/>
        <v>38831944</v>
      </c>
      <c r="C1004" s="3">
        <f t="shared" si="45"/>
        <v>0.38831943611680564</v>
      </c>
      <c r="D1004" s="1">
        <f t="shared" si="46"/>
        <v>3883</v>
      </c>
      <c r="F1004" s="6">
        <v>0</v>
      </c>
      <c r="G1004" s="4">
        <f>SUM($F$3:F1004)</f>
        <v>0</v>
      </c>
      <c r="H1004" s="4"/>
      <c r="I1004" s="2">
        <v>1002</v>
      </c>
      <c r="J1004" s="5">
        <v>4893</v>
      </c>
    </row>
    <row r="1005" spans="1:10">
      <c r="A1005">
        <v>1003</v>
      </c>
      <c r="B1005" s="1">
        <f t="shared" si="47"/>
        <v>93134704</v>
      </c>
      <c r="C1005" s="3">
        <f t="shared" si="45"/>
        <v>0.93134703068652969</v>
      </c>
      <c r="D1005" s="1">
        <f t="shared" si="46"/>
        <v>9313</v>
      </c>
      <c r="F1005" s="6">
        <v>0</v>
      </c>
      <c r="G1005" s="4">
        <f>SUM($F$3:F1005)</f>
        <v>0</v>
      </c>
      <c r="H1005" s="4"/>
      <c r="I1005" s="2">
        <v>1003</v>
      </c>
      <c r="J1005" s="5">
        <v>4887</v>
      </c>
    </row>
    <row r="1006" spans="1:10">
      <c r="A1006">
        <v>1004</v>
      </c>
      <c r="B1006" s="1">
        <f t="shared" si="47"/>
        <v>42098171</v>
      </c>
      <c r="C1006" s="3">
        <f t="shared" si="45"/>
        <v>0.42098170579018296</v>
      </c>
      <c r="D1006" s="1">
        <f t="shared" si="46"/>
        <v>4210</v>
      </c>
      <c r="F1006" s="6">
        <v>0</v>
      </c>
      <c r="G1006" s="4">
        <f>SUM($F$3:F1006)</f>
        <v>0</v>
      </c>
      <c r="H1006" s="4"/>
      <c r="I1006" s="2">
        <v>1004</v>
      </c>
      <c r="J1006" s="5">
        <v>4887</v>
      </c>
    </row>
    <row r="1007" spans="1:10">
      <c r="A1007">
        <v>1005</v>
      </c>
      <c r="B1007" s="1">
        <f t="shared" si="47"/>
        <v>68257924</v>
      </c>
      <c r="C1007" s="3">
        <f t="shared" si="45"/>
        <v>0.68257923317420766</v>
      </c>
      <c r="D1007" s="1">
        <f t="shared" si="46"/>
        <v>6826</v>
      </c>
      <c r="F1007" s="6">
        <v>0</v>
      </c>
      <c r="G1007" s="4">
        <f>SUM($F$3:F1007)</f>
        <v>0</v>
      </c>
      <c r="H1007" s="4"/>
      <c r="I1007" s="2">
        <v>1005</v>
      </c>
      <c r="J1007" s="5">
        <v>4884</v>
      </c>
    </row>
    <row r="1008" spans="1:10">
      <c r="A1008">
        <v>1006</v>
      </c>
      <c r="B1008" s="1">
        <f t="shared" si="47"/>
        <v>69932237</v>
      </c>
      <c r="C1008" s="3">
        <f t="shared" si="45"/>
        <v>0.69932236300677642</v>
      </c>
      <c r="D1008" s="1">
        <f t="shared" si="46"/>
        <v>6993</v>
      </c>
      <c r="F1008" s="6">
        <v>0</v>
      </c>
      <c r="G1008" s="4">
        <f>SUM($F$3:F1008)</f>
        <v>0</v>
      </c>
      <c r="H1008" s="4"/>
      <c r="I1008" s="2">
        <v>1006</v>
      </c>
      <c r="J1008" s="5">
        <v>4866</v>
      </c>
    </row>
    <row r="1009" spans="1:10">
      <c r="A1009">
        <v>1007</v>
      </c>
      <c r="B1009" s="1">
        <f t="shared" si="47"/>
        <v>8441435</v>
      </c>
      <c r="C1009" s="3">
        <f t="shared" si="45"/>
        <v>8.4414349155856508E-2</v>
      </c>
      <c r="D1009" s="1">
        <f t="shared" si="46"/>
        <v>844</v>
      </c>
      <c r="F1009" s="6">
        <v>0</v>
      </c>
      <c r="G1009" s="4">
        <f>SUM($F$3:F1009)</f>
        <v>0</v>
      </c>
      <c r="H1009" s="4"/>
      <c r="I1009" s="2">
        <v>1007</v>
      </c>
      <c r="J1009" s="5">
        <v>4866</v>
      </c>
    </row>
    <row r="1010" spans="1:10">
      <c r="A1010">
        <v>1008</v>
      </c>
      <c r="B1010" s="1">
        <f t="shared" si="47"/>
        <v>94153004</v>
      </c>
      <c r="C1010" s="3">
        <f t="shared" si="45"/>
        <v>0.94153003058469964</v>
      </c>
      <c r="D1010" s="1">
        <f t="shared" si="46"/>
        <v>9415</v>
      </c>
      <c r="F1010" s="6">
        <v>0</v>
      </c>
      <c r="G1010" s="4">
        <f>SUM($F$3:F1010)</f>
        <v>0</v>
      </c>
      <c r="H1010" s="4"/>
      <c r="I1010" s="2">
        <v>1008</v>
      </c>
      <c r="J1010" s="5">
        <v>4860</v>
      </c>
    </row>
    <row r="1011" spans="1:10">
      <c r="A1011">
        <v>1009</v>
      </c>
      <c r="B1011" s="1">
        <f t="shared" si="47"/>
        <v>65519071</v>
      </c>
      <c r="C1011" s="3">
        <f t="shared" si="45"/>
        <v>0.65519070344809294</v>
      </c>
      <c r="D1011" s="1">
        <f t="shared" si="46"/>
        <v>6552</v>
      </c>
      <c r="F1011" s="6">
        <v>0</v>
      </c>
      <c r="G1011" s="4">
        <f>SUM($F$3:F1011)</f>
        <v>0</v>
      </c>
      <c r="H1011" s="4"/>
      <c r="I1011" s="2">
        <v>1009</v>
      </c>
      <c r="J1011" s="5">
        <v>4860</v>
      </c>
    </row>
    <row r="1012" spans="1:10">
      <c r="A1012">
        <v>1010</v>
      </c>
      <c r="B1012" s="1">
        <f t="shared" si="47"/>
        <v>6938618</v>
      </c>
      <c r="C1012" s="3">
        <f t="shared" si="45"/>
        <v>6.9386179306138204E-2</v>
      </c>
      <c r="D1012" s="1">
        <f t="shared" si="46"/>
        <v>694</v>
      </c>
      <c r="F1012" s="6">
        <v>0</v>
      </c>
      <c r="G1012" s="4">
        <f>SUM($F$3:F1012)</f>
        <v>0</v>
      </c>
      <c r="H1012" s="4"/>
      <c r="I1012" s="2">
        <v>1010</v>
      </c>
      <c r="J1012" s="5">
        <v>4857</v>
      </c>
    </row>
    <row r="1013" spans="1:10">
      <c r="A1013">
        <v>1011</v>
      </c>
      <c r="B1013" s="1">
        <f t="shared" si="47"/>
        <v>59588213</v>
      </c>
      <c r="C1013" s="3">
        <f t="shared" si="45"/>
        <v>0.5958821240411788</v>
      </c>
      <c r="D1013" s="1">
        <f t="shared" si="46"/>
        <v>5959</v>
      </c>
      <c r="F1013" s="6">
        <v>0</v>
      </c>
      <c r="G1013" s="4">
        <f>SUM($F$3:F1013)</f>
        <v>0</v>
      </c>
      <c r="H1013" s="4"/>
      <c r="I1013" s="2">
        <v>1011</v>
      </c>
      <c r="J1013" s="5">
        <v>4855</v>
      </c>
    </row>
    <row r="1014" spans="1:10">
      <c r="A1014">
        <v>1012</v>
      </c>
      <c r="B1014" s="1">
        <f t="shared" si="47"/>
        <v>70528886</v>
      </c>
      <c r="C1014" s="3">
        <f t="shared" si="45"/>
        <v>0.70528885294711152</v>
      </c>
      <c r="D1014" s="1">
        <f t="shared" si="46"/>
        <v>7053</v>
      </c>
      <c r="F1014" s="6">
        <v>0</v>
      </c>
      <c r="G1014" s="4">
        <f>SUM($F$3:F1014)</f>
        <v>0</v>
      </c>
      <c r="H1014" s="4"/>
      <c r="I1014" s="2">
        <v>1012</v>
      </c>
      <c r="J1014" s="5">
        <v>4851</v>
      </c>
    </row>
    <row r="1015" spans="1:10">
      <c r="A1015">
        <v>1013</v>
      </c>
      <c r="B1015" s="1">
        <f t="shared" si="47"/>
        <v>22164362</v>
      </c>
      <c r="C1015" s="3">
        <f t="shared" si="45"/>
        <v>0.22164361778356381</v>
      </c>
      <c r="D1015" s="1">
        <f t="shared" si="46"/>
        <v>2216</v>
      </c>
      <c r="F1015" s="6">
        <v>0</v>
      </c>
      <c r="G1015" s="4">
        <f>SUM($F$3:F1015)</f>
        <v>0</v>
      </c>
      <c r="H1015" s="4"/>
      <c r="I1015" s="2">
        <v>1013</v>
      </c>
      <c r="J1015" s="5">
        <v>4844</v>
      </c>
    </row>
    <row r="1016" spans="1:10">
      <c r="A1016">
        <v>1014</v>
      </c>
      <c r="B1016" s="1">
        <f t="shared" si="47"/>
        <v>9780321</v>
      </c>
      <c r="C1016" s="3">
        <f t="shared" si="45"/>
        <v>9.7803209021967916E-2</v>
      </c>
      <c r="D1016" s="1">
        <f t="shared" si="46"/>
        <v>978</v>
      </c>
      <c r="F1016" s="6">
        <v>0</v>
      </c>
      <c r="G1016" s="4">
        <f>SUM($F$3:F1016)</f>
        <v>0</v>
      </c>
      <c r="H1016" s="4"/>
      <c r="I1016" s="2">
        <v>1014</v>
      </c>
      <c r="J1016" s="5">
        <v>4841</v>
      </c>
    </row>
    <row r="1017" spans="1:10">
      <c r="A1017">
        <v>1015</v>
      </c>
      <c r="B1017" s="1">
        <f t="shared" si="47"/>
        <v>24947381</v>
      </c>
      <c r="C1017" s="3">
        <f t="shared" si="45"/>
        <v>0.24947380750526194</v>
      </c>
      <c r="D1017" s="1">
        <f t="shared" si="46"/>
        <v>2495</v>
      </c>
      <c r="F1017" s="6">
        <v>0</v>
      </c>
      <c r="G1017" s="4">
        <f>SUM($F$3:F1017)</f>
        <v>0</v>
      </c>
      <c r="H1017" s="4"/>
      <c r="I1017" s="2">
        <v>1015</v>
      </c>
      <c r="J1017" s="5">
        <v>4839</v>
      </c>
    </row>
    <row r="1018" spans="1:10">
      <c r="A1018">
        <v>1016</v>
      </c>
      <c r="B1018" s="1">
        <f t="shared" si="47"/>
        <v>73789758</v>
      </c>
      <c r="C1018" s="3">
        <f t="shared" si="45"/>
        <v>0.73789757262102429</v>
      </c>
      <c r="D1018" s="1">
        <f t="shared" si="46"/>
        <v>7379</v>
      </c>
      <c r="F1018" s="6">
        <v>0</v>
      </c>
      <c r="G1018" s="4">
        <f>SUM($F$3:F1018)</f>
        <v>0</v>
      </c>
      <c r="H1018" s="4"/>
      <c r="I1018" s="2">
        <v>1016</v>
      </c>
      <c r="J1018" s="5">
        <v>4828</v>
      </c>
    </row>
    <row r="1019" spans="1:10">
      <c r="A1019">
        <v>1017</v>
      </c>
      <c r="B1019" s="1">
        <f t="shared" si="47"/>
        <v>97164418</v>
      </c>
      <c r="C1019" s="3">
        <f t="shared" si="45"/>
        <v>0.97164417028355832</v>
      </c>
      <c r="D1019" s="1">
        <f t="shared" si="46"/>
        <v>9716</v>
      </c>
      <c r="F1019" s="6">
        <v>0</v>
      </c>
      <c r="G1019" s="4">
        <f>SUM($F$3:F1019)</f>
        <v>0</v>
      </c>
      <c r="H1019" s="4"/>
      <c r="I1019" s="2">
        <v>1017</v>
      </c>
      <c r="J1019" s="5">
        <v>4824</v>
      </c>
    </row>
    <row r="1020" spans="1:10">
      <c r="A1020">
        <v>1018</v>
      </c>
      <c r="B1020" s="1">
        <f t="shared" si="47"/>
        <v>34781592</v>
      </c>
      <c r="C1020" s="3">
        <f t="shared" si="45"/>
        <v>0.34781591652184085</v>
      </c>
      <c r="D1020" s="1">
        <f t="shared" si="46"/>
        <v>3478</v>
      </c>
      <c r="F1020" s="6">
        <v>0</v>
      </c>
      <c r="G1020" s="4">
        <f>SUM($F$3:F1020)</f>
        <v>0</v>
      </c>
      <c r="H1020" s="4"/>
      <c r="I1020" s="2">
        <v>1018</v>
      </c>
      <c r="J1020" s="5">
        <v>4821</v>
      </c>
    </row>
    <row r="1021" spans="1:10">
      <c r="A1021">
        <v>1019</v>
      </c>
      <c r="B1021" s="1">
        <f t="shared" si="47"/>
        <v>99976609</v>
      </c>
      <c r="C1021" s="3">
        <f t="shared" si="45"/>
        <v>0.99976608000233924</v>
      </c>
      <c r="D1021" s="1">
        <f t="shared" si="46"/>
        <v>9998</v>
      </c>
      <c r="F1021" s="6">
        <v>0</v>
      </c>
      <c r="G1021" s="4">
        <f>SUM($F$3:F1021)</f>
        <v>0</v>
      </c>
      <c r="H1021" s="4"/>
      <c r="I1021" s="2">
        <v>1019</v>
      </c>
      <c r="J1021" s="5">
        <v>4819</v>
      </c>
    </row>
    <row r="1022" spans="1:10">
      <c r="A1022">
        <v>1020</v>
      </c>
      <c r="B1022" s="1">
        <f t="shared" si="47"/>
        <v>99461985</v>
      </c>
      <c r="C1022" s="3">
        <f t="shared" si="45"/>
        <v>0.99461984005380155</v>
      </c>
      <c r="D1022" s="1">
        <f t="shared" si="46"/>
        <v>9946</v>
      </c>
      <c r="F1022" s="6">
        <v>0</v>
      </c>
      <c r="G1022" s="4">
        <f>SUM($F$3:F1022)</f>
        <v>0</v>
      </c>
      <c r="H1022" s="4"/>
      <c r="I1022" s="2">
        <v>1020</v>
      </c>
      <c r="J1022" s="5">
        <v>4815</v>
      </c>
    </row>
    <row r="1023" spans="1:10">
      <c r="A1023">
        <v>1021</v>
      </c>
      <c r="B1023" s="1">
        <f t="shared" si="47"/>
        <v>87625633</v>
      </c>
      <c r="C1023" s="3">
        <f t="shared" si="45"/>
        <v>0.8762563212374368</v>
      </c>
      <c r="D1023" s="1">
        <f t="shared" si="46"/>
        <v>8763</v>
      </c>
      <c r="F1023" s="6">
        <v>0</v>
      </c>
      <c r="G1023" s="4">
        <f>SUM($F$3:F1023)</f>
        <v>0</v>
      </c>
      <c r="H1023" s="4"/>
      <c r="I1023" s="2">
        <v>1021</v>
      </c>
      <c r="J1023" s="5">
        <v>4815</v>
      </c>
    </row>
    <row r="1024" spans="1:10">
      <c r="A1024">
        <v>1022</v>
      </c>
      <c r="B1024" s="1">
        <f t="shared" si="47"/>
        <v>15389539</v>
      </c>
      <c r="C1024" s="3">
        <f t="shared" si="45"/>
        <v>0.15389538846104611</v>
      </c>
      <c r="D1024" s="1">
        <f t="shared" si="46"/>
        <v>1539</v>
      </c>
      <c r="F1024" s="6">
        <v>0</v>
      </c>
      <c r="G1024" s="4">
        <f>SUM($F$3:F1024)</f>
        <v>0</v>
      </c>
      <c r="H1024" s="4"/>
      <c r="I1024" s="2">
        <v>1022</v>
      </c>
      <c r="J1024" s="5">
        <v>4808</v>
      </c>
    </row>
    <row r="1025" spans="1:10">
      <c r="A1025">
        <v>1023</v>
      </c>
      <c r="B1025" s="1">
        <f t="shared" si="47"/>
        <v>53959394</v>
      </c>
      <c r="C1025" s="3">
        <f t="shared" si="45"/>
        <v>0.53959393460406069</v>
      </c>
      <c r="D1025" s="1">
        <f t="shared" si="46"/>
        <v>5396</v>
      </c>
      <c r="F1025" s="6">
        <v>0</v>
      </c>
      <c r="G1025" s="4">
        <f>SUM($F$3:F1025)</f>
        <v>0</v>
      </c>
      <c r="H1025" s="4"/>
      <c r="I1025" s="2">
        <v>1023</v>
      </c>
      <c r="J1025" s="5">
        <v>4802</v>
      </c>
    </row>
    <row r="1026" spans="1:10">
      <c r="A1026">
        <v>1024</v>
      </c>
      <c r="B1026" s="1">
        <f t="shared" si="47"/>
        <v>41066050</v>
      </c>
      <c r="C1026" s="3">
        <f t="shared" si="45"/>
        <v>0.41066049589339504</v>
      </c>
      <c r="D1026" s="1">
        <f t="shared" si="46"/>
        <v>4107</v>
      </c>
      <c r="F1026" s="6">
        <v>0</v>
      </c>
      <c r="G1026" s="4">
        <f>SUM($F$3:F1026)</f>
        <v>0</v>
      </c>
      <c r="H1026" s="4"/>
      <c r="I1026" s="2">
        <v>1024</v>
      </c>
      <c r="J1026" s="5">
        <v>4791</v>
      </c>
    </row>
    <row r="1027" spans="1:10">
      <c r="A1027">
        <v>1025</v>
      </c>
      <c r="B1027" s="1">
        <f t="shared" si="47"/>
        <v>44519141</v>
      </c>
      <c r="C1027" s="3">
        <f t="shared" si="45"/>
        <v>0.44519140554808595</v>
      </c>
      <c r="D1027" s="1">
        <f t="shared" si="46"/>
        <v>4452</v>
      </c>
      <c r="F1027" s="6">
        <v>0</v>
      </c>
      <c r="G1027" s="4">
        <f>SUM($F$3:F1027)</f>
        <v>0</v>
      </c>
      <c r="H1027" s="4"/>
      <c r="I1027" s="2">
        <v>1025</v>
      </c>
      <c r="J1027" s="5">
        <v>4785</v>
      </c>
    </row>
    <row r="1028" spans="1:10">
      <c r="A1028">
        <v>1026</v>
      </c>
      <c r="B1028" s="1">
        <f t="shared" si="47"/>
        <v>23940233</v>
      </c>
      <c r="C1028" s="3">
        <f t="shared" ref="C1028:C1091" si="48">B1028/$C$1</f>
        <v>0.23940232760597671</v>
      </c>
      <c r="D1028" s="1">
        <f t="shared" ref="D1028:D1091" si="49">ROUND(C1028*10000,0)</f>
        <v>2394</v>
      </c>
      <c r="F1028" s="6">
        <v>0</v>
      </c>
      <c r="G1028" s="4">
        <f>SUM($F$3:F1028)</f>
        <v>0</v>
      </c>
      <c r="H1028" s="4"/>
      <c r="I1028" s="2">
        <v>1026</v>
      </c>
      <c r="J1028" s="5">
        <v>4784</v>
      </c>
    </row>
    <row r="1029" spans="1:10">
      <c r="A1029">
        <v>1027</v>
      </c>
      <c r="B1029" s="1">
        <f t="shared" ref="B1029:B1092" si="50">MOD(B1028*23,$C$1)</f>
        <v>50625354</v>
      </c>
      <c r="C1029" s="3">
        <f t="shared" si="48"/>
        <v>0.50625353493746461</v>
      </c>
      <c r="D1029" s="1">
        <f t="shared" si="49"/>
        <v>5063</v>
      </c>
      <c r="F1029" s="6">
        <v>0</v>
      </c>
      <c r="G1029" s="4">
        <f>SUM($F$3:F1029)</f>
        <v>0</v>
      </c>
      <c r="H1029" s="4"/>
      <c r="I1029" s="2">
        <v>1027</v>
      </c>
      <c r="J1029" s="5">
        <v>4774</v>
      </c>
    </row>
    <row r="1030" spans="1:10">
      <c r="A1030">
        <v>1028</v>
      </c>
      <c r="B1030" s="1">
        <f t="shared" si="50"/>
        <v>64383131</v>
      </c>
      <c r="C1030" s="3">
        <f t="shared" si="48"/>
        <v>0.64383130356168694</v>
      </c>
      <c r="D1030" s="1">
        <f t="shared" si="49"/>
        <v>6438</v>
      </c>
      <c r="F1030" s="6">
        <v>0</v>
      </c>
      <c r="G1030" s="4">
        <f>SUM($F$3:F1030)</f>
        <v>0</v>
      </c>
      <c r="H1030" s="4"/>
      <c r="I1030" s="2">
        <v>1028</v>
      </c>
      <c r="J1030" s="5">
        <v>4765</v>
      </c>
    </row>
    <row r="1031" spans="1:10">
      <c r="A1031">
        <v>1029</v>
      </c>
      <c r="B1031" s="1">
        <f t="shared" si="50"/>
        <v>80811999</v>
      </c>
      <c r="C1031" s="3">
        <f t="shared" si="48"/>
        <v>0.80811998191880019</v>
      </c>
      <c r="D1031" s="1">
        <f t="shared" si="49"/>
        <v>8081</v>
      </c>
      <c r="F1031" s="6">
        <v>0</v>
      </c>
      <c r="G1031" s="4">
        <f>SUM($F$3:F1031)</f>
        <v>0</v>
      </c>
      <c r="H1031" s="4"/>
      <c r="I1031" s="2">
        <v>1029</v>
      </c>
      <c r="J1031" s="5">
        <v>4760</v>
      </c>
    </row>
    <row r="1032" spans="1:10">
      <c r="A1032">
        <v>1030</v>
      </c>
      <c r="B1032" s="1">
        <f t="shared" si="50"/>
        <v>58675959</v>
      </c>
      <c r="C1032" s="3">
        <f t="shared" si="48"/>
        <v>0.58675958413240414</v>
      </c>
      <c r="D1032" s="1">
        <f t="shared" si="49"/>
        <v>5868</v>
      </c>
      <c r="F1032" s="6">
        <v>0</v>
      </c>
      <c r="G1032" s="4">
        <f>SUM($F$3:F1032)</f>
        <v>0</v>
      </c>
      <c r="H1032" s="4"/>
      <c r="I1032" s="2">
        <v>1030</v>
      </c>
      <c r="J1032" s="5">
        <v>4759</v>
      </c>
    </row>
    <row r="1033" spans="1:10">
      <c r="A1033">
        <v>1031</v>
      </c>
      <c r="B1033" s="1">
        <f t="shared" si="50"/>
        <v>49547044</v>
      </c>
      <c r="C1033" s="3">
        <f t="shared" si="48"/>
        <v>0.49547043504529564</v>
      </c>
      <c r="D1033" s="1">
        <f t="shared" si="49"/>
        <v>4955</v>
      </c>
      <c r="F1033" s="6">
        <v>0</v>
      </c>
      <c r="G1033" s="4">
        <f>SUM($F$3:F1033)</f>
        <v>0</v>
      </c>
      <c r="H1033" s="4"/>
      <c r="I1033" s="2">
        <v>1031</v>
      </c>
      <c r="J1033" s="5">
        <v>4759</v>
      </c>
    </row>
    <row r="1034" spans="1:10">
      <c r="A1034">
        <v>1032</v>
      </c>
      <c r="B1034" s="1">
        <f t="shared" si="50"/>
        <v>39582001</v>
      </c>
      <c r="C1034" s="3">
        <f t="shared" si="48"/>
        <v>0.39582000604179995</v>
      </c>
      <c r="D1034" s="1">
        <f t="shared" si="49"/>
        <v>3958</v>
      </c>
      <c r="F1034" s="6">
        <v>0</v>
      </c>
      <c r="G1034" s="4">
        <f>SUM($F$3:F1034)</f>
        <v>0</v>
      </c>
      <c r="H1034" s="4"/>
      <c r="I1034" s="2">
        <v>1032</v>
      </c>
      <c r="J1034" s="5">
        <v>4757</v>
      </c>
    </row>
    <row r="1035" spans="1:10">
      <c r="A1035">
        <v>1033</v>
      </c>
      <c r="B1035" s="1">
        <f t="shared" si="50"/>
        <v>10386014</v>
      </c>
      <c r="C1035" s="3">
        <f t="shared" si="48"/>
        <v>0.1038601389613986</v>
      </c>
      <c r="D1035" s="1">
        <f t="shared" si="49"/>
        <v>1039</v>
      </c>
      <c r="F1035" s="6">
        <v>0</v>
      </c>
      <c r="G1035" s="4">
        <f>SUM($F$3:F1035)</f>
        <v>0</v>
      </c>
      <c r="H1035" s="4"/>
      <c r="I1035" s="2">
        <v>1033</v>
      </c>
      <c r="J1035" s="5">
        <v>4751</v>
      </c>
    </row>
    <row r="1036" spans="1:10">
      <c r="A1036">
        <v>1034</v>
      </c>
      <c r="B1036" s="1">
        <f t="shared" si="50"/>
        <v>38878320</v>
      </c>
      <c r="C1036" s="3">
        <f t="shared" si="48"/>
        <v>0.38878319611216805</v>
      </c>
      <c r="D1036" s="1">
        <f t="shared" si="49"/>
        <v>3888</v>
      </c>
      <c r="F1036" s="6">
        <v>0</v>
      </c>
      <c r="G1036" s="4">
        <f>SUM($F$3:F1036)</f>
        <v>0</v>
      </c>
      <c r="H1036" s="4"/>
      <c r="I1036" s="2">
        <v>1034</v>
      </c>
      <c r="J1036" s="5">
        <v>4742</v>
      </c>
    </row>
    <row r="1037" spans="1:10">
      <c r="A1037">
        <v>1035</v>
      </c>
      <c r="B1037" s="1">
        <f t="shared" si="50"/>
        <v>94201352</v>
      </c>
      <c r="C1037" s="3">
        <f t="shared" si="48"/>
        <v>0.94201351057986493</v>
      </c>
      <c r="D1037" s="1">
        <f t="shared" si="49"/>
        <v>9420</v>
      </c>
      <c r="F1037" s="6">
        <v>0</v>
      </c>
      <c r="G1037" s="4">
        <f>SUM($F$3:F1037)</f>
        <v>0</v>
      </c>
      <c r="H1037" s="4"/>
      <c r="I1037" s="2">
        <v>1035</v>
      </c>
      <c r="J1037" s="5">
        <v>4741</v>
      </c>
    </row>
    <row r="1038" spans="1:10">
      <c r="A1038">
        <v>1036</v>
      </c>
      <c r="B1038" s="1">
        <f t="shared" si="50"/>
        <v>66631075</v>
      </c>
      <c r="C1038" s="3">
        <f t="shared" si="48"/>
        <v>0.66631074333689255</v>
      </c>
      <c r="D1038" s="1">
        <f t="shared" si="49"/>
        <v>6663</v>
      </c>
      <c r="F1038" s="6">
        <v>0</v>
      </c>
      <c r="G1038" s="4">
        <f>SUM($F$3:F1038)</f>
        <v>0</v>
      </c>
      <c r="H1038" s="4"/>
      <c r="I1038" s="2">
        <v>1036</v>
      </c>
      <c r="J1038" s="5">
        <v>4740</v>
      </c>
    </row>
    <row r="1039" spans="1:10">
      <c r="A1039">
        <v>1037</v>
      </c>
      <c r="B1039" s="1">
        <f t="shared" si="50"/>
        <v>32514710</v>
      </c>
      <c r="C1039" s="3">
        <f t="shared" si="48"/>
        <v>0.32514709674852904</v>
      </c>
      <c r="D1039" s="1">
        <f t="shared" si="49"/>
        <v>3251</v>
      </c>
      <c r="F1039" s="6">
        <v>0</v>
      </c>
      <c r="G1039" s="4">
        <f>SUM($F$3:F1039)</f>
        <v>0</v>
      </c>
      <c r="H1039" s="4"/>
      <c r="I1039" s="2">
        <v>1037</v>
      </c>
      <c r="J1039" s="5">
        <v>4735</v>
      </c>
    </row>
    <row r="1040" spans="1:10">
      <c r="A1040">
        <v>1038</v>
      </c>
      <c r="B1040" s="1">
        <f t="shared" si="50"/>
        <v>47838323</v>
      </c>
      <c r="C1040" s="3">
        <f t="shared" si="48"/>
        <v>0.47838322521616777</v>
      </c>
      <c r="D1040" s="1">
        <f t="shared" si="49"/>
        <v>4784</v>
      </c>
      <c r="F1040" s="6">
        <v>0</v>
      </c>
      <c r="G1040" s="4">
        <f>SUM($F$3:F1040)</f>
        <v>0</v>
      </c>
      <c r="H1040" s="4"/>
      <c r="I1040" s="2">
        <v>1038</v>
      </c>
      <c r="J1040" s="5">
        <v>4734</v>
      </c>
    </row>
    <row r="1041" spans="1:10">
      <c r="A1041">
        <v>1039</v>
      </c>
      <c r="B1041" s="1">
        <f t="shared" si="50"/>
        <v>281418</v>
      </c>
      <c r="C1041" s="3">
        <f t="shared" si="48"/>
        <v>2.8141799718582002E-3</v>
      </c>
      <c r="D1041" s="1">
        <f t="shared" si="49"/>
        <v>28</v>
      </c>
      <c r="F1041" s="6">
        <v>0</v>
      </c>
      <c r="G1041" s="4">
        <f>SUM($F$3:F1041)</f>
        <v>0</v>
      </c>
      <c r="H1041" s="4"/>
      <c r="I1041" s="2">
        <v>1039</v>
      </c>
      <c r="J1041" s="5">
        <v>4733</v>
      </c>
    </row>
    <row r="1042" spans="1:10">
      <c r="A1042">
        <v>1040</v>
      </c>
      <c r="B1042" s="1">
        <f t="shared" si="50"/>
        <v>6472614</v>
      </c>
      <c r="C1042" s="3">
        <f t="shared" si="48"/>
        <v>6.4726139352738604E-2</v>
      </c>
      <c r="D1042" s="1">
        <f t="shared" si="49"/>
        <v>647</v>
      </c>
      <c r="F1042" s="6">
        <v>0</v>
      </c>
      <c r="G1042" s="4">
        <f>SUM($F$3:F1042)</f>
        <v>0</v>
      </c>
      <c r="H1042" s="4"/>
      <c r="I1042" s="2">
        <v>1040</v>
      </c>
      <c r="J1042" s="5">
        <v>4727</v>
      </c>
    </row>
    <row r="1043" spans="1:10">
      <c r="A1043">
        <v>1041</v>
      </c>
      <c r="B1043" s="1">
        <f t="shared" si="50"/>
        <v>48870121</v>
      </c>
      <c r="C1043" s="3">
        <f t="shared" si="48"/>
        <v>0.48870120511298792</v>
      </c>
      <c r="D1043" s="1">
        <f t="shared" si="49"/>
        <v>4887</v>
      </c>
      <c r="F1043" s="6">
        <v>0</v>
      </c>
      <c r="G1043" s="4">
        <f>SUM($F$3:F1043)</f>
        <v>0</v>
      </c>
      <c r="H1043" s="4"/>
      <c r="I1043" s="2">
        <v>1041</v>
      </c>
      <c r="J1043" s="5">
        <v>4725</v>
      </c>
    </row>
    <row r="1044" spans="1:10">
      <c r="A1044">
        <v>1042</v>
      </c>
      <c r="B1044" s="1">
        <f t="shared" si="50"/>
        <v>24012772</v>
      </c>
      <c r="C1044" s="3">
        <f t="shared" si="48"/>
        <v>0.24012771759872281</v>
      </c>
      <c r="D1044" s="1">
        <f t="shared" si="49"/>
        <v>2401</v>
      </c>
      <c r="F1044" s="6">
        <v>0</v>
      </c>
      <c r="G1044" s="4">
        <f>SUM($F$3:F1044)</f>
        <v>0</v>
      </c>
      <c r="H1044" s="4"/>
      <c r="I1044" s="2">
        <v>1042</v>
      </c>
      <c r="J1044" s="5">
        <v>4720</v>
      </c>
    </row>
    <row r="1045" spans="1:10">
      <c r="A1045">
        <v>1043</v>
      </c>
      <c r="B1045" s="1">
        <f t="shared" si="50"/>
        <v>52293751</v>
      </c>
      <c r="C1045" s="3">
        <f t="shared" si="48"/>
        <v>0.52293750477062495</v>
      </c>
      <c r="D1045" s="1">
        <f t="shared" si="49"/>
        <v>5229</v>
      </c>
      <c r="F1045" s="6">
        <v>0</v>
      </c>
      <c r="G1045" s="4">
        <f>SUM($F$3:F1045)</f>
        <v>0</v>
      </c>
      <c r="H1045" s="4"/>
      <c r="I1045" s="2">
        <v>1043</v>
      </c>
      <c r="J1045" s="5">
        <v>4715</v>
      </c>
    </row>
    <row r="1046" spans="1:10">
      <c r="A1046">
        <v>1044</v>
      </c>
      <c r="B1046" s="1">
        <f t="shared" si="50"/>
        <v>2756261</v>
      </c>
      <c r="C1046" s="3">
        <f t="shared" si="48"/>
        <v>2.7562609724373903E-2</v>
      </c>
      <c r="D1046" s="1">
        <f t="shared" si="49"/>
        <v>276</v>
      </c>
      <c r="F1046" s="6">
        <v>0</v>
      </c>
      <c r="G1046" s="4">
        <f>SUM($F$3:F1046)</f>
        <v>0</v>
      </c>
      <c r="H1046" s="4"/>
      <c r="I1046" s="2">
        <v>1044</v>
      </c>
      <c r="J1046" s="5">
        <v>4711</v>
      </c>
    </row>
    <row r="1047" spans="1:10">
      <c r="A1047">
        <v>1045</v>
      </c>
      <c r="B1047" s="1">
        <f t="shared" si="50"/>
        <v>63394003</v>
      </c>
      <c r="C1047" s="3">
        <f t="shared" si="48"/>
        <v>0.63394002366059976</v>
      </c>
      <c r="D1047" s="1">
        <f t="shared" si="49"/>
        <v>6339</v>
      </c>
      <c r="F1047" s="6">
        <v>0</v>
      </c>
      <c r="G1047" s="4">
        <f>SUM($F$3:F1047)</f>
        <v>0</v>
      </c>
      <c r="H1047" s="4"/>
      <c r="I1047" s="2">
        <v>1045</v>
      </c>
      <c r="J1047" s="5">
        <v>4709</v>
      </c>
    </row>
    <row r="1048" spans="1:10">
      <c r="A1048">
        <v>1046</v>
      </c>
      <c r="B1048" s="1">
        <f t="shared" si="50"/>
        <v>58062055</v>
      </c>
      <c r="C1048" s="3">
        <f t="shared" si="48"/>
        <v>0.58062054419379461</v>
      </c>
      <c r="D1048" s="1">
        <f t="shared" si="49"/>
        <v>5806</v>
      </c>
      <c r="F1048" s="6">
        <v>0</v>
      </c>
      <c r="G1048" s="4">
        <f>SUM($F$3:F1048)</f>
        <v>0</v>
      </c>
      <c r="H1048" s="4"/>
      <c r="I1048" s="2">
        <v>1046</v>
      </c>
      <c r="J1048" s="5">
        <v>4709</v>
      </c>
    </row>
    <row r="1049" spans="1:10">
      <c r="A1049">
        <v>1047</v>
      </c>
      <c r="B1049" s="1">
        <f t="shared" si="50"/>
        <v>35427252</v>
      </c>
      <c r="C1049" s="3">
        <f t="shared" si="48"/>
        <v>0.35427251645727481</v>
      </c>
      <c r="D1049" s="1">
        <f t="shared" si="49"/>
        <v>3543</v>
      </c>
      <c r="F1049" s="6">
        <v>0</v>
      </c>
      <c r="G1049" s="4">
        <f>SUM($F$3:F1049)</f>
        <v>0</v>
      </c>
      <c r="H1049" s="4"/>
      <c r="I1049" s="2">
        <v>1047</v>
      </c>
      <c r="J1049" s="5">
        <v>4707</v>
      </c>
    </row>
    <row r="1050" spans="1:10">
      <c r="A1050">
        <v>1048</v>
      </c>
      <c r="B1050" s="1">
        <f t="shared" si="50"/>
        <v>14826788</v>
      </c>
      <c r="C1050" s="3">
        <f t="shared" si="48"/>
        <v>0.14826787851732121</v>
      </c>
      <c r="D1050" s="1">
        <f t="shared" si="49"/>
        <v>1483</v>
      </c>
      <c r="F1050" s="6">
        <v>0</v>
      </c>
      <c r="G1050" s="4">
        <f>SUM($F$3:F1050)</f>
        <v>0</v>
      </c>
      <c r="H1050" s="4"/>
      <c r="I1050" s="2">
        <v>1048</v>
      </c>
      <c r="J1050" s="5">
        <v>4696</v>
      </c>
    </row>
    <row r="1051" spans="1:10">
      <c r="A1051">
        <v>1049</v>
      </c>
      <c r="B1051" s="1">
        <f t="shared" si="50"/>
        <v>41016121</v>
      </c>
      <c r="C1051" s="3">
        <f t="shared" si="48"/>
        <v>0.41016120589838795</v>
      </c>
      <c r="D1051" s="1">
        <f t="shared" si="49"/>
        <v>4102</v>
      </c>
      <c r="F1051" s="6">
        <v>0</v>
      </c>
      <c r="G1051" s="4">
        <f>SUM($F$3:F1051)</f>
        <v>0</v>
      </c>
      <c r="H1051" s="4"/>
      <c r="I1051" s="2">
        <v>1049</v>
      </c>
      <c r="J1051" s="5">
        <v>4694</v>
      </c>
    </row>
    <row r="1052" spans="1:10">
      <c r="A1052">
        <v>1050</v>
      </c>
      <c r="B1052" s="1">
        <f t="shared" si="50"/>
        <v>43370774</v>
      </c>
      <c r="C1052" s="3">
        <f t="shared" si="48"/>
        <v>0.43370773566292264</v>
      </c>
      <c r="D1052" s="1">
        <f t="shared" si="49"/>
        <v>4337</v>
      </c>
      <c r="F1052" s="6">
        <v>0</v>
      </c>
      <c r="G1052" s="4">
        <f>SUM($F$3:F1052)</f>
        <v>0</v>
      </c>
      <c r="H1052" s="4"/>
      <c r="I1052" s="2">
        <v>1050</v>
      </c>
      <c r="J1052" s="5">
        <v>4688</v>
      </c>
    </row>
    <row r="1053" spans="1:10">
      <c r="A1053">
        <v>1051</v>
      </c>
      <c r="B1053" s="1">
        <f t="shared" si="50"/>
        <v>97527793</v>
      </c>
      <c r="C1053" s="3">
        <f t="shared" si="48"/>
        <v>0.97527792024722082</v>
      </c>
      <c r="D1053" s="1">
        <f t="shared" si="49"/>
        <v>9753</v>
      </c>
      <c r="F1053" s="6">
        <v>0</v>
      </c>
      <c r="G1053" s="4">
        <f>SUM($F$3:F1053)</f>
        <v>0</v>
      </c>
      <c r="H1053" s="4"/>
      <c r="I1053" s="2">
        <v>1051</v>
      </c>
      <c r="J1053" s="5">
        <v>4673</v>
      </c>
    </row>
    <row r="1054" spans="1:10">
      <c r="A1054">
        <v>1052</v>
      </c>
      <c r="B1054" s="1">
        <f t="shared" si="50"/>
        <v>43139217</v>
      </c>
      <c r="C1054" s="3">
        <f t="shared" si="48"/>
        <v>0.43139216568607835</v>
      </c>
      <c r="D1054" s="1">
        <f t="shared" si="49"/>
        <v>4314</v>
      </c>
      <c r="F1054" s="6">
        <v>0</v>
      </c>
      <c r="G1054" s="4">
        <f>SUM($F$3:F1054)</f>
        <v>0</v>
      </c>
      <c r="H1054" s="4"/>
      <c r="I1054" s="2">
        <v>1052</v>
      </c>
      <c r="J1054" s="5">
        <v>4663</v>
      </c>
    </row>
    <row r="1055" spans="1:10">
      <c r="A1055">
        <v>1053</v>
      </c>
      <c r="B1055" s="1">
        <f t="shared" si="50"/>
        <v>92201982</v>
      </c>
      <c r="C1055" s="3">
        <f t="shared" si="48"/>
        <v>0.92201981077980188</v>
      </c>
      <c r="D1055" s="1">
        <f t="shared" si="49"/>
        <v>9220</v>
      </c>
      <c r="F1055" s="6">
        <v>0</v>
      </c>
      <c r="G1055" s="4">
        <f>SUM($F$3:F1055)</f>
        <v>0</v>
      </c>
      <c r="H1055" s="4"/>
      <c r="I1055" s="2">
        <v>1053</v>
      </c>
      <c r="J1055" s="5">
        <v>4657</v>
      </c>
    </row>
    <row r="1056" spans="1:10">
      <c r="A1056">
        <v>1054</v>
      </c>
      <c r="B1056" s="1">
        <f t="shared" si="50"/>
        <v>20645565</v>
      </c>
      <c r="C1056" s="3">
        <f t="shared" si="48"/>
        <v>0.20645564793544352</v>
      </c>
      <c r="D1056" s="1">
        <f t="shared" si="49"/>
        <v>2065</v>
      </c>
      <c r="F1056" s="6">
        <v>0</v>
      </c>
      <c r="G1056" s="4">
        <f>SUM($F$3:F1056)</f>
        <v>0</v>
      </c>
      <c r="H1056" s="4"/>
      <c r="I1056" s="2">
        <v>1054</v>
      </c>
      <c r="J1056" s="5">
        <v>4655</v>
      </c>
    </row>
    <row r="1057" spans="1:10">
      <c r="A1057">
        <v>1055</v>
      </c>
      <c r="B1057" s="1">
        <f t="shared" si="50"/>
        <v>74847991</v>
      </c>
      <c r="C1057" s="3">
        <f t="shared" si="48"/>
        <v>0.74847990251520102</v>
      </c>
      <c r="D1057" s="1">
        <f t="shared" si="49"/>
        <v>7485</v>
      </c>
      <c r="F1057" s="6">
        <v>0</v>
      </c>
      <c r="G1057" s="4">
        <f>SUM($F$3:F1057)</f>
        <v>0</v>
      </c>
      <c r="H1057" s="4"/>
      <c r="I1057" s="2">
        <v>1055</v>
      </c>
      <c r="J1057" s="5">
        <v>4651</v>
      </c>
    </row>
    <row r="1058" spans="1:10">
      <c r="A1058">
        <v>1056</v>
      </c>
      <c r="B1058" s="1">
        <f t="shared" si="50"/>
        <v>21503776</v>
      </c>
      <c r="C1058" s="3">
        <f t="shared" si="48"/>
        <v>0.21503775784962242</v>
      </c>
      <c r="D1058" s="1">
        <f t="shared" si="49"/>
        <v>2150</v>
      </c>
      <c r="F1058" s="6">
        <v>0</v>
      </c>
      <c r="G1058" s="4">
        <f>SUM($F$3:F1058)</f>
        <v>0</v>
      </c>
      <c r="H1058" s="4"/>
      <c r="I1058" s="2">
        <v>1056</v>
      </c>
      <c r="J1058" s="5">
        <v>4627</v>
      </c>
    </row>
    <row r="1059" spans="1:10">
      <c r="A1059">
        <v>1057</v>
      </c>
      <c r="B1059" s="1">
        <f t="shared" si="50"/>
        <v>94586844</v>
      </c>
      <c r="C1059" s="3">
        <f t="shared" si="48"/>
        <v>0.94586843054131564</v>
      </c>
      <c r="D1059" s="1">
        <f t="shared" si="49"/>
        <v>9459</v>
      </c>
      <c r="F1059" s="6">
        <v>0</v>
      </c>
      <c r="G1059" s="4">
        <f>SUM($F$3:F1059)</f>
        <v>0</v>
      </c>
      <c r="H1059" s="4"/>
      <c r="I1059" s="2">
        <v>1057</v>
      </c>
      <c r="J1059" s="5">
        <v>4615</v>
      </c>
    </row>
    <row r="1060" spans="1:10">
      <c r="A1060">
        <v>1058</v>
      </c>
      <c r="B1060" s="1">
        <f t="shared" si="50"/>
        <v>75497391</v>
      </c>
      <c r="C1060" s="3">
        <f t="shared" si="48"/>
        <v>0.75497390245026097</v>
      </c>
      <c r="D1060" s="1">
        <f t="shared" si="49"/>
        <v>7550</v>
      </c>
      <c r="F1060" s="6">
        <v>0</v>
      </c>
      <c r="G1060" s="4">
        <f>SUM($F$3:F1060)</f>
        <v>0</v>
      </c>
      <c r="H1060" s="4"/>
      <c r="I1060" s="2">
        <v>1058</v>
      </c>
      <c r="J1060" s="5">
        <v>4610</v>
      </c>
    </row>
    <row r="1061" spans="1:10">
      <c r="A1061">
        <v>1059</v>
      </c>
      <c r="B1061" s="1">
        <f t="shared" si="50"/>
        <v>36439976</v>
      </c>
      <c r="C1061" s="3">
        <f t="shared" si="48"/>
        <v>0.36439975635600241</v>
      </c>
      <c r="D1061" s="1">
        <f t="shared" si="49"/>
        <v>3644</v>
      </c>
      <c r="F1061" s="6">
        <v>0</v>
      </c>
      <c r="G1061" s="4">
        <f>SUM($F$3:F1061)</f>
        <v>0</v>
      </c>
      <c r="H1061" s="4"/>
      <c r="I1061" s="2">
        <v>1059</v>
      </c>
      <c r="J1061" s="5">
        <v>4602</v>
      </c>
    </row>
    <row r="1062" spans="1:10">
      <c r="A1062">
        <v>1060</v>
      </c>
      <c r="B1062" s="1">
        <f t="shared" si="50"/>
        <v>38119440</v>
      </c>
      <c r="C1062" s="3">
        <f t="shared" si="48"/>
        <v>0.38119439618805606</v>
      </c>
      <c r="D1062" s="1">
        <f t="shared" si="49"/>
        <v>3812</v>
      </c>
      <c r="F1062" s="6">
        <v>0</v>
      </c>
      <c r="G1062" s="4">
        <f>SUM($F$3:F1062)</f>
        <v>0</v>
      </c>
      <c r="H1062" s="4"/>
      <c r="I1062" s="2">
        <v>1060</v>
      </c>
      <c r="J1062" s="5">
        <v>4579</v>
      </c>
    </row>
    <row r="1063" spans="1:10">
      <c r="A1063">
        <v>1061</v>
      </c>
      <c r="B1063" s="1">
        <f t="shared" si="50"/>
        <v>76747112</v>
      </c>
      <c r="C1063" s="3">
        <f t="shared" si="48"/>
        <v>0.76747111232528886</v>
      </c>
      <c r="D1063" s="1">
        <f t="shared" si="49"/>
        <v>7675</v>
      </c>
      <c r="F1063" s="6">
        <v>0</v>
      </c>
      <c r="G1063" s="4">
        <f>SUM($F$3:F1063)</f>
        <v>0</v>
      </c>
      <c r="H1063" s="4"/>
      <c r="I1063" s="2">
        <v>1061</v>
      </c>
      <c r="J1063" s="5">
        <v>4577</v>
      </c>
    </row>
    <row r="1064" spans="1:10">
      <c r="A1064">
        <v>1062</v>
      </c>
      <c r="B1064" s="1">
        <f t="shared" si="50"/>
        <v>65183559</v>
      </c>
      <c r="C1064" s="3">
        <f t="shared" si="48"/>
        <v>0.65183558348164417</v>
      </c>
      <c r="D1064" s="1">
        <f t="shared" si="49"/>
        <v>6518</v>
      </c>
      <c r="F1064" s="6">
        <v>0</v>
      </c>
      <c r="G1064" s="4">
        <f>SUM($F$3:F1064)</f>
        <v>0</v>
      </c>
      <c r="H1064" s="4"/>
      <c r="I1064" s="2">
        <v>1062</v>
      </c>
      <c r="J1064" s="5">
        <v>4573</v>
      </c>
    </row>
    <row r="1065" spans="1:10">
      <c r="A1065">
        <v>1063</v>
      </c>
      <c r="B1065" s="1">
        <f t="shared" si="50"/>
        <v>99221843</v>
      </c>
      <c r="C1065" s="3">
        <f t="shared" si="48"/>
        <v>0.9922184200778158</v>
      </c>
      <c r="D1065" s="1">
        <f t="shared" si="49"/>
        <v>9922</v>
      </c>
      <c r="F1065" s="6">
        <v>0</v>
      </c>
      <c r="G1065" s="4">
        <f>SUM($F$3:F1065)</f>
        <v>0</v>
      </c>
      <c r="H1065" s="4"/>
      <c r="I1065" s="2">
        <v>1063</v>
      </c>
      <c r="J1065" s="5">
        <v>4571</v>
      </c>
    </row>
    <row r="1066" spans="1:10">
      <c r="A1066">
        <v>1064</v>
      </c>
      <c r="B1066" s="1">
        <f t="shared" si="50"/>
        <v>82102367</v>
      </c>
      <c r="C1066" s="3">
        <f t="shared" si="48"/>
        <v>0.82102366178976338</v>
      </c>
      <c r="D1066" s="1">
        <f t="shared" si="49"/>
        <v>8210</v>
      </c>
      <c r="F1066" s="6">
        <v>0</v>
      </c>
      <c r="G1066" s="4">
        <f>SUM($F$3:F1066)</f>
        <v>0</v>
      </c>
      <c r="H1066" s="4"/>
      <c r="I1066" s="2">
        <v>1064</v>
      </c>
      <c r="J1066" s="5">
        <v>4561</v>
      </c>
    </row>
    <row r="1067" spans="1:10">
      <c r="A1067">
        <v>1065</v>
      </c>
      <c r="B1067" s="1">
        <f t="shared" si="50"/>
        <v>88354423</v>
      </c>
      <c r="C1067" s="3">
        <f t="shared" si="48"/>
        <v>0.88354422116455777</v>
      </c>
      <c r="D1067" s="1">
        <f t="shared" si="49"/>
        <v>8835</v>
      </c>
      <c r="F1067" s="6">
        <v>0</v>
      </c>
      <c r="G1067" s="4">
        <f>SUM($F$3:F1067)</f>
        <v>0</v>
      </c>
      <c r="H1067" s="4"/>
      <c r="I1067" s="2">
        <v>1065</v>
      </c>
      <c r="J1067" s="5">
        <v>4554</v>
      </c>
    </row>
    <row r="1068" spans="1:10">
      <c r="A1068">
        <v>1066</v>
      </c>
      <c r="B1068" s="1">
        <f t="shared" si="50"/>
        <v>32151709</v>
      </c>
      <c r="C1068" s="3">
        <f t="shared" si="48"/>
        <v>0.32151708678482915</v>
      </c>
      <c r="D1068" s="1">
        <f t="shared" si="49"/>
        <v>3215</v>
      </c>
      <c r="F1068" s="6">
        <v>0</v>
      </c>
      <c r="G1068" s="4">
        <f>SUM($F$3:F1068)</f>
        <v>0</v>
      </c>
      <c r="H1068" s="4"/>
      <c r="I1068" s="2">
        <v>1066</v>
      </c>
      <c r="J1068" s="5">
        <v>4543</v>
      </c>
    </row>
    <row r="1069" spans="1:10">
      <c r="A1069">
        <v>1067</v>
      </c>
      <c r="B1069" s="1">
        <f t="shared" si="50"/>
        <v>39489300</v>
      </c>
      <c r="C1069" s="3">
        <f t="shared" si="48"/>
        <v>0.39489299605107003</v>
      </c>
      <c r="D1069" s="1">
        <f t="shared" si="49"/>
        <v>3949</v>
      </c>
      <c r="F1069" s="6">
        <v>0</v>
      </c>
      <c r="G1069" s="4">
        <f>SUM($F$3:F1069)</f>
        <v>0</v>
      </c>
      <c r="H1069" s="4"/>
      <c r="I1069" s="2">
        <v>1067</v>
      </c>
      <c r="J1069" s="5">
        <v>4542</v>
      </c>
    </row>
    <row r="1070" spans="1:10">
      <c r="A1070">
        <v>1068</v>
      </c>
      <c r="B1070" s="1">
        <f t="shared" si="50"/>
        <v>8253891</v>
      </c>
      <c r="C1070" s="3">
        <f t="shared" si="48"/>
        <v>8.2538909174610903E-2</v>
      </c>
      <c r="D1070" s="1">
        <f t="shared" si="49"/>
        <v>825</v>
      </c>
      <c r="F1070" s="6">
        <v>0</v>
      </c>
      <c r="G1070" s="4">
        <f>SUM($F$3:F1070)</f>
        <v>0</v>
      </c>
      <c r="H1070" s="4"/>
      <c r="I1070" s="2">
        <v>1068</v>
      </c>
      <c r="J1070" s="5">
        <v>4541</v>
      </c>
    </row>
    <row r="1071" spans="1:10">
      <c r="A1071">
        <v>1069</v>
      </c>
      <c r="B1071" s="1">
        <f t="shared" si="50"/>
        <v>89839492</v>
      </c>
      <c r="C1071" s="3">
        <f t="shared" si="48"/>
        <v>0.89839491101605085</v>
      </c>
      <c r="D1071" s="1">
        <f t="shared" si="49"/>
        <v>8984</v>
      </c>
      <c r="F1071" s="6">
        <v>0</v>
      </c>
      <c r="G1071" s="4">
        <f>SUM($F$3:F1071)</f>
        <v>0</v>
      </c>
      <c r="H1071" s="4"/>
      <c r="I1071" s="2">
        <v>1069</v>
      </c>
      <c r="J1071" s="5">
        <v>4532</v>
      </c>
    </row>
    <row r="1072" spans="1:10">
      <c r="A1072">
        <v>1070</v>
      </c>
      <c r="B1072" s="1">
        <f t="shared" si="50"/>
        <v>66308296</v>
      </c>
      <c r="C1072" s="3">
        <f t="shared" si="48"/>
        <v>0.66308295336917045</v>
      </c>
      <c r="D1072" s="1">
        <f t="shared" si="49"/>
        <v>6631</v>
      </c>
      <c r="F1072" s="6">
        <v>0</v>
      </c>
      <c r="G1072" s="4">
        <f>SUM($F$3:F1072)</f>
        <v>0</v>
      </c>
      <c r="H1072" s="4"/>
      <c r="I1072" s="2">
        <v>1070</v>
      </c>
      <c r="J1072" s="5">
        <v>4518</v>
      </c>
    </row>
    <row r="1073" spans="1:10">
      <c r="A1073">
        <v>1071</v>
      </c>
      <c r="B1073" s="1">
        <f t="shared" si="50"/>
        <v>25090793</v>
      </c>
      <c r="C1073" s="3">
        <f t="shared" si="48"/>
        <v>0.25090792749092072</v>
      </c>
      <c r="D1073" s="1">
        <f t="shared" si="49"/>
        <v>2509</v>
      </c>
      <c r="F1073" s="6">
        <v>0</v>
      </c>
      <c r="G1073" s="4">
        <f>SUM($F$3:F1073)</f>
        <v>0</v>
      </c>
      <c r="H1073" s="4"/>
      <c r="I1073" s="2">
        <v>1071</v>
      </c>
      <c r="J1073" s="5">
        <v>4510</v>
      </c>
    </row>
    <row r="1074" spans="1:10">
      <c r="A1074">
        <v>1072</v>
      </c>
      <c r="B1074" s="1">
        <f t="shared" si="50"/>
        <v>77088234</v>
      </c>
      <c r="C1074" s="3">
        <f t="shared" si="48"/>
        <v>0.77088233229117664</v>
      </c>
      <c r="D1074" s="1">
        <f t="shared" si="49"/>
        <v>7709</v>
      </c>
      <c r="F1074" s="6">
        <v>0</v>
      </c>
      <c r="G1074" s="4">
        <f>SUM($F$3:F1074)</f>
        <v>0</v>
      </c>
      <c r="H1074" s="4"/>
      <c r="I1074" s="2">
        <v>1072</v>
      </c>
      <c r="J1074" s="5">
        <v>4509</v>
      </c>
    </row>
    <row r="1075" spans="1:10">
      <c r="A1075">
        <v>1073</v>
      </c>
      <c r="B1075" s="1">
        <f t="shared" si="50"/>
        <v>73029365</v>
      </c>
      <c r="C1075" s="3">
        <f t="shared" si="48"/>
        <v>0.73029364269706354</v>
      </c>
      <c r="D1075" s="1">
        <f t="shared" si="49"/>
        <v>7303</v>
      </c>
      <c r="F1075" s="6">
        <v>0</v>
      </c>
      <c r="G1075" s="4">
        <f>SUM($F$3:F1075)</f>
        <v>0</v>
      </c>
      <c r="H1075" s="4"/>
      <c r="I1075" s="2">
        <v>1073</v>
      </c>
      <c r="J1075" s="5">
        <v>4509</v>
      </c>
    </row>
    <row r="1076" spans="1:10">
      <c r="A1076">
        <v>1074</v>
      </c>
      <c r="B1076" s="1">
        <f t="shared" si="50"/>
        <v>79675379</v>
      </c>
      <c r="C1076" s="3">
        <f t="shared" si="48"/>
        <v>0.79675378203246217</v>
      </c>
      <c r="D1076" s="1">
        <f t="shared" si="49"/>
        <v>7968</v>
      </c>
      <c r="F1076" s="6">
        <v>0</v>
      </c>
      <c r="G1076" s="4">
        <f>SUM($F$3:F1076)</f>
        <v>0</v>
      </c>
      <c r="H1076" s="4"/>
      <c r="I1076" s="2">
        <v>1074</v>
      </c>
      <c r="J1076" s="5">
        <v>4502</v>
      </c>
    </row>
    <row r="1077" spans="1:10">
      <c r="A1077">
        <v>1075</v>
      </c>
      <c r="B1077" s="1">
        <f t="shared" si="50"/>
        <v>32533699</v>
      </c>
      <c r="C1077" s="3">
        <f t="shared" si="48"/>
        <v>0.32533698674663014</v>
      </c>
      <c r="D1077" s="1">
        <f t="shared" si="49"/>
        <v>3253</v>
      </c>
      <c r="F1077" s="6">
        <v>0</v>
      </c>
      <c r="G1077" s="4">
        <f>SUM($F$3:F1077)</f>
        <v>0</v>
      </c>
      <c r="H1077" s="4"/>
      <c r="I1077" s="2">
        <v>1075</v>
      </c>
      <c r="J1077" s="5">
        <v>4489</v>
      </c>
    </row>
    <row r="1078" spans="1:10">
      <c r="A1078">
        <v>1076</v>
      </c>
      <c r="B1078" s="1">
        <f t="shared" si="50"/>
        <v>48275070</v>
      </c>
      <c r="C1078" s="3">
        <f t="shared" si="48"/>
        <v>0.48275069517249303</v>
      </c>
      <c r="D1078" s="1">
        <f t="shared" si="49"/>
        <v>4828</v>
      </c>
      <c r="F1078" s="6">
        <v>0</v>
      </c>
      <c r="G1078" s="4">
        <f>SUM($F$3:F1078)</f>
        <v>0</v>
      </c>
      <c r="H1078" s="4"/>
      <c r="I1078" s="2">
        <v>1076</v>
      </c>
      <c r="J1078" s="5">
        <v>4485</v>
      </c>
    </row>
    <row r="1079" spans="1:10">
      <c r="A1079">
        <v>1077</v>
      </c>
      <c r="B1079" s="1">
        <f t="shared" si="50"/>
        <v>10326599</v>
      </c>
      <c r="C1079" s="3">
        <f t="shared" si="48"/>
        <v>0.10326598896734011</v>
      </c>
      <c r="D1079" s="1">
        <f t="shared" si="49"/>
        <v>1033</v>
      </c>
      <c r="F1079" s="6">
        <v>0</v>
      </c>
      <c r="G1079" s="4">
        <f>SUM($F$3:F1079)</f>
        <v>0</v>
      </c>
      <c r="H1079" s="4"/>
      <c r="I1079" s="2">
        <v>1077</v>
      </c>
      <c r="J1079" s="5">
        <v>4479</v>
      </c>
    </row>
    <row r="1080" spans="1:10">
      <c r="A1080">
        <v>1078</v>
      </c>
      <c r="B1080" s="1">
        <f t="shared" si="50"/>
        <v>37511775</v>
      </c>
      <c r="C1080" s="3">
        <f t="shared" si="48"/>
        <v>0.37511774624882255</v>
      </c>
      <c r="D1080" s="1">
        <f t="shared" si="49"/>
        <v>3751</v>
      </c>
      <c r="F1080" s="6">
        <v>0</v>
      </c>
      <c r="G1080" s="4">
        <f>SUM($F$3:F1080)</f>
        <v>0</v>
      </c>
      <c r="H1080" s="4"/>
      <c r="I1080" s="2">
        <v>1078</v>
      </c>
      <c r="J1080" s="5">
        <v>4469</v>
      </c>
    </row>
    <row r="1081" spans="1:10">
      <c r="A1081">
        <v>1079</v>
      </c>
      <c r="B1081" s="1">
        <f t="shared" si="50"/>
        <v>62770817</v>
      </c>
      <c r="C1081" s="3">
        <f t="shared" si="48"/>
        <v>0.62770816372291838</v>
      </c>
      <c r="D1081" s="1">
        <f t="shared" si="49"/>
        <v>6277</v>
      </c>
      <c r="F1081" s="6">
        <v>0</v>
      </c>
      <c r="G1081" s="4">
        <f>SUM($F$3:F1081)</f>
        <v>0</v>
      </c>
      <c r="H1081" s="4"/>
      <c r="I1081" s="2">
        <v>1079</v>
      </c>
      <c r="J1081" s="5">
        <v>4467</v>
      </c>
    </row>
    <row r="1082" spans="1:10">
      <c r="A1082">
        <v>1080</v>
      </c>
      <c r="B1082" s="1">
        <f t="shared" si="50"/>
        <v>43728777</v>
      </c>
      <c r="C1082" s="3">
        <f t="shared" si="48"/>
        <v>0.43728776562712235</v>
      </c>
      <c r="D1082" s="1">
        <f t="shared" si="49"/>
        <v>4373</v>
      </c>
      <c r="F1082" s="6">
        <v>0</v>
      </c>
      <c r="G1082" s="4">
        <f>SUM($F$3:F1082)</f>
        <v>0</v>
      </c>
      <c r="H1082" s="4"/>
      <c r="I1082" s="2">
        <v>1080</v>
      </c>
      <c r="J1082" s="5">
        <v>4452</v>
      </c>
    </row>
    <row r="1083" spans="1:10">
      <c r="A1083">
        <v>1081</v>
      </c>
      <c r="B1083" s="1">
        <f t="shared" si="50"/>
        <v>5761861</v>
      </c>
      <c r="C1083" s="3">
        <f t="shared" si="48"/>
        <v>5.7618609423813909E-2</v>
      </c>
      <c r="D1083" s="1">
        <f t="shared" si="49"/>
        <v>576</v>
      </c>
      <c r="F1083" s="6">
        <v>0</v>
      </c>
      <c r="G1083" s="4">
        <f>SUM($F$3:F1083)</f>
        <v>0</v>
      </c>
      <c r="H1083" s="4"/>
      <c r="I1083" s="2">
        <v>1081</v>
      </c>
      <c r="J1083" s="5">
        <v>4443</v>
      </c>
    </row>
    <row r="1084" spans="1:10">
      <c r="A1084">
        <v>1082</v>
      </c>
      <c r="B1084" s="1">
        <f t="shared" si="50"/>
        <v>32522802</v>
      </c>
      <c r="C1084" s="3">
        <f t="shared" si="48"/>
        <v>0.32522801674771984</v>
      </c>
      <c r="D1084" s="1">
        <f t="shared" si="49"/>
        <v>3252</v>
      </c>
      <c r="F1084" s="6">
        <v>0</v>
      </c>
      <c r="G1084" s="4">
        <f>SUM($F$3:F1084)</f>
        <v>0</v>
      </c>
      <c r="H1084" s="4"/>
      <c r="I1084" s="2">
        <v>1082</v>
      </c>
      <c r="J1084" s="5">
        <v>4442</v>
      </c>
    </row>
    <row r="1085" spans="1:10">
      <c r="A1085">
        <v>1083</v>
      </c>
      <c r="B1085" s="1">
        <f t="shared" si="50"/>
        <v>48024439</v>
      </c>
      <c r="C1085" s="3">
        <f t="shared" si="48"/>
        <v>0.48024438519755613</v>
      </c>
      <c r="D1085" s="1">
        <f t="shared" si="49"/>
        <v>4802</v>
      </c>
      <c r="F1085" s="6">
        <v>0</v>
      </c>
      <c r="G1085" s="4">
        <f>SUM($F$3:F1085)</f>
        <v>0</v>
      </c>
      <c r="H1085" s="4"/>
      <c r="I1085" s="2">
        <v>1083</v>
      </c>
      <c r="J1085" s="5">
        <v>4440</v>
      </c>
    </row>
    <row r="1086" spans="1:10">
      <c r="A1086">
        <v>1084</v>
      </c>
      <c r="B1086" s="1">
        <f t="shared" si="50"/>
        <v>4562086</v>
      </c>
      <c r="C1086" s="3">
        <f t="shared" si="48"/>
        <v>4.5620859543791407E-2</v>
      </c>
      <c r="D1086" s="1">
        <f t="shared" si="49"/>
        <v>456</v>
      </c>
      <c r="F1086" s="6">
        <v>0</v>
      </c>
      <c r="G1086" s="4">
        <f>SUM($F$3:F1086)</f>
        <v>0</v>
      </c>
      <c r="H1086" s="4"/>
      <c r="I1086" s="2">
        <v>1084</v>
      </c>
      <c r="J1086" s="5">
        <v>4437</v>
      </c>
    </row>
    <row r="1087" spans="1:10">
      <c r="A1087">
        <v>1085</v>
      </c>
      <c r="B1087" s="1">
        <f t="shared" si="50"/>
        <v>4927977</v>
      </c>
      <c r="C1087" s="3">
        <f t="shared" si="48"/>
        <v>4.9279769507202302E-2</v>
      </c>
      <c r="D1087" s="1">
        <f t="shared" si="49"/>
        <v>493</v>
      </c>
      <c r="F1087" s="6">
        <v>0</v>
      </c>
      <c r="G1087" s="4">
        <f>SUM($F$3:F1087)</f>
        <v>0</v>
      </c>
      <c r="H1087" s="4"/>
      <c r="I1087" s="2">
        <v>1085</v>
      </c>
      <c r="J1087" s="5">
        <v>4434</v>
      </c>
    </row>
    <row r="1088" spans="1:10">
      <c r="A1088">
        <v>1086</v>
      </c>
      <c r="B1088" s="1">
        <f t="shared" si="50"/>
        <v>13343470</v>
      </c>
      <c r="C1088" s="3">
        <f t="shared" si="48"/>
        <v>0.13343469866565302</v>
      </c>
      <c r="D1088" s="1">
        <f t="shared" si="49"/>
        <v>1334</v>
      </c>
      <c r="F1088" s="6">
        <v>0</v>
      </c>
      <c r="G1088" s="4">
        <f>SUM($F$3:F1088)</f>
        <v>0</v>
      </c>
      <c r="H1088" s="4"/>
      <c r="I1088" s="2">
        <v>1086</v>
      </c>
      <c r="J1088" s="5">
        <v>4432</v>
      </c>
    </row>
    <row r="1089" spans="1:10">
      <c r="A1089">
        <v>1087</v>
      </c>
      <c r="B1089" s="1">
        <f t="shared" si="50"/>
        <v>6899807</v>
      </c>
      <c r="C1089" s="3">
        <f t="shared" si="48"/>
        <v>6.8998069310019311E-2</v>
      </c>
      <c r="D1089" s="1">
        <f t="shared" si="49"/>
        <v>690</v>
      </c>
      <c r="F1089" s="6">
        <v>0</v>
      </c>
      <c r="G1089" s="4">
        <f>SUM($F$3:F1089)</f>
        <v>0</v>
      </c>
      <c r="H1089" s="4"/>
      <c r="I1089" s="2">
        <v>1087</v>
      </c>
      <c r="J1089" s="5">
        <v>4428</v>
      </c>
    </row>
    <row r="1090" spans="1:10">
      <c r="A1090">
        <v>1088</v>
      </c>
      <c r="B1090" s="1">
        <f t="shared" si="50"/>
        <v>58695560</v>
      </c>
      <c r="C1090" s="3">
        <f t="shared" si="48"/>
        <v>0.58695559413044407</v>
      </c>
      <c r="D1090" s="1">
        <f t="shared" si="49"/>
        <v>5870</v>
      </c>
      <c r="F1090" s="6">
        <v>0</v>
      </c>
      <c r="G1090" s="4">
        <f>SUM($F$3:F1090)</f>
        <v>0</v>
      </c>
      <c r="H1090" s="4"/>
      <c r="I1090" s="2">
        <v>1088</v>
      </c>
      <c r="J1090" s="5">
        <v>4423</v>
      </c>
    </row>
    <row r="1091" spans="1:10">
      <c r="A1091">
        <v>1089</v>
      </c>
      <c r="B1091" s="1">
        <f t="shared" si="50"/>
        <v>49997867</v>
      </c>
      <c r="C1091" s="3">
        <f t="shared" si="48"/>
        <v>0.49997866500021337</v>
      </c>
      <c r="D1091" s="1">
        <f t="shared" si="49"/>
        <v>5000</v>
      </c>
      <c r="F1091" s="6">
        <v>0</v>
      </c>
      <c r="G1091" s="4">
        <f>SUM($F$3:F1091)</f>
        <v>0</v>
      </c>
      <c r="H1091" s="4"/>
      <c r="I1091" s="2">
        <v>1089</v>
      </c>
      <c r="J1091" s="5">
        <v>4421</v>
      </c>
    </row>
    <row r="1092" spans="1:10">
      <c r="A1092">
        <v>1090</v>
      </c>
      <c r="B1092" s="1">
        <f t="shared" si="50"/>
        <v>49950930</v>
      </c>
      <c r="C1092" s="3">
        <f t="shared" ref="C1092:C1155" si="51">B1092/$C$1</f>
        <v>0.49950929500490704</v>
      </c>
      <c r="D1092" s="1">
        <f t="shared" ref="D1092:D1155" si="52">ROUND(C1092*10000,0)</f>
        <v>4995</v>
      </c>
      <c r="F1092" s="6">
        <v>0</v>
      </c>
      <c r="G1092" s="4">
        <f>SUM($F$3:F1092)</f>
        <v>0</v>
      </c>
      <c r="H1092" s="4"/>
      <c r="I1092" s="2">
        <v>1090</v>
      </c>
      <c r="J1092" s="5">
        <v>4419</v>
      </c>
    </row>
    <row r="1093" spans="1:10">
      <c r="A1093">
        <v>1091</v>
      </c>
      <c r="B1093" s="1">
        <f t="shared" ref="B1093:B1156" si="53">MOD(B1092*23,$C$1)</f>
        <v>48871379</v>
      </c>
      <c r="C1093" s="3">
        <f t="shared" si="51"/>
        <v>0.48871378511286218</v>
      </c>
      <c r="D1093" s="1">
        <f t="shared" si="52"/>
        <v>4887</v>
      </c>
      <c r="F1093" s="6">
        <v>0</v>
      </c>
      <c r="G1093" s="4">
        <f>SUM($F$3:F1093)</f>
        <v>0</v>
      </c>
      <c r="H1093" s="4"/>
      <c r="I1093" s="2">
        <v>1091</v>
      </c>
      <c r="J1093" s="5">
        <v>4416</v>
      </c>
    </row>
    <row r="1094" spans="1:10">
      <c r="A1094">
        <v>1092</v>
      </c>
      <c r="B1094" s="1">
        <f t="shared" si="53"/>
        <v>24041706</v>
      </c>
      <c r="C1094" s="3">
        <f t="shared" si="51"/>
        <v>0.24041705759582943</v>
      </c>
      <c r="D1094" s="1">
        <f t="shared" si="52"/>
        <v>2404</v>
      </c>
      <c r="F1094" s="6">
        <v>0</v>
      </c>
      <c r="G1094" s="4">
        <f>SUM($F$3:F1094)</f>
        <v>0</v>
      </c>
      <c r="H1094" s="4"/>
      <c r="I1094" s="2">
        <v>1092</v>
      </c>
      <c r="J1094" s="5">
        <v>4394</v>
      </c>
    </row>
    <row r="1095" spans="1:10">
      <c r="A1095">
        <v>1093</v>
      </c>
      <c r="B1095" s="1">
        <f t="shared" si="53"/>
        <v>52959233</v>
      </c>
      <c r="C1095" s="3">
        <f t="shared" si="51"/>
        <v>0.5295923247040768</v>
      </c>
      <c r="D1095" s="1">
        <f t="shared" si="52"/>
        <v>5296</v>
      </c>
      <c r="F1095" s="6">
        <v>0</v>
      </c>
      <c r="G1095" s="4">
        <f>SUM($F$3:F1095)</f>
        <v>0</v>
      </c>
      <c r="H1095" s="4"/>
      <c r="I1095" s="2">
        <v>1093</v>
      </c>
      <c r="J1095" s="5">
        <v>4393</v>
      </c>
    </row>
    <row r="1096" spans="1:10">
      <c r="A1096">
        <v>1094</v>
      </c>
      <c r="B1096" s="1">
        <f t="shared" si="53"/>
        <v>18062347</v>
      </c>
      <c r="C1096" s="3">
        <f t="shared" si="51"/>
        <v>0.18062346819376532</v>
      </c>
      <c r="D1096" s="1">
        <f t="shared" si="52"/>
        <v>1806</v>
      </c>
      <c r="F1096" s="6">
        <v>0</v>
      </c>
      <c r="G1096" s="4">
        <f>SUM($F$3:F1096)</f>
        <v>0</v>
      </c>
      <c r="H1096" s="4"/>
      <c r="I1096" s="2">
        <v>1094</v>
      </c>
      <c r="J1096" s="5">
        <v>4390</v>
      </c>
    </row>
    <row r="1097" spans="1:10">
      <c r="A1097">
        <v>1095</v>
      </c>
      <c r="B1097" s="1">
        <f t="shared" si="53"/>
        <v>15433977</v>
      </c>
      <c r="C1097" s="3">
        <f t="shared" si="51"/>
        <v>0.15433976845660233</v>
      </c>
      <c r="D1097" s="1">
        <f t="shared" si="52"/>
        <v>1543</v>
      </c>
      <c r="F1097" s="6">
        <v>0</v>
      </c>
      <c r="G1097" s="4">
        <f>SUM($F$3:F1097)</f>
        <v>0</v>
      </c>
      <c r="H1097" s="4"/>
      <c r="I1097" s="2">
        <v>1095</v>
      </c>
      <c r="J1097" s="5">
        <v>4387</v>
      </c>
    </row>
    <row r="1098" spans="1:10">
      <c r="A1098">
        <v>1096</v>
      </c>
      <c r="B1098" s="1">
        <f t="shared" si="53"/>
        <v>54981468</v>
      </c>
      <c r="C1098" s="3">
        <f t="shared" si="51"/>
        <v>0.54981467450185328</v>
      </c>
      <c r="D1098" s="1">
        <f t="shared" si="52"/>
        <v>5498</v>
      </c>
      <c r="F1098" s="6">
        <v>0</v>
      </c>
      <c r="G1098" s="4">
        <f>SUM($F$3:F1098)</f>
        <v>0</v>
      </c>
      <c r="H1098" s="4"/>
      <c r="I1098" s="2">
        <v>1096</v>
      </c>
      <c r="J1098" s="5">
        <v>4387</v>
      </c>
    </row>
    <row r="1099" spans="1:10">
      <c r="A1099">
        <v>1097</v>
      </c>
      <c r="B1099" s="1">
        <f t="shared" si="53"/>
        <v>64573752</v>
      </c>
      <c r="C1099" s="3">
        <f t="shared" si="51"/>
        <v>0.64573751354262487</v>
      </c>
      <c r="D1099" s="1">
        <f t="shared" si="52"/>
        <v>6457</v>
      </c>
      <c r="F1099" s="6">
        <v>0</v>
      </c>
      <c r="G1099" s="4">
        <f>SUM($F$3:F1099)</f>
        <v>0</v>
      </c>
      <c r="H1099" s="4"/>
      <c r="I1099" s="2">
        <v>1097</v>
      </c>
      <c r="J1099" s="5">
        <v>4386</v>
      </c>
    </row>
    <row r="1100" spans="1:10">
      <c r="A1100">
        <v>1098</v>
      </c>
      <c r="B1100" s="1">
        <f t="shared" si="53"/>
        <v>85196282</v>
      </c>
      <c r="C1100" s="3">
        <f t="shared" si="51"/>
        <v>0.8519628114803719</v>
      </c>
      <c r="D1100" s="1">
        <f t="shared" si="52"/>
        <v>8520</v>
      </c>
      <c r="F1100" s="6">
        <v>0</v>
      </c>
      <c r="G1100" s="4">
        <f>SUM($F$3:F1100)</f>
        <v>0</v>
      </c>
      <c r="H1100" s="4"/>
      <c r="I1100" s="2">
        <v>1098</v>
      </c>
      <c r="J1100" s="5">
        <v>4381</v>
      </c>
    </row>
    <row r="1101" spans="1:10">
      <c r="A1101">
        <v>1099</v>
      </c>
      <c r="B1101" s="1">
        <f t="shared" si="53"/>
        <v>59514467</v>
      </c>
      <c r="C1101" s="3">
        <f t="shared" si="51"/>
        <v>0.59514466404855337</v>
      </c>
      <c r="D1101" s="1">
        <f t="shared" si="52"/>
        <v>5951</v>
      </c>
      <c r="F1101" s="6">
        <v>0</v>
      </c>
      <c r="G1101" s="4">
        <f>SUM($F$3:F1101)</f>
        <v>0</v>
      </c>
      <c r="H1101" s="4"/>
      <c r="I1101" s="2">
        <v>1099</v>
      </c>
      <c r="J1101" s="5">
        <v>4379</v>
      </c>
    </row>
    <row r="1102" spans="1:10">
      <c r="A1102">
        <v>1100</v>
      </c>
      <c r="B1102" s="1">
        <f t="shared" si="53"/>
        <v>68832728</v>
      </c>
      <c r="C1102" s="3">
        <f t="shared" si="51"/>
        <v>0.68832727311672726</v>
      </c>
      <c r="D1102" s="1">
        <f t="shared" si="52"/>
        <v>6883</v>
      </c>
      <c r="F1102" s="6">
        <v>0</v>
      </c>
      <c r="G1102" s="4">
        <f>SUM($F$3:F1102)</f>
        <v>0</v>
      </c>
      <c r="H1102" s="4"/>
      <c r="I1102" s="2">
        <v>1100</v>
      </c>
      <c r="J1102" s="5">
        <v>4373</v>
      </c>
    </row>
    <row r="1103" spans="1:10">
      <c r="A1103">
        <v>1101</v>
      </c>
      <c r="B1103" s="1">
        <f t="shared" si="53"/>
        <v>83152729</v>
      </c>
      <c r="C1103" s="3">
        <f t="shared" si="51"/>
        <v>0.83152728168472723</v>
      </c>
      <c r="D1103" s="1">
        <f t="shared" si="52"/>
        <v>8315</v>
      </c>
      <c r="F1103" s="6">
        <v>0</v>
      </c>
      <c r="G1103" s="4">
        <f>SUM($F$3:F1103)</f>
        <v>0</v>
      </c>
      <c r="H1103" s="4"/>
      <c r="I1103" s="2">
        <v>1101</v>
      </c>
      <c r="J1103" s="5">
        <v>4367</v>
      </c>
    </row>
    <row r="1104" spans="1:10">
      <c r="A1104">
        <v>1102</v>
      </c>
      <c r="B1104" s="1">
        <f t="shared" si="53"/>
        <v>12512748</v>
      </c>
      <c r="C1104" s="3">
        <f t="shared" si="51"/>
        <v>0.12512747874872521</v>
      </c>
      <c r="D1104" s="1">
        <f t="shared" si="52"/>
        <v>1251</v>
      </c>
      <c r="F1104" s="6">
        <v>0</v>
      </c>
      <c r="G1104" s="4">
        <f>SUM($F$3:F1104)</f>
        <v>0</v>
      </c>
      <c r="H1104" s="4"/>
      <c r="I1104" s="2">
        <v>1102</v>
      </c>
      <c r="J1104" s="5">
        <v>4366</v>
      </c>
    </row>
    <row r="1105" spans="1:10">
      <c r="A1105">
        <v>1103</v>
      </c>
      <c r="B1105" s="1">
        <f t="shared" si="53"/>
        <v>87793202</v>
      </c>
      <c r="C1105" s="3">
        <f t="shared" si="51"/>
        <v>0.87793201122067988</v>
      </c>
      <c r="D1105" s="1">
        <f t="shared" si="52"/>
        <v>8779</v>
      </c>
      <c r="F1105" s="6">
        <v>0</v>
      </c>
      <c r="G1105" s="4">
        <f>SUM($F$3:F1105)</f>
        <v>0</v>
      </c>
      <c r="H1105" s="4"/>
      <c r="I1105" s="2">
        <v>1103</v>
      </c>
      <c r="J1105" s="5">
        <v>4365</v>
      </c>
    </row>
    <row r="1106" spans="1:10">
      <c r="A1106">
        <v>1104</v>
      </c>
      <c r="B1106" s="1">
        <f t="shared" si="53"/>
        <v>19243626</v>
      </c>
      <c r="C1106" s="3">
        <f t="shared" si="51"/>
        <v>0.19243625807563741</v>
      </c>
      <c r="D1106" s="1">
        <f t="shared" si="52"/>
        <v>1924</v>
      </c>
      <c r="F1106" s="6">
        <v>0</v>
      </c>
      <c r="G1106" s="4">
        <f>SUM($F$3:F1106)</f>
        <v>0</v>
      </c>
      <c r="H1106" s="4"/>
      <c r="I1106" s="2">
        <v>1104</v>
      </c>
      <c r="J1106" s="5">
        <v>4364</v>
      </c>
    </row>
    <row r="1107" spans="1:10">
      <c r="A1107">
        <v>1105</v>
      </c>
      <c r="B1107" s="1">
        <f t="shared" si="53"/>
        <v>42603394</v>
      </c>
      <c r="C1107" s="3">
        <f t="shared" si="51"/>
        <v>0.42603393573966064</v>
      </c>
      <c r="D1107" s="1">
        <f t="shared" si="52"/>
        <v>4260</v>
      </c>
      <c r="F1107" s="6">
        <v>0</v>
      </c>
      <c r="G1107" s="4">
        <f>SUM($F$3:F1107)</f>
        <v>0</v>
      </c>
      <c r="H1107" s="4"/>
      <c r="I1107" s="2">
        <v>1105</v>
      </c>
      <c r="J1107" s="5">
        <v>4363</v>
      </c>
    </row>
    <row r="1108" spans="1:10">
      <c r="A1108">
        <v>1106</v>
      </c>
      <c r="B1108" s="1">
        <f t="shared" si="53"/>
        <v>79878053</v>
      </c>
      <c r="C1108" s="3">
        <f t="shared" si="51"/>
        <v>0.79878052201219474</v>
      </c>
      <c r="D1108" s="1">
        <f t="shared" si="52"/>
        <v>7988</v>
      </c>
      <c r="F1108" s="6">
        <v>0</v>
      </c>
      <c r="G1108" s="4">
        <f>SUM($F$3:F1108)</f>
        <v>0</v>
      </c>
      <c r="H1108" s="4"/>
      <c r="I1108" s="2">
        <v>1106</v>
      </c>
      <c r="J1108" s="5">
        <v>4358</v>
      </c>
    </row>
    <row r="1109" spans="1:10">
      <c r="A1109">
        <v>1107</v>
      </c>
      <c r="B1109" s="1">
        <f t="shared" si="53"/>
        <v>37195201</v>
      </c>
      <c r="C1109" s="3">
        <f t="shared" si="51"/>
        <v>0.37195200628047992</v>
      </c>
      <c r="D1109" s="1">
        <f t="shared" si="52"/>
        <v>3720</v>
      </c>
      <c r="F1109" s="6">
        <v>0</v>
      </c>
      <c r="G1109" s="4">
        <f>SUM($F$3:F1109)</f>
        <v>0</v>
      </c>
      <c r="H1109" s="4"/>
      <c r="I1109" s="2">
        <v>1107</v>
      </c>
      <c r="J1109" s="5">
        <v>4357</v>
      </c>
    </row>
    <row r="1110" spans="1:10">
      <c r="A1110">
        <v>1108</v>
      </c>
      <c r="B1110" s="1">
        <f t="shared" si="53"/>
        <v>55489615</v>
      </c>
      <c r="C1110" s="3">
        <f t="shared" si="51"/>
        <v>0.55489614445103852</v>
      </c>
      <c r="D1110" s="1">
        <f t="shared" si="52"/>
        <v>5549</v>
      </c>
      <c r="F1110" s="6">
        <v>0</v>
      </c>
      <c r="G1110" s="4">
        <f>SUM($F$3:F1110)</f>
        <v>0</v>
      </c>
      <c r="H1110" s="4"/>
      <c r="I1110" s="2">
        <v>1108</v>
      </c>
      <c r="J1110" s="5">
        <v>4343</v>
      </c>
    </row>
    <row r="1111" spans="1:10">
      <c r="A1111">
        <v>1109</v>
      </c>
      <c r="B1111" s="1">
        <f t="shared" si="53"/>
        <v>76261133</v>
      </c>
      <c r="C1111" s="3">
        <f t="shared" si="51"/>
        <v>0.76261132237388674</v>
      </c>
      <c r="D1111" s="1">
        <f t="shared" si="52"/>
        <v>7626</v>
      </c>
      <c r="F1111" s="6">
        <v>0</v>
      </c>
      <c r="G1111" s="4">
        <f>SUM($F$3:F1111)</f>
        <v>0</v>
      </c>
      <c r="H1111" s="4"/>
      <c r="I1111" s="2">
        <v>1109</v>
      </c>
      <c r="J1111" s="5">
        <v>4337</v>
      </c>
    </row>
    <row r="1112" spans="1:10">
      <c r="A1112">
        <v>1110</v>
      </c>
      <c r="B1112" s="1">
        <f t="shared" si="53"/>
        <v>54006042</v>
      </c>
      <c r="C1112" s="3">
        <f t="shared" si="51"/>
        <v>0.5400604145993958</v>
      </c>
      <c r="D1112" s="1">
        <f t="shared" si="52"/>
        <v>5401</v>
      </c>
      <c r="F1112" s="6">
        <v>0</v>
      </c>
      <c r="G1112" s="4">
        <f>SUM($F$3:F1112)</f>
        <v>0</v>
      </c>
      <c r="H1112" s="4"/>
      <c r="I1112" s="2">
        <v>1110</v>
      </c>
      <c r="J1112" s="5">
        <v>4330</v>
      </c>
    </row>
    <row r="1113" spans="1:10">
      <c r="A1113">
        <v>1111</v>
      </c>
      <c r="B1113" s="1">
        <f t="shared" si="53"/>
        <v>42138954</v>
      </c>
      <c r="C1113" s="3">
        <f t="shared" si="51"/>
        <v>0.42138953578610466</v>
      </c>
      <c r="D1113" s="1">
        <f t="shared" si="52"/>
        <v>4214</v>
      </c>
      <c r="F1113" s="6">
        <v>0</v>
      </c>
      <c r="G1113" s="4">
        <f>SUM($F$3:F1113)</f>
        <v>0</v>
      </c>
      <c r="H1113" s="4"/>
      <c r="I1113" s="2">
        <v>1111</v>
      </c>
      <c r="J1113" s="5">
        <v>4328</v>
      </c>
    </row>
    <row r="1114" spans="1:10">
      <c r="A1114">
        <v>1112</v>
      </c>
      <c r="B1114" s="1">
        <f t="shared" si="53"/>
        <v>69195933</v>
      </c>
      <c r="C1114" s="3">
        <f t="shared" si="51"/>
        <v>0.69195932308040675</v>
      </c>
      <c r="D1114" s="1">
        <f t="shared" si="52"/>
        <v>6920</v>
      </c>
      <c r="F1114" s="6">
        <v>0</v>
      </c>
      <c r="G1114" s="4">
        <f>SUM($F$3:F1114)</f>
        <v>0</v>
      </c>
      <c r="H1114" s="4"/>
      <c r="I1114" s="2">
        <v>1112</v>
      </c>
      <c r="J1114" s="5">
        <v>4326</v>
      </c>
    </row>
    <row r="1115" spans="1:10">
      <c r="A1115">
        <v>1113</v>
      </c>
      <c r="B1115" s="1">
        <f t="shared" si="53"/>
        <v>91506444</v>
      </c>
      <c r="C1115" s="3">
        <f t="shared" si="51"/>
        <v>0.91506443084935574</v>
      </c>
      <c r="D1115" s="1">
        <f t="shared" si="52"/>
        <v>9151</v>
      </c>
      <c r="F1115" s="6">
        <v>0</v>
      </c>
      <c r="G1115" s="4">
        <f>SUM($F$3:F1115)</f>
        <v>0</v>
      </c>
      <c r="H1115" s="4"/>
      <c r="I1115" s="2">
        <v>1113</v>
      </c>
      <c r="J1115" s="5">
        <v>4314</v>
      </c>
    </row>
    <row r="1116" spans="1:10">
      <c r="A1116">
        <v>1114</v>
      </c>
      <c r="B1116" s="1">
        <f t="shared" si="53"/>
        <v>4648191</v>
      </c>
      <c r="C1116" s="3">
        <f t="shared" si="51"/>
        <v>4.6481909535180901E-2</v>
      </c>
      <c r="D1116" s="1">
        <f t="shared" si="52"/>
        <v>465</v>
      </c>
      <c r="F1116" s="6">
        <v>0</v>
      </c>
      <c r="G1116" s="4">
        <f>SUM($F$3:F1116)</f>
        <v>0</v>
      </c>
      <c r="H1116" s="4"/>
      <c r="I1116" s="2">
        <v>1114</v>
      </c>
      <c r="J1116" s="5">
        <v>4314</v>
      </c>
    </row>
    <row r="1117" spans="1:10">
      <c r="A1117">
        <v>1115</v>
      </c>
      <c r="B1117" s="1">
        <f t="shared" si="53"/>
        <v>6908392</v>
      </c>
      <c r="C1117" s="3">
        <f t="shared" si="51"/>
        <v>6.9083919309160802E-2</v>
      </c>
      <c r="D1117" s="1">
        <f t="shared" si="52"/>
        <v>691</v>
      </c>
      <c r="F1117" s="6">
        <v>0</v>
      </c>
      <c r="G1117" s="4">
        <f>SUM($F$3:F1117)</f>
        <v>0</v>
      </c>
      <c r="H1117" s="4"/>
      <c r="I1117" s="2">
        <v>1115</v>
      </c>
      <c r="J1117" s="5">
        <v>4310</v>
      </c>
    </row>
    <row r="1118" spans="1:10">
      <c r="A1118">
        <v>1116</v>
      </c>
      <c r="B1118" s="1">
        <f t="shared" si="53"/>
        <v>58893015</v>
      </c>
      <c r="C1118" s="3">
        <f t="shared" si="51"/>
        <v>0.58893014411069855</v>
      </c>
      <c r="D1118" s="1">
        <f t="shared" si="52"/>
        <v>5889</v>
      </c>
      <c r="F1118" s="6">
        <v>0</v>
      </c>
      <c r="G1118" s="4">
        <f>SUM($F$3:F1118)</f>
        <v>0</v>
      </c>
      <c r="H1118" s="4"/>
      <c r="I1118" s="2">
        <v>1116</v>
      </c>
      <c r="J1118" s="5">
        <v>4306</v>
      </c>
    </row>
    <row r="1119" spans="1:10">
      <c r="A1119">
        <v>1117</v>
      </c>
      <c r="B1119" s="1">
        <f t="shared" si="53"/>
        <v>54539332</v>
      </c>
      <c r="C1119" s="3">
        <f t="shared" si="51"/>
        <v>0.54539331454606688</v>
      </c>
      <c r="D1119" s="1">
        <f t="shared" si="52"/>
        <v>5454</v>
      </c>
      <c r="F1119" s="6">
        <v>0</v>
      </c>
      <c r="G1119" s="4">
        <f>SUM($F$3:F1119)</f>
        <v>0</v>
      </c>
      <c r="H1119" s="4"/>
      <c r="I1119" s="2">
        <v>1117</v>
      </c>
      <c r="J1119" s="5">
        <v>4302</v>
      </c>
    </row>
    <row r="1120" spans="1:10">
      <c r="A1120">
        <v>1118</v>
      </c>
      <c r="B1120" s="1">
        <f t="shared" si="53"/>
        <v>54404624</v>
      </c>
      <c r="C1120" s="3">
        <f t="shared" si="51"/>
        <v>0.5440462345595376</v>
      </c>
      <c r="D1120" s="1">
        <f t="shared" si="52"/>
        <v>5440</v>
      </c>
      <c r="F1120" s="6">
        <v>0</v>
      </c>
      <c r="G1120" s="4">
        <f>SUM($F$3:F1120)</f>
        <v>0</v>
      </c>
      <c r="H1120" s="4"/>
      <c r="I1120" s="2">
        <v>1118</v>
      </c>
      <c r="J1120" s="5">
        <v>4293</v>
      </c>
    </row>
    <row r="1121" spans="1:10">
      <c r="A1121">
        <v>1119</v>
      </c>
      <c r="B1121" s="1">
        <f t="shared" si="53"/>
        <v>51306340</v>
      </c>
      <c r="C1121" s="3">
        <f t="shared" si="51"/>
        <v>0.51306339486936603</v>
      </c>
      <c r="D1121" s="1">
        <f t="shared" si="52"/>
        <v>5131</v>
      </c>
      <c r="F1121" s="6">
        <v>0</v>
      </c>
      <c r="G1121" s="4">
        <f>SUM($F$3:F1121)</f>
        <v>0</v>
      </c>
      <c r="H1121" s="4"/>
      <c r="I1121" s="2">
        <v>1119</v>
      </c>
      <c r="J1121" s="5">
        <v>4281</v>
      </c>
    </row>
    <row r="1122" spans="1:10">
      <c r="A1122">
        <v>1120</v>
      </c>
      <c r="B1122" s="1">
        <f t="shared" si="53"/>
        <v>80045809</v>
      </c>
      <c r="C1122" s="3">
        <f t="shared" si="51"/>
        <v>0.80045808199541923</v>
      </c>
      <c r="D1122" s="1">
        <f t="shared" si="52"/>
        <v>8005</v>
      </c>
      <c r="F1122" s="6">
        <v>0</v>
      </c>
      <c r="G1122" s="4">
        <f>SUM($F$3:F1122)</f>
        <v>0</v>
      </c>
      <c r="H1122" s="4"/>
      <c r="I1122" s="2">
        <v>1120</v>
      </c>
      <c r="J1122" s="5">
        <v>4273</v>
      </c>
    </row>
    <row r="1123" spans="1:10">
      <c r="A1123">
        <v>1121</v>
      </c>
      <c r="B1123" s="1">
        <f t="shared" si="53"/>
        <v>41053589</v>
      </c>
      <c r="C1123" s="3">
        <f t="shared" si="51"/>
        <v>0.41053588589464113</v>
      </c>
      <c r="D1123" s="1">
        <f t="shared" si="52"/>
        <v>4105</v>
      </c>
      <c r="F1123" s="6">
        <v>0</v>
      </c>
      <c r="G1123" s="4">
        <f>SUM($F$3:F1123)</f>
        <v>0</v>
      </c>
      <c r="H1123" s="4"/>
      <c r="I1123" s="2">
        <v>1121</v>
      </c>
      <c r="J1123" s="5">
        <v>4267</v>
      </c>
    </row>
    <row r="1124" spans="1:10">
      <c r="A1124">
        <v>1122</v>
      </c>
      <c r="B1124" s="1">
        <f t="shared" si="53"/>
        <v>44232538</v>
      </c>
      <c r="C1124" s="3">
        <f t="shared" si="51"/>
        <v>0.44232537557674623</v>
      </c>
      <c r="D1124" s="1">
        <f t="shared" si="52"/>
        <v>4423</v>
      </c>
      <c r="F1124" s="6">
        <v>0</v>
      </c>
      <c r="G1124" s="4">
        <f>SUM($F$3:F1124)</f>
        <v>0</v>
      </c>
      <c r="H1124" s="4"/>
      <c r="I1124" s="2">
        <v>1122</v>
      </c>
      <c r="J1124" s="5">
        <v>4260</v>
      </c>
    </row>
    <row r="1125" spans="1:10">
      <c r="A1125">
        <v>1123</v>
      </c>
      <c r="B1125" s="1">
        <f t="shared" si="53"/>
        <v>17348364</v>
      </c>
      <c r="C1125" s="3">
        <f t="shared" si="51"/>
        <v>0.17348363826516361</v>
      </c>
      <c r="D1125" s="1">
        <f t="shared" si="52"/>
        <v>1735</v>
      </c>
      <c r="F1125" s="6">
        <v>0</v>
      </c>
      <c r="G1125" s="4">
        <f>SUM($F$3:F1125)</f>
        <v>0</v>
      </c>
      <c r="H1125" s="4"/>
      <c r="I1125" s="2">
        <v>1123</v>
      </c>
      <c r="J1125" s="5">
        <v>4260</v>
      </c>
    </row>
    <row r="1126" spans="1:10">
      <c r="A1126">
        <v>1124</v>
      </c>
      <c r="B1126" s="1">
        <f t="shared" si="53"/>
        <v>99012369</v>
      </c>
      <c r="C1126" s="3">
        <f t="shared" si="51"/>
        <v>0.99012368009876317</v>
      </c>
      <c r="D1126" s="1">
        <f t="shared" si="52"/>
        <v>9901</v>
      </c>
      <c r="F1126" s="6">
        <v>0</v>
      </c>
      <c r="G1126" s="4">
        <f>SUM($F$3:F1126)</f>
        <v>0</v>
      </c>
      <c r="H1126" s="4"/>
      <c r="I1126" s="2">
        <v>1124</v>
      </c>
      <c r="J1126" s="5">
        <v>4260</v>
      </c>
    </row>
    <row r="1127" spans="1:10">
      <c r="A1127">
        <v>1125</v>
      </c>
      <c r="B1127" s="1">
        <f t="shared" si="53"/>
        <v>77284465</v>
      </c>
      <c r="C1127" s="3">
        <f t="shared" si="51"/>
        <v>0.77284464227155358</v>
      </c>
      <c r="D1127" s="1">
        <f t="shared" si="52"/>
        <v>7728</v>
      </c>
      <c r="F1127" s="6">
        <v>0</v>
      </c>
      <c r="G1127" s="4">
        <f>SUM($F$3:F1127)</f>
        <v>0</v>
      </c>
      <c r="H1127" s="4"/>
      <c r="I1127" s="2">
        <v>1125</v>
      </c>
      <c r="J1127" s="5">
        <v>4259</v>
      </c>
    </row>
    <row r="1128" spans="1:10">
      <c r="A1128">
        <v>1126</v>
      </c>
      <c r="B1128" s="1">
        <f t="shared" si="53"/>
        <v>77542678</v>
      </c>
      <c r="C1128" s="3">
        <f t="shared" si="51"/>
        <v>0.77542677224573231</v>
      </c>
      <c r="D1128" s="1">
        <f t="shared" si="52"/>
        <v>7754</v>
      </c>
      <c r="F1128" s="6">
        <v>0</v>
      </c>
      <c r="G1128" s="4">
        <f>SUM($F$3:F1128)</f>
        <v>0</v>
      </c>
      <c r="H1128" s="4"/>
      <c r="I1128" s="2">
        <v>1126</v>
      </c>
      <c r="J1128" s="5">
        <v>4259</v>
      </c>
    </row>
    <row r="1129" spans="1:10">
      <c r="A1129">
        <v>1127</v>
      </c>
      <c r="B1129" s="1">
        <f t="shared" si="53"/>
        <v>83481577</v>
      </c>
      <c r="C1129" s="3">
        <f t="shared" si="51"/>
        <v>0.83481576165184235</v>
      </c>
      <c r="D1129" s="1">
        <f t="shared" si="52"/>
        <v>8348</v>
      </c>
      <c r="F1129" s="6">
        <v>0</v>
      </c>
      <c r="G1129" s="4">
        <f>SUM($F$3:F1129)</f>
        <v>0</v>
      </c>
      <c r="H1129" s="4"/>
      <c r="I1129" s="2">
        <v>1127</v>
      </c>
      <c r="J1129" s="5">
        <v>4258</v>
      </c>
    </row>
    <row r="1130" spans="1:10">
      <c r="A1130">
        <v>1128</v>
      </c>
      <c r="B1130" s="1">
        <f t="shared" si="53"/>
        <v>20076252</v>
      </c>
      <c r="C1130" s="3">
        <f t="shared" si="51"/>
        <v>0.20076251799237482</v>
      </c>
      <c r="D1130" s="1">
        <f t="shared" si="52"/>
        <v>2008</v>
      </c>
      <c r="F1130" s="6">
        <v>0</v>
      </c>
      <c r="G1130" s="4">
        <f>SUM($F$3:F1130)</f>
        <v>0</v>
      </c>
      <c r="H1130" s="4"/>
      <c r="I1130" s="2">
        <v>1128</v>
      </c>
      <c r="J1130" s="5">
        <v>4257</v>
      </c>
    </row>
    <row r="1131" spans="1:10">
      <c r="A1131">
        <v>1129</v>
      </c>
      <c r="B1131" s="1">
        <f t="shared" si="53"/>
        <v>61753792</v>
      </c>
      <c r="C1131" s="3">
        <f t="shared" si="51"/>
        <v>0.61753791382462087</v>
      </c>
      <c r="D1131" s="1">
        <f t="shared" si="52"/>
        <v>6175</v>
      </c>
      <c r="F1131" s="6">
        <v>0</v>
      </c>
      <c r="G1131" s="4">
        <f>SUM($F$3:F1131)</f>
        <v>0</v>
      </c>
      <c r="H1131" s="4"/>
      <c r="I1131" s="2">
        <v>1129</v>
      </c>
      <c r="J1131" s="5">
        <v>4257</v>
      </c>
    </row>
    <row r="1132" spans="1:10">
      <c r="A1132">
        <v>1130</v>
      </c>
      <c r="B1132" s="1">
        <f t="shared" si="53"/>
        <v>20337202</v>
      </c>
      <c r="C1132" s="3">
        <f t="shared" si="51"/>
        <v>0.20337201796627982</v>
      </c>
      <c r="D1132" s="1">
        <f t="shared" si="52"/>
        <v>2034</v>
      </c>
      <c r="F1132" s="6">
        <v>0</v>
      </c>
      <c r="G1132" s="4">
        <f>SUM($F$3:F1132)</f>
        <v>0</v>
      </c>
      <c r="H1132" s="4"/>
      <c r="I1132" s="2">
        <v>1130</v>
      </c>
      <c r="J1132" s="5">
        <v>4257</v>
      </c>
    </row>
    <row r="1133" spans="1:10">
      <c r="A1133">
        <v>1131</v>
      </c>
      <c r="B1133" s="1">
        <f t="shared" si="53"/>
        <v>67755642</v>
      </c>
      <c r="C1133" s="3">
        <f t="shared" si="51"/>
        <v>0.67755641322443583</v>
      </c>
      <c r="D1133" s="1">
        <f t="shared" si="52"/>
        <v>6776</v>
      </c>
      <c r="F1133" s="6">
        <v>0</v>
      </c>
      <c r="G1133" s="4">
        <f>SUM($F$3:F1133)</f>
        <v>0</v>
      </c>
      <c r="H1133" s="4"/>
      <c r="I1133" s="2">
        <v>1131</v>
      </c>
      <c r="J1133" s="5">
        <v>4227</v>
      </c>
    </row>
    <row r="1134" spans="1:10">
      <c r="A1134">
        <v>1132</v>
      </c>
      <c r="B1134" s="1">
        <f t="shared" si="53"/>
        <v>58379751</v>
      </c>
      <c r="C1134" s="3">
        <f t="shared" si="51"/>
        <v>0.58379750416202492</v>
      </c>
      <c r="D1134" s="1">
        <f t="shared" si="52"/>
        <v>5838</v>
      </c>
      <c r="F1134" s="6">
        <v>0</v>
      </c>
      <c r="G1134" s="4">
        <f>SUM($F$3:F1134)</f>
        <v>0</v>
      </c>
      <c r="H1134" s="4"/>
      <c r="I1134" s="2">
        <v>1132</v>
      </c>
      <c r="J1134" s="5">
        <v>4220</v>
      </c>
    </row>
    <row r="1135" spans="1:10">
      <c r="A1135">
        <v>1133</v>
      </c>
      <c r="B1135" s="1">
        <f t="shared" si="53"/>
        <v>42734260</v>
      </c>
      <c r="C1135" s="3">
        <f t="shared" si="51"/>
        <v>0.42734259572657407</v>
      </c>
      <c r="D1135" s="1">
        <f t="shared" si="52"/>
        <v>4273</v>
      </c>
      <c r="F1135" s="6">
        <v>0</v>
      </c>
      <c r="G1135" s="4">
        <f>SUM($F$3:F1135)</f>
        <v>0</v>
      </c>
      <c r="H1135" s="4"/>
      <c r="I1135" s="2">
        <v>1133</v>
      </c>
      <c r="J1135" s="5">
        <v>4217</v>
      </c>
    </row>
    <row r="1136" spans="1:10">
      <c r="A1136">
        <v>1134</v>
      </c>
      <c r="B1136" s="1">
        <f t="shared" si="53"/>
        <v>82887971</v>
      </c>
      <c r="C1136" s="3">
        <f t="shared" si="51"/>
        <v>0.82887970171120295</v>
      </c>
      <c r="D1136" s="1">
        <f t="shared" si="52"/>
        <v>8289</v>
      </c>
      <c r="F1136" s="6">
        <v>0</v>
      </c>
      <c r="G1136" s="4">
        <f>SUM($F$3:F1136)</f>
        <v>0</v>
      </c>
      <c r="H1136" s="4"/>
      <c r="I1136" s="2">
        <v>1134</v>
      </c>
      <c r="J1136" s="5">
        <v>4214</v>
      </c>
    </row>
    <row r="1137" spans="1:10">
      <c r="A1137">
        <v>1135</v>
      </c>
      <c r="B1137" s="1">
        <f t="shared" si="53"/>
        <v>6423314</v>
      </c>
      <c r="C1137" s="3">
        <f t="shared" si="51"/>
        <v>6.4233139357668612E-2</v>
      </c>
      <c r="D1137" s="1">
        <f t="shared" si="52"/>
        <v>642</v>
      </c>
      <c r="F1137" s="6">
        <v>0</v>
      </c>
      <c r="G1137" s="4">
        <f>SUM($F$3:F1137)</f>
        <v>0</v>
      </c>
      <c r="H1137" s="4"/>
      <c r="I1137" s="2">
        <v>1135</v>
      </c>
      <c r="J1137" s="5">
        <v>4210</v>
      </c>
    </row>
    <row r="1138" spans="1:10">
      <c r="A1138">
        <v>1136</v>
      </c>
      <c r="B1138" s="1">
        <f t="shared" si="53"/>
        <v>47736221</v>
      </c>
      <c r="C1138" s="3">
        <f t="shared" si="51"/>
        <v>0.47736220522637796</v>
      </c>
      <c r="D1138" s="1">
        <f t="shared" si="52"/>
        <v>4774</v>
      </c>
      <c r="F1138" s="6">
        <v>0</v>
      </c>
      <c r="G1138" s="4">
        <f>SUM($F$3:F1138)</f>
        <v>0</v>
      </c>
      <c r="H1138" s="4"/>
      <c r="I1138" s="2">
        <v>1136</v>
      </c>
      <c r="J1138" s="5">
        <v>4209</v>
      </c>
    </row>
    <row r="1139" spans="1:10">
      <c r="A1139">
        <v>1137</v>
      </c>
      <c r="B1139" s="1">
        <f t="shared" si="53"/>
        <v>97933073</v>
      </c>
      <c r="C1139" s="3">
        <f t="shared" si="51"/>
        <v>0.97933072020669276</v>
      </c>
      <c r="D1139" s="1">
        <f t="shared" si="52"/>
        <v>9793</v>
      </c>
      <c r="F1139" s="6">
        <v>0</v>
      </c>
      <c r="G1139" s="4">
        <f>SUM($F$3:F1139)</f>
        <v>0</v>
      </c>
      <c r="H1139" s="4"/>
      <c r="I1139" s="2">
        <v>1137</v>
      </c>
      <c r="J1139" s="5">
        <v>4202</v>
      </c>
    </row>
    <row r="1140" spans="1:10">
      <c r="A1140">
        <v>1138</v>
      </c>
      <c r="B1140" s="1">
        <f t="shared" si="53"/>
        <v>52460657</v>
      </c>
      <c r="C1140" s="3">
        <f t="shared" si="51"/>
        <v>0.5246065647539343</v>
      </c>
      <c r="D1140" s="1">
        <f t="shared" si="52"/>
        <v>5246</v>
      </c>
      <c r="F1140" s="6">
        <v>0</v>
      </c>
      <c r="G1140" s="4">
        <f>SUM($F$3:F1140)</f>
        <v>0</v>
      </c>
      <c r="H1140" s="4"/>
      <c r="I1140" s="2">
        <v>1138</v>
      </c>
      <c r="J1140" s="5">
        <v>4202</v>
      </c>
    </row>
    <row r="1141" spans="1:10">
      <c r="A1141">
        <v>1139</v>
      </c>
      <c r="B1141" s="1">
        <f t="shared" si="53"/>
        <v>6595099</v>
      </c>
      <c r="C1141" s="3">
        <f t="shared" si="51"/>
        <v>6.595098934049011E-2</v>
      </c>
      <c r="D1141" s="1">
        <f t="shared" si="52"/>
        <v>660</v>
      </c>
      <c r="F1141" s="6">
        <v>0</v>
      </c>
      <c r="G1141" s="4">
        <f>SUM($F$3:F1141)</f>
        <v>0</v>
      </c>
      <c r="H1141" s="4"/>
      <c r="I1141" s="2">
        <v>1139</v>
      </c>
      <c r="J1141" s="5">
        <v>4194</v>
      </c>
    </row>
    <row r="1142" spans="1:10">
      <c r="A1142">
        <v>1140</v>
      </c>
      <c r="B1142" s="1">
        <f t="shared" si="53"/>
        <v>51687276</v>
      </c>
      <c r="C1142" s="3">
        <f t="shared" si="51"/>
        <v>0.51687275483127249</v>
      </c>
      <c r="D1142" s="1">
        <f t="shared" si="52"/>
        <v>5169</v>
      </c>
      <c r="F1142" s="6">
        <v>0</v>
      </c>
      <c r="G1142" s="4">
        <f>SUM($F$3:F1142)</f>
        <v>0</v>
      </c>
      <c r="H1142" s="4"/>
      <c r="I1142" s="2">
        <v>1140</v>
      </c>
      <c r="J1142" s="5">
        <v>4193</v>
      </c>
    </row>
    <row r="1143" spans="1:10">
      <c r="A1143">
        <v>1141</v>
      </c>
      <c r="B1143" s="1">
        <f t="shared" si="53"/>
        <v>88807337</v>
      </c>
      <c r="C1143" s="3">
        <f t="shared" si="51"/>
        <v>0.88807336111926638</v>
      </c>
      <c r="D1143" s="1">
        <f t="shared" si="52"/>
        <v>8881</v>
      </c>
      <c r="F1143" s="6">
        <v>0</v>
      </c>
      <c r="G1143" s="4">
        <f>SUM($F$3:F1143)</f>
        <v>0</v>
      </c>
      <c r="H1143" s="4"/>
      <c r="I1143" s="2">
        <v>1141</v>
      </c>
      <c r="J1143" s="5">
        <v>4188</v>
      </c>
    </row>
    <row r="1144" spans="1:10">
      <c r="A1144">
        <v>1142</v>
      </c>
      <c r="B1144" s="1">
        <f t="shared" si="53"/>
        <v>42568731</v>
      </c>
      <c r="C1144" s="3">
        <f t="shared" si="51"/>
        <v>0.42568730574312696</v>
      </c>
      <c r="D1144" s="1">
        <f t="shared" si="52"/>
        <v>4257</v>
      </c>
      <c r="F1144" s="6">
        <v>0</v>
      </c>
      <c r="G1144" s="4">
        <f>SUM($F$3:F1144)</f>
        <v>0</v>
      </c>
      <c r="H1144" s="4"/>
      <c r="I1144" s="2">
        <v>1142</v>
      </c>
      <c r="J1144" s="5">
        <v>4186</v>
      </c>
    </row>
    <row r="1145" spans="1:10">
      <c r="A1145">
        <v>1143</v>
      </c>
      <c r="B1145" s="1">
        <f t="shared" si="53"/>
        <v>79080804</v>
      </c>
      <c r="C1145" s="3">
        <f t="shared" si="51"/>
        <v>0.79080803209191963</v>
      </c>
      <c r="D1145" s="1">
        <f t="shared" si="52"/>
        <v>7908</v>
      </c>
      <c r="F1145" s="6">
        <v>0</v>
      </c>
      <c r="G1145" s="4">
        <f>SUM($F$3:F1145)</f>
        <v>0</v>
      </c>
      <c r="H1145" s="4"/>
      <c r="I1145" s="2">
        <v>1143</v>
      </c>
      <c r="J1145" s="5">
        <v>4182</v>
      </c>
    </row>
    <row r="1146" spans="1:10">
      <c r="A1146">
        <v>1144</v>
      </c>
      <c r="B1146" s="1">
        <f t="shared" si="53"/>
        <v>18858474</v>
      </c>
      <c r="C1146" s="3">
        <f t="shared" si="51"/>
        <v>0.18858473811415261</v>
      </c>
      <c r="D1146" s="1">
        <f t="shared" si="52"/>
        <v>1886</v>
      </c>
      <c r="F1146" s="6">
        <v>0</v>
      </c>
      <c r="G1146" s="4">
        <f>SUM($F$3:F1146)</f>
        <v>0</v>
      </c>
      <c r="H1146" s="4"/>
      <c r="I1146" s="2">
        <v>1144</v>
      </c>
      <c r="J1146" s="5">
        <v>4177</v>
      </c>
    </row>
    <row r="1147" spans="1:10">
      <c r="A1147">
        <v>1145</v>
      </c>
      <c r="B1147" s="1">
        <f t="shared" si="53"/>
        <v>33744898</v>
      </c>
      <c r="C1147" s="3">
        <f t="shared" si="51"/>
        <v>0.33744897662551021</v>
      </c>
      <c r="D1147" s="1">
        <f t="shared" si="52"/>
        <v>3374</v>
      </c>
      <c r="F1147" s="6">
        <v>0</v>
      </c>
      <c r="G1147" s="4">
        <f>SUM($F$3:F1147)</f>
        <v>0</v>
      </c>
      <c r="H1147" s="4"/>
      <c r="I1147" s="2">
        <v>1145</v>
      </c>
      <c r="J1147" s="5">
        <v>4175</v>
      </c>
    </row>
    <row r="1148" spans="1:10">
      <c r="A1148">
        <v>1146</v>
      </c>
      <c r="B1148" s="1">
        <f t="shared" si="53"/>
        <v>76132647</v>
      </c>
      <c r="C1148" s="3">
        <f t="shared" si="51"/>
        <v>0.7613264623867354</v>
      </c>
      <c r="D1148" s="1">
        <f t="shared" si="52"/>
        <v>7613</v>
      </c>
      <c r="F1148" s="6">
        <v>0</v>
      </c>
      <c r="G1148" s="4">
        <f>SUM($F$3:F1148)</f>
        <v>0</v>
      </c>
      <c r="H1148" s="4"/>
      <c r="I1148" s="2">
        <v>1146</v>
      </c>
      <c r="J1148" s="5">
        <v>4166</v>
      </c>
    </row>
    <row r="1149" spans="1:10">
      <c r="A1149">
        <v>1147</v>
      </c>
      <c r="B1149" s="1">
        <f t="shared" si="53"/>
        <v>51050864</v>
      </c>
      <c r="C1149" s="3">
        <f t="shared" si="51"/>
        <v>0.5105086348949136</v>
      </c>
      <c r="D1149" s="1">
        <f t="shared" si="52"/>
        <v>5105</v>
      </c>
      <c r="F1149" s="6">
        <v>0</v>
      </c>
      <c r="G1149" s="4">
        <f>SUM($F$3:F1149)</f>
        <v>0</v>
      </c>
      <c r="H1149" s="4"/>
      <c r="I1149" s="2">
        <v>1147</v>
      </c>
      <c r="J1149" s="5">
        <v>4148</v>
      </c>
    </row>
    <row r="1150" spans="1:10">
      <c r="A1150">
        <v>1148</v>
      </c>
      <c r="B1150" s="1">
        <f t="shared" si="53"/>
        <v>74169861</v>
      </c>
      <c r="C1150" s="3">
        <f t="shared" si="51"/>
        <v>0.74169860258301401</v>
      </c>
      <c r="D1150" s="1">
        <f t="shared" si="52"/>
        <v>7417</v>
      </c>
      <c r="F1150" s="6">
        <v>0</v>
      </c>
      <c r="G1150" s="4">
        <f>SUM($F$3:F1150)</f>
        <v>0</v>
      </c>
      <c r="H1150" s="4"/>
      <c r="I1150" s="2">
        <v>1148</v>
      </c>
      <c r="J1150" s="5">
        <v>4142</v>
      </c>
    </row>
    <row r="1151" spans="1:10">
      <c r="A1151">
        <v>1149</v>
      </c>
      <c r="B1151" s="1">
        <f t="shared" si="53"/>
        <v>5906786</v>
      </c>
      <c r="C1151" s="3">
        <f t="shared" si="51"/>
        <v>5.9067859409321403E-2</v>
      </c>
      <c r="D1151" s="1">
        <f t="shared" si="52"/>
        <v>591</v>
      </c>
      <c r="F1151" s="6">
        <v>0</v>
      </c>
      <c r="G1151" s="4">
        <f>SUM($F$3:F1151)</f>
        <v>0</v>
      </c>
      <c r="H1151" s="4"/>
      <c r="I1151" s="2">
        <v>1149</v>
      </c>
      <c r="J1151" s="5">
        <v>4138</v>
      </c>
    </row>
    <row r="1152" spans="1:10">
      <c r="A1152">
        <v>1150</v>
      </c>
      <c r="B1152" s="1">
        <f t="shared" si="53"/>
        <v>35856077</v>
      </c>
      <c r="C1152" s="3">
        <f t="shared" si="51"/>
        <v>0.35856076641439233</v>
      </c>
      <c r="D1152" s="1">
        <f t="shared" si="52"/>
        <v>3586</v>
      </c>
      <c r="F1152" s="6">
        <v>0</v>
      </c>
      <c r="G1152" s="4">
        <f>SUM($F$3:F1152)</f>
        <v>0</v>
      </c>
      <c r="H1152" s="4"/>
      <c r="I1152" s="2">
        <v>1150</v>
      </c>
      <c r="J1152" s="5">
        <v>4136</v>
      </c>
    </row>
    <row r="1153" spans="1:10">
      <c r="A1153">
        <v>1151</v>
      </c>
      <c r="B1153" s="1">
        <f t="shared" si="53"/>
        <v>24689763</v>
      </c>
      <c r="C1153" s="3">
        <f t="shared" si="51"/>
        <v>0.24689762753102373</v>
      </c>
      <c r="D1153" s="1">
        <f t="shared" si="52"/>
        <v>2469</v>
      </c>
      <c r="F1153" s="6">
        <v>0</v>
      </c>
      <c r="G1153" s="4">
        <f>SUM($F$3:F1153)</f>
        <v>0</v>
      </c>
      <c r="H1153" s="4"/>
      <c r="I1153" s="2">
        <v>1151</v>
      </c>
      <c r="J1153" s="5">
        <v>4132</v>
      </c>
    </row>
    <row r="1154" spans="1:10">
      <c r="A1154">
        <v>1152</v>
      </c>
      <c r="B1154" s="1">
        <f t="shared" si="53"/>
        <v>67864544</v>
      </c>
      <c r="C1154" s="3">
        <f t="shared" si="51"/>
        <v>0.67864543321354565</v>
      </c>
      <c r="D1154" s="1">
        <f t="shared" si="52"/>
        <v>6786</v>
      </c>
      <c r="F1154" s="6">
        <v>0</v>
      </c>
      <c r="G1154" s="4">
        <f>SUM($F$3:F1154)</f>
        <v>0</v>
      </c>
      <c r="H1154" s="4"/>
      <c r="I1154" s="2">
        <v>1152</v>
      </c>
      <c r="J1154" s="5">
        <v>4125</v>
      </c>
    </row>
    <row r="1155" spans="1:10">
      <c r="A1155">
        <v>1153</v>
      </c>
      <c r="B1155" s="1">
        <f t="shared" si="53"/>
        <v>60884497</v>
      </c>
      <c r="C1155" s="3">
        <f t="shared" si="51"/>
        <v>0.60884496391155041</v>
      </c>
      <c r="D1155" s="1">
        <f t="shared" si="52"/>
        <v>6088</v>
      </c>
      <c r="F1155" s="6">
        <v>0</v>
      </c>
      <c r="G1155" s="4">
        <f>SUM($F$3:F1155)</f>
        <v>0</v>
      </c>
      <c r="H1155" s="4"/>
      <c r="I1155" s="2">
        <v>1153</v>
      </c>
      <c r="J1155" s="5">
        <v>4124</v>
      </c>
    </row>
    <row r="1156" spans="1:10">
      <c r="A1156">
        <v>1154</v>
      </c>
      <c r="B1156" s="1">
        <f t="shared" si="53"/>
        <v>343417</v>
      </c>
      <c r="C1156" s="3">
        <f t="shared" ref="C1156:C1219" si="54">B1156/$C$1</f>
        <v>3.4341699656583002E-3</v>
      </c>
      <c r="D1156" s="1">
        <f t="shared" ref="D1156:D1219" si="55">ROUND(C1156*10000,0)</f>
        <v>34</v>
      </c>
      <c r="F1156" s="6">
        <v>0</v>
      </c>
      <c r="G1156" s="4">
        <f>SUM($F$3:F1156)</f>
        <v>0</v>
      </c>
      <c r="H1156" s="4"/>
      <c r="I1156" s="2">
        <v>1154</v>
      </c>
      <c r="J1156" s="5">
        <v>4119</v>
      </c>
    </row>
    <row r="1157" spans="1:10">
      <c r="A1157">
        <v>1155</v>
      </c>
      <c r="B1157" s="1">
        <f t="shared" ref="B1157:B1220" si="56">MOD(B1156*23,$C$1)</f>
        <v>7898591</v>
      </c>
      <c r="C1157" s="3">
        <f t="shared" si="54"/>
        <v>7.8985909210140912E-2</v>
      </c>
      <c r="D1157" s="1">
        <f t="shared" si="55"/>
        <v>790</v>
      </c>
      <c r="F1157" s="6">
        <v>0</v>
      </c>
      <c r="G1157" s="4">
        <f>SUM($F$3:F1157)</f>
        <v>0</v>
      </c>
      <c r="H1157" s="4"/>
      <c r="I1157" s="2">
        <v>1155</v>
      </c>
      <c r="J1157" s="5">
        <v>4119</v>
      </c>
    </row>
    <row r="1158" spans="1:10">
      <c r="A1158">
        <v>1156</v>
      </c>
      <c r="B1158" s="1">
        <f t="shared" si="56"/>
        <v>81667592</v>
      </c>
      <c r="C1158" s="3">
        <f t="shared" si="54"/>
        <v>0.81667591183324084</v>
      </c>
      <c r="D1158" s="1">
        <f t="shared" si="55"/>
        <v>8167</v>
      </c>
      <c r="F1158" s="6">
        <v>0</v>
      </c>
      <c r="G1158" s="4">
        <f>SUM($F$3:F1158)</f>
        <v>0</v>
      </c>
      <c r="H1158" s="4"/>
      <c r="I1158" s="2">
        <v>1156</v>
      </c>
      <c r="J1158" s="5">
        <v>4118</v>
      </c>
    </row>
    <row r="1159" spans="1:10">
      <c r="A1159">
        <v>1157</v>
      </c>
      <c r="B1159" s="1">
        <f t="shared" si="56"/>
        <v>78354598</v>
      </c>
      <c r="C1159" s="3">
        <f t="shared" si="54"/>
        <v>0.78354597216454025</v>
      </c>
      <c r="D1159" s="1">
        <f t="shared" si="55"/>
        <v>7835</v>
      </c>
      <c r="F1159" s="6">
        <v>0</v>
      </c>
      <c r="G1159" s="4">
        <f>SUM($F$3:F1159)</f>
        <v>0</v>
      </c>
      <c r="H1159" s="4"/>
      <c r="I1159" s="2">
        <v>1157</v>
      </c>
      <c r="J1159" s="5">
        <v>4116</v>
      </c>
    </row>
    <row r="1160" spans="1:10">
      <c r="A1160">
        <v>1158</v>
      </c>
      <c r="B1160" s="1">
        <f t="shared" si="56"/>
        <v>2155736</v>
      </c>
      <c r="C1160" s="3">
        <f t="shared" si="54"/>
        <v>2.15573597844264E-2</v>
      </c>
      <c r="D1160" s="1">
        <f t="shared" si="55"/>
        <v>216</v>
      </c>
      <c r="F1160" s="6">
        <v>0</v>
      </c>
      <c r="G1160" s="4">
        <f>SUM($F$3:F1160)</f>
        <v>0</v>
      </c>
      <c r="H1160" s="4"/>
      <c r="I1160" s="2">
        <v>1158</v>
      </c>
      <c r="J1160" s="5">
        <v>4111</v>
      </c>
    </row>
    <row r="1161" spans="1:10">
      <c r="A1161">
        <v>1159</v>
      </c>
      <c r="B1161" s="1">
        <f t="shared" si="56"/>
        <v>49581928</v>
      </c>
      <c r="C1161" s="3">
        <f t="shared" si="54"/>
        <v>0.49581927504180723</v>
      </c>
      <c r="D1161" s="1">
        <f t="shared" si="55"/>
        <v>4958</v>
      </c>
      <c r="F1161" s="6">
        <v>0</v>
      </c>
      <c r="G1161" s="4">
        <f>SUM($F$3:F1161)</f>
        <v>0</v>
      </c>
      <c r="H1161" s="4"/>
      <c r="I1161" s="2">
        <v>1159</v>
      </c>
      <c r="J1161" s="5">
        <v>4110</v>
      </c>
    </row>
    <row r="1162" spans="1:10">
      <c r="A1162">
        <v>1160</v>
      </c>
      <c r="B1162" s="1">
        <f t="shared" si="56"/>
        <v>40384333</v>
      </c>
      <c r="C1162" s="3">
        <f t="shared" si="54"/>
        <v>0.40384332596156675</v>
      </c>
      <c r="D1162" s="1">
        <f t="shared" si="55"/>
        <v>4038</v>
      </c>
      <c r="F1162" s="6">
        <v>0</v>
      </c>
      <c r="G1162" s="4">
        <f>SUM($F$3:F1162)</f>
        <v>0</v>
      </c>
      <c r="H1162" s="4"/>
      <c r="I1162" s="2">
        <v>1160</v>
      </c>
      <c r="J1162" s="5">
        <v>4109</v>
      </c>
    </row>
    <row r="1163" spans="1:10">
      <c r="A1163">
        <v>1161</v>
      </c>
      <c r="B1163" s="1">
        <f t="shared" si="56"/>
        <v>28839650</v>
      </c>
      <c r="C1163" s="3">
        <f t="shared" si="54"/>
        <v>0.28839649711603504</v>
      </c>
      <c r="D1163" s="1">
        <f t="shared" si="55"/>
        <v>2884</v>
      </c>
      <c r="F1163" s="6">
        <v>0</v>
      </c>
      <c r="G1163" s="4">
        <f>SUM($F$3:F1163)</f>
        <v>0</v>
      </c>
      <c r="H1163" s="4"/>
      <c r="I1163" s="2">
        <v>1161</v>
      </c>
      <c r="J1163" s="5">
        <v>4107</v>
      </c>
    </row>
    <row r="1164" spans="1:10">
      <c r="A1164">
        <v>1162</v>
      </c>
      <c r="B1164" s="1">
        <f t="shared" si="56"/>
        <v>63311944</v>
      </c>
      <c r="C1164" s="3">
        <f t="shared" si="54"/>
        <v>0.63311943366880563</v>
      </c>
      <c r="D1164" s="1">
        <f t="shared" si="55"/>
        <v>6331</v>
      </c>
      <c r="F1164" s="6">
        <v>0</v>
      </c>
      <c r="G1164" s="4">
        <f>SUM($F$3:F1164)</f>
        <v>0</v>
      </c>
      <c r="H1164" s="4"/>
      <c r="I1164" s="2">
        <v>1162</v>
      </c>
      <c r="J1164" s="5">
        <v>4107</v>
      </c>
    </row>
    <row r="1165" spans="1:10">
      <c r="A1165">
        <v>1163</v>
      </c>
      <c r="B1165" s="1">
        <f t="shared" si="56"/>
        <v>56174698</v>
      </c>
      <c r="C1165" s="3">
        <f t="shared" si="54"/>
        <v>0.5617469743825303</v>
      </c>
      <c r="D1165" s="1">
        <f t="shared" si="55"/>
        <v>5617</v>
      </c>
      <c r="F1165" s="6">
        <v>0</v>
      </c>
      <c r="G1165" s="4">
        <f>SUM($F$3:F1165)</f>
        <v>0</v>
      </c>
      <c r="H1165" s="4"/>
      <c r="I1165" s="2">
        <v>1163</v>
      </c>
      <c r="J1165" s="5">
        <v>4105</v>
      </c>
    </row>
    <row r="1166" spans="1:10">
      <c r="A1166">
        <v>1164</v>
      </c>
      <c r="B1166" s="1">
        <f t="shared" si="56"/>
        <v>92018042</v>
      </c>
      <c r="C1166" s="3">
        <f t="shared" si="54"/>
        <v>0.9201804107981959</v>
      </c>
      <c r="D1166" s="1">
        <f t="shared" si="55"/>
        <v>9202</v>
      </c>
      <c r="F1166" s="6">
        <v>0</v>
      </c>
      <c r="G1166" s="4">
        <f>SUM($F$3:F1166)</f>
        <v>0</v>
      </c>
      <c r="H1166" s="4"/>
      <c r="I1166" s="2">
        <v>1164</v>
      </c>
      <c r="J1166" s="5">
        <v>4102</v>
      </c>
    </row>
    <row r="1167" spans="1:10">
      <c r="A1167">
        <v>1165</v>
      </c>
      <c r="B1167" s="1">
        <f t="shared" si="56"/>
        <v>16414945</v>
      </c>
      <c r="C1167" s="3">
        <f t="shared" si="54"/>
        <v>0.16414944835850551</v>
      </c>
      <c r="D1167" s="1">
        <f t="shared" si="55"/>
        <v>1641</v>
      </c>
      <c r="F1167" s="6">
        <v>0</v>
      </c>
      <c r="G1167" s="4">
        <f>SUM($F$3:F1167)</f>
        <v>0</v>
      </c>
      <c r="H1167" s="4"/>
      <c r="I1167" s="2">
        <v>1165</v>
      </c>
      <c r="J1167" s="5">
        <v>4095</v>
      </c>
    </row>
    <row r="1168" spans="1:10">
      <c r="A1168">
        <v>1166</v>
      </c>
      <c r="B1168" s="1">
        <f t="shared" si="56"/>
        <v>77543732</v>
      </c>
      <c r="C1168" s="3">
        <f t="shared" si="54"/>
        <v>0.77543731224562684</v>
      </c>
      <c r="D1168" s="1">
        <f t="shared" si="55"/>
        <v>7754</v>
      </c>
      <c r="F1168" s="6">
        <v>0</v>
      </c>
      <c r="G1168" s="4">
        <f>SUM($F$3:F1168)</f>
        <v>0</v>
      </c>
      <c r="H1168" s="4"/>
      <c r="I1168" s="2">
        <v>1166</v>
      </c>
      <c r="J1168" s="5">
        <v>4084</v>
      </c>
    </row>
    <row r="1169" spans="1:10">
      <c r="A1169">
        <v>1167</v>
      </c>
      <c r="B1169" s="1">
        <f t="shared" si="56"/>
        <v>83505819</v>
      </c>
      <c r="C1169" s="3">
        <f t="shared" si="54"/>
        <v>0.83505818164941814</v>
      </c>
      <c r="D1169" s="1">
        <f t="shared" si="55"/>
        <v>8351</v>
      </c>
      <c r="F1169" s="6">
        <v>0</v>
      </c>
      <c r="G1169" s="4">
        <f>SUM($F$3:F1169)</f>
        <v>0</v>
      </c>
      <c r="H1169" s="4"/>
      <c r="I1169" s="2">
        <v>1167</v>
      </c>
      <c r="J1169" s="5">
        <v>4075</v>
      </c>
    </row>
    <row r="1170" spans="1:10">
      <c r="A1170">
        <v>1168</v>
      </c>
      <c r="B1170" s="1">
        <f t="shared" si="56"/>
        <v>20633818</v>
      </c>
      <c r="C1170" s="3">
        <f t="shared" si="54"/>
        <v>0.20633817793661821</v>
      </c>
      <c r="D1170" s="1">
        <f t="shared" si="55"/>
        <v>2063</v>
      </c>
      <c r="F1170" s="6">
        <v>0</v>
      </c>
      <c r="G1170" s="4">
        <f>SUM($F$3:F1170)</f>
        <v>0</v>
      </c>
      <c r="H1170" s="4"/>
      <c r="I1170" s="2">
        <v>1168</v>
      </c>
      <c r="J1170" s="5">
        <v>4069</v>
      </c>
    </row>
    <row r="1171" spans="1:10">
      <c r="A1171">
        <v>1169</v>
      </c>
      <c r="B1171" s="1">
        <f t="shared" si="56"/>
        <v>74577810</v>
      </c>
      <c r="C1171" s="3">
        <f t="shared" si="54"/>
        <v>0.74577809254221905</v>
      </c>
      <c r="D1171" s="1">
        <f t="shared" si="55"/>
        <v>7458</v>
      </c>
      <c r="F1171" s="6">
        <v>0</v>
      </c>
      <c r="G1171" s="4">
        <f>SUM($F$3:F1171)</f>
        <v>0</v>
      </c>
      <c r="H1171" s="4"/>
      <c r="I1171" s="2">
        <v>1169</v>
      </c>
      <c r="J1171" s="5">
        <v>4063</v>
      </c>
    </row>
    <row r="1172" spans="1:10">
      <c r="A1172">
        <v>1170</v>
      </c>
      <c r="B1172" s="1">
        <f t="shared" si="56"/>
        <v>15289613</v>
      </c>
      <c r="C1172" s="3">
        <f t="shared" si="54"/>
        <v>0.15289612847103873</v>
      </c>
      <c r="D1172" s="1">
        <f t="shared" si="55"/>
        <v>1529</v>
      </c>
      <c r="F1172" s="6">
        <v>0</v>
      </c>
      <c r="G1172" s="4">
        <f>SUM($F$3:F1172)</f>
        <v>0</v>
      </c>
      <c r="H1172" s="4"/>
      <c r="I1172" s="2">
        <v>1170</v>
      </c>
      <c r="J1172" s="5">
        <v>4063</v>
      </c>
    </row>
    <row r="1173" spans="1:10">
      <c r="A1173">
        <v>1171</v>
      </c>
      <c r="B1173" s="1">
        <f t="shared" si="56"/>
        <v>51661096</v>
      </c>
      <c r="C1173" s="3">
        <f t="shared" si="54"/>
        <v>0.51661095483389041</v>
      </c>
      <c r="D1173" s="1">
        <f t="shared" si="55"/>
        <v>5166</v>
      </c>
      <c r="F1173" s="6">
        <v>0</v>
      </c>
      <c r="G1173" s="4">
        <f>SUM($F$3:F1173)</f>
        <v>0</v>
      </c>
      <c r="H1173" s="4"/>
      <c r="I1173" s="2">
        <v>1171</v>
      </c>
      <c r="J1173" s="5">
        <v>4060</v>
      </c>
    </row>
    <row r="1174" spans="1:10">
      <c r="A1174">
        <v>1172</v>
      </c>
      <c r="B1174" s="1">
        <f t="shared" si="56"/>
        <v>88205197</v>
      </c>
      <c r="C1174" s="3">
        <f t="shared" si="54"/>
        <v>0.88205196117948037</v>
      </c>
      <c r="D1174" s="1">
        <f t="shared" si="55"/>
        <v>8821</v>
      </c>
      <c r="F1174" s="6">
        <v>0</v>
      </c>
      <c r="G1174" s="4">
        <f>SUM($F$3:F1174)</f>
        <v>0</v>
      </c>
      <c r="H1174" s="4"/>
      <c r="I1174" s="2">
        <v>1172</v>
      </c>
      <c r="J1174" s="5">
        <v>4057</v>
      </c>
    </row>
    <row r="1175" spans="1:10">
      <c r="A1175">
        <v>1173</v>
      </c>
      <c r="B1175" s="1">
        <f t="shared" si="56"/>
        <v>28719511</v>
      </c>
      <c r="C1175" s="3">
        <f t="shared" si="54"/>
        <v>0.28719510712804891</v>
      </c>
      <c r="D1175" s="1">
        <f t="shared" si="55"/>
        <v>2872</v>
      </c>
      <c r="F1175" s="6">
        <v>0</v>
      </c>
      <c r="G1175" s="4">
        <f>SUM($F$3:F1175)</f>
        <v>0</v>
      </c>
      <c r="H1175" s="4"/>
      <c r="I1175" s="2">
        <v>1173</v>
      </c>
      <c r="J1175" s="5">
        <v>4049</v>
      </c>
    </row>
    <row r="1176" spans="1:10">
      <c r="A1176">
        <v>1174</v>
      </c>
      <c r="B1176" s="1">
        <f t="shared" si="56"/>
        <v>60548747</v>
      </c>
      <c r="C1176" s="3">
        <f t="shared" si="54"/>
        <v>0.60548746394512531</v>
      </c>
      <c r="D1176" s="1">
        <f t="shared" si="55"/>
        <v>6055</v>
      </c>
      <c r="F1176" s="6">
        <v>0</v>
      </c>
      <c r="G1176" s="4">
        <f>SUM($F$3:F1176)</f>
        <v>0</v>
      </c>
      <c r="H1176" s="4"/>
      <c r="I1176" s="2">
        <v>1174</v>
      </c>
      <c r="J1176" s="5">
        <v>4048</v>
      </c>
    </row>
    <row r="1177" spans="1:10">
      <c r="A1177">
        <v>1175</v>
      </c>
      <c r="B1177" s="1">
        <f t="shared" si="56"/>
        <v>92621168</v>
      </c>
      <c r="C1177" s="3">
        <f t="shared" si="54"/>
        <v>0.92621167073788324</v>
      </c>
      <c r="D1177" s="1">
        <f t="shared" si="55"/>
        <v>9262</v>
      </c>
      <c r="F1177" s="6">
        <v>0</v>
      </c>
      <c r="G1177" s="4">
        <f>SUM($F$3:F1177)</f>
        <v>0</v>
      </c>
      <c r="H1177" s="4"/>
      <c r="I1177" s="2">
        <v>1175</v>
      </c>
      <c r="J1177" s="5">
        <v>4047</v>
      </c>
    </row>
    <row r="1178" spans="1:10">
      <c r="A1178">
        <v>1176</v>
      </c>
      <c r="B1178" s="1">
        <f t="shared" si="56"/>
        <v>30286843</v>
      </c>
      <c r="C1178" s="3">
        <f t="shared" si="54"/>
        <v>0.30286842697131572</v>
      </c>
      <c r="D1178" s="1">
        <f t="shared" si="55"/>
        <v>3029</v>
      </c>
      <c r="F1178" s="6">
        <v>0</v>
      </c>
      <c r="G1178" s="4">
        <f>SUM($F$3:F1178)</f>
        <v>0</v>
      </c>
      <c r="H1178" s="4"/>
      <c r="I1178" s="2">
        <v>1176</v>
      </c>
      <c r="J1178" s="5">
        <v>4042</v>
      </c>
    </row>
    <row r="1179" spans="1:10">
      <c r="A1179">
        <v>1177</v>
      </c>
      <c r="B1179" s="1">
        <f t="shared" si="56"/>
        <v>96597383</v>
      </c>
      <c r="C1179" s="3">
        <f t="shared" si="54"/>
        <v>0.9659738203402618</v>
      </c>
      <c r="D1179" s="1">
        <f t="shared" si="55"/>
        <v>9660</v>
      </c>
      <c r="F1179" s="6">
        <v>0</v>
      </c>
      <c r="G1179" s="4">
        <f>SUM($F$3:F1179)</f>
        <v>0</v>
      </c>
      <c r="H1179" s="4"/>
      <c r="I1179" s="2">
        <v>1177</v>
      </c>
      <c r="J1179" s="5">
        <v>4041</v>
      </c>
    </row>
    <row r="1180" spans="1:10">
      <c r="A1180">
        <v>1178</v>
      </c>
      <c r="B1180" s="1">
        <f t="shared" si="56"/>
        <v>21739787</v>
      </c>
      <c r="C1180" s="3">
        <f t="shared" si="54"/>
        <v>0.21739786782602133</v>
      </c>
      <c r="D1180" s="1">
        <f t="shared" si="55"/>
        <v>2174</v>
      </c>
      <c r="F1180" s="6">
        <v>0</v>
      </c>
      <c r="G1180" s="4">
        <f>SUM($F$3:F1180)</f>
        <v>0</v>
      </c>
      <c r="H1180" s="4"/>
      <c r="I1180" s="2">
        <v>1178</v>
      </c>
      <c r="J1180" s="5">
        <v>4038</v>
      </c>
    </row>
    <row r="1181" spans="1:10">
      <c r="A1181">
        <v>1179</v>
      </c>
      <c r="B1181" s="1">
        <f t="shared" si="56"/>
        <v>15096</v>
      </c>
      <c r="C1181" s="3">
        <f t="shared" si="54"/>
        <v>1.5095999849040002E-4</v>
      </c>
      <c r="D1181" s="1">
        <f t="shared" si="55"/>
        <v>2</v>
      </c>
      <c r="F1181" s="6">
        <v>0</v>
      </c>
      <c r="G1181" s="4">
        <f>SUM($F$3:F1181)</f>
        <v>0</v>
      </c>
      <c r="H1181" s="4"/>
      <c r="I1181" s="2">
        <v>1179</v>
      </c>
      <c r="J1181" s="5">
        <v>4037</v>
      </c>
    </row>
    <row r="1182" spans="1:10">
      <c r="A1182">
        <v>1180</v>
      </c>
      <c r="B1182" s="1">
        <f t="shared" si="56"/>
        <v>347208</v>
      </c>
      <c r="C1182" s="3">
        <f t="shared" si="54"/>
        <v>3.4720799652792002E-3</v>
      </c>
      <c r="D1182" s="1">
        <f t="shared" si="55"/>
        <v>35</v>
      </c>
      <c r="F1182" s="6">
        <v>0</v>
      </c>
      <c r="G1182" s="4">
        <f>SUM($F$3:F1182)</f>
        <v>0</v>
      </c>
      <c r="H1182" s="4"/>
      <c r="I1182" s="2">
        <v>1180</v>
      </c>
      <c r="J1182" s="5">
        <v>4020</v>
      </c>
    </row>
    <row r="1183" spans="1:10">
      <c r="A1183">
        <v>1181</v>
      </c>
      <c r="B1183" s="1">
        <f t="shared" si="56"/>
        <v>7985784</v>
      </c>
      <c r="C1183" s="3">
        <f t="shared" si="54"/>
        <v>7.9857839201421602E-2</v>
      </c>
      <c r="D1183" s="1">
        <f t="shared" si="55"/>
        <v>799</v>
      </c>
      <c r="F1183" s="6">
        <v>0</v>
      </c>
      <c r="G1183" s="4">
        <f>SUM($F$3:F1183)</f>
        <v>0</v>
      </c>
      <c r="H1183" s="4"/>
      <c r="I1183" s="2">
        <v>1181</v>
      </c>
      <c r="J1183" s="5">
        <v>3994</v>
      </c>
    </row>
    <row r="1184" spans="1:10">
      <c r="A1184">
        <v>1182</v>
      </c>
      <c r="B1184" s="1">
        <f t="shared" si="56"/>
        <v>83673031</v>
      </c>
      <c r="C1184" s="3">
        <f t="shared" si="54"/>
        <v>0.83673030163269702</v>
      </c>
      <c r="D1184" s="1">
        <f t="shared" si="55"/>
        <v>8367</v>
      </c>
      <c r="F1184" s="6">
        <v>0</v>
      </c>
      <c r="G1184" s="4">
        <f>SUM($F$3:F1184)</f>
        <v>0</v>
      </c>
      <c r="H1184" s="4"/>
      <c r="I1184" s="2">
        <v>1182</v>
      </c>
      <c r="J1184" s="5">
        <v>3993</v>
      </c>
    </row>
    <row r="1185" spans="1:10">
      <c r="A1185">
        <v>1183</v>
      </c>
      <c r="B1185" s="1">
        <f t="shared" si="56"/>
        <v>24479694</v>
      </c>
      <c r="C1185" s="3">
        <f t="shared" si="54"/>
        <v>0.24479693755203064</v>
      </c>
      <c r="D1185" s="1">
        <f t="shared" si="55"/>
        <v>2448</v>
      </c>
      <c r="F1185" s="6">
        <v>0</v>
      </c>
      <c r="G1185" s="4">
        <f>SUM($F$3:F1185)</f>
        <v>0</v>
      </c>
      <c r="H1185" s="4"/>
      <c r="I1185" s="2">
        <v>1183</v>
      </c>
      <c r="J1185" s="5">
        <v>3992</v>
      </c>
    </row>
    <row r="1186" spans="1:10">
      <c r="A1186">
        <v>1184</v>
      </c>
      <c r="B1186" s="1">
        <f t="shared" si="56"/>
        <v>63032957</v>
      </c>
      <c r="C1186" s="3">
        <f t="shared" si="54"/>
        <v>0.63032956369670434</v>
      </c>
      <c r="D1186" s="1">
        <f t="shared" si="55"/>
        <v>6303</v>
      </c>
      <c r="F1186" s="6">
        <v>0</v>
      </c>
      <c r="G1186" s="4">
        <f>SUM($F$3:F1186)</f>
        <v>0</v>
      </c>
      <c r="H1186" s="4"/>
      <c r="I1186" s="2">
        <v>1184</v>
      </c>
      <c r="J1186" s="5">
        <v>3991</v>
      </c>
    </row>
    <row r="1187" spans="1:10">
      <c r="A1187">
        <v>1185</v>
      </c>
      <c r="B1187" s="1">
        <f t="shared" si="56"/>
        <v>49757997</v>
      </c>
      <c r="C1187" s="3">
        <f t="shared" si="54"/>
        <v>0.49757996502420038</v>
      </c>
      <c r="D1187" s="1">
        <f t="shared" si="55"/>
        <v>4976</v>
      </c>
      <c r="F1187" s="6">
        <v>0</v>
      </c>
      <c r="G1187" s="4">
        <f>SUM($F$3:F1187)</f>
        <v>0</v>
      </c>
      <c r="H1187" s="4"/>
      <c r="I1187" s="2">
        <v>1185</v>
      </c>
      <c r="J1187" s="5">
        <v>3990</v>
      </c>
    </row>
    <row r="1188" spans="1:10">
      <c r="A1188">
        <v>1186</v>
      </c>
      <c r="B1188" s="1">
        <f t="shared" si="56"/>
        <v>44433920</v>
      </c>
      <c r="C1188" s="3">
        <f t="shared" si="54"/>
        <v>0.44433919555660806</v>
      </c>
      <c r="D1188" s="1">
        <f t="shared" si="55"/>
        <v>4443</v>
      </c>
      <c r="F1188" s="6">
        <v>0</v>
      </c>
      <c r="G1188" s="4">
        <f>SUM($F$3:F1188)</f>
        <v>0</v>
      </c>
      <c r="H1188" s="4"/>
      <c r="I1188" s="2">
        <v>1186</v>
      </c>
      <c r="J1188" s="5">
        <v>3990</v>
      </c>
    </row>
    <row r="1189" spans="1:10">
      <c r="A1189">
        <v>1187</v>
      </c>
      <c r="B1189" s="1">
        <f t="shared" si="56"/>
        <v>21980150</v>
      </c>
      <c r="C1189" s="3">
        <f t="shared" si="54"/>
        <v>0.21980149780198502</v>
      </c>
      <c r="D1189" s="1">
        <f t="shared" si="55"/>
        <v>2198</v>
      </c>
      <c r="F1189" s="6">
        <v>0</v>
      </c>
      <c r="G1189" s="4">
        <f>SUM($F$3:F1189)</f>
        <v>0</v>
      </c>
      <c r="H1189" s="4"/>
      <c r="I1189" s="2">
        <v>1187</v>
      </c>
      <c r="J1189" s="5">
        <v>3982</v>
      </c>
    </row>
    <row r="1190" spans="1:10">
      <c r="A1190">
        <v>1188</v>
      </c>
      <c r="B1190" s="1">
        <f t="shared" si="56"/>
        <v>5543445</v>
      </c>
      <c r="C1190" s="3">
        <f t="shared" si="54"/>
        <v>5.5434449445655502E-2</v>
      </c>
      <c r="D1190" s="1">
        <f t="shared" si="55"/>
        <v>554</v>
      </c>
      <c r="F1190" s="6">
        <v>0</v>
      </c>
      <c r="G1190" s="4">
        <f>SUM($F$3:F1190)</f>
        <v>0</v>
      </c>
      <c r="H1190" s="4"/>
      <c r="I1190" s="2">
        <v>1188</v>
      </c>
      <c r="J1190" s="5">
        <v>3978</v>
      </c>
    </row>
    <row r="1191" spans="1:10">
      <c r="A1191">
        <v>1189</v>
      </c>
      <c r="B1191" s="1">
        <f t="shared" si="56"/>
        <v>27499234</v>
      </c>
      <c r="C1191" s="3">
        <f t="shared" si="54"/>
        <v>0.2749923372500766</v>
      </c>
      <c r="D1191" s="1">
        <f t="shared" si="55"/>
        <v>2750</v>
      </c>
      <c r="F1191" s="6">
        <v>0</v>
      </c>
      <c r="G1191" s="4">
        <f>SUM($F$3:F1191)</f>
        <v>0</v>
      </c>
      <c r="H1191" s="4"/>
      <c r="I1191" s="2">
        <v>1189</v>
      </c>
      <c r="J1191" s="5">
        <v>3974</v>
      </c>
    </row>
    <row r="1192" spans="1:10">
      <c r="A1192">
        <v>1190</v>
      </c>
      <c r="B1192" s="1">
        <f t="shared" si="56"/>
        <v>32482376</v>
      </c>
      <c r="C1192" s="3">
        <f t="shared" si="54"/>
        <v>0.32482375675176245</v>
      </c>
      <c r="D1192" s="1">
        <f t="shared" si="55"/>
        <v>3248</v>
      </c>
      <c r="F1192" s="6">
        <v>0</v>
      </c>
      <c r="G1192" s="4">
        <f>SUM($F$3:F1192)</f>
        <v>0</v>
      </c>
      <c r="H1192" s="4"/>
      <c r="I1192" s="2">
        <v>1190</v>
      </c>
      <c r="J1192" s="5">
        <v>3970</v>
      </c>
    </row>
    <row r="1193" spans="1:10">
      <c r="A1193">
        <v>1191</v>
      </c>
      <c r="B1193" s="1">
        <f t="shared" si="56"/>
        <v>47094641</v>
      </c>
      <c r="C1193" s="3">
        <f t="shared" si="54"/>
        <v>0.47094640529053594</v>
      </c>
      <c r="D1193" s="1">
        <f t="shared" si="55"/>
        <v>4709</v>
      </c>
      <c r="F1193" s="6">
        <v>0</v>
      </c>
      <c r="G1193" s="4">
        <f>SUM($F$3:F1193)</f>
        <v>0</v>
      </c>
      <c r="H1193" s="4"/>
      <c r="I1193" s="2">
        <v>1191</v>
      </c>
      <c r="J1193" s="5">
        <v>3965</v>
      </c>
    </row>
    <row r="1194" spans="1:10">
      <c r="A1194">
        <v>1192</v>
      </c>
      <c r="B1194" s="1">
        <f t="shared" si="56"/>
        <v>83176733</v>
      </c>
      <c r="C1194" s="3">
        <f t="shared" si="54"/>
        <v>0.83176732168232681</v>
      </c>
      <c r="D1194" s="1">
        <f t="shared" si="55"/>
        <v>8318</v>
      </c>
      <c r="F1194" s="6">
        <v>0</v>
      </c>
      <c r="G1194" s="4">
        <f>SUM($F$3:F1194)</f>
        <v>0</v>
      </c>
      <c r="H1194" s="4"/>
      <c r="I1194" s="2">
        <v>1192</v>
      </c>
      <c r="J1194" s="5">
        <v>3964</v>
      </c>
    </row>
    <row r="1195" spans="1:10">
      <c r="A1195">
        <v>1193</v>
      </c>
      <c r="B1195" s="1">
        <f t="shared" si="56"/>
        <v>13064840</v>
      </c>
      <c r="C1195" s="3">
        <f t="shared" si="54"/>
        <v>0.13064839869351602</v>
      </c>
      <c r="D1195" s="1">
        <f t="shared" si="55"/>
        <v>1306</v>
      </c>
      <c r="F1195" s="6">
        <v>0</v>
      </c>
      <c r="G1195" s="4">
        <f>SUM($F$3:F1195)</f>
        <v>0</v>
      </c>
      <c r="H1195" s="4"/>
      <c r="I1195" s="2">
        <v>1193</v>
      </c>
      <c r="J1195" s="5">
        <v>3960</v>
      </c>
    </row>
    <row r="1196" spans="1:10">
      <c r="A1196">
        <v>1194</v>
      </c>
      <c r="B1196" s="1">
        <f t="shared" si="56"/>
        <v>491317</v>
      </c>
      <c r="C1196" s="3">
        <f t="shared" si="54"/>
        <v>4.9131699508683001E-3</v>
      </c>
      <c r="D1196" s="1">
        <f t="shared" si="55"/>
        <v>49</v>
      </c>
      <c r="F1196" s="6">
        <v>0</v>
      </c>
      <c r="G1196" s="4">
        <f>SUM($F$3:F1196)</f>
        <v>0</v>
      </c>
      <c r="H1196" s="4"/>
      <c r="I1196" s="2">
        <v>1194</v>
      </c>
      <c r="J1196" s="5">
        <v>3958</v>
      </c>
    </row>
    <row r="1197" spans="1:10">
      <c r="A1197">
        <v>1195</v>
      </c>
      <c r="B1197" s="1">
        <f t="shared" si="56"/>
        <v>11300291</v>
      </c>
      <c r="C1197" s="3">
        <f t="shared" si="54"/>
        <v>0.11300290886997091</v>
      </c>
      <c r="D1197" s="1">
        <f t="shared" si="55"/>
        <v>1130</v>
      </c>
      <c r="F1197" s="6">
        <v>0</v>
      </c>
      <c r="G1197" s="4">
        <f>SUM($F$3:F1197)</f>
        <v>0</v>
      </c>
      <c r="H1197" s="4"/>
      <c r="I1197" s="2">
        <v>1195</v>
      </c>
      <c r="J1197" s="5">
        <v>3949</v>
      </c>
    </row>
    <row r="1198" spans="1:10">
      <c r="A1198">
        <v>1196</v>
      </c>
      <c r="B1198" s="1">
        <f t="shared" si="56"/>
        <v>59906691</v>
      </c>
      <c r="C1198" s="3">
        <f t="shared" si="54"/>
        <v>0.59906690400933094</v>
      </c>
      <c r="D1198" s="1">
        <f t="shared" si="55"/>
        <v>5991</v>
      </c>
      <c r="F1198" s="6">
        <v>0</v>
      </c>
      <c r="G1198" s="4">
        <f>SUM($F$3:F1198)</f>
        <v>0</v>
      </c>
      <c r="H1198" s="4"/>
      <c r="I1198" s="2">
        <v>1196</v>
      </c>
      <c r="J1198" s="5">
        <v>3935</v>
      </c>
    </row>
    <row r="1199" spans="1:10">
      <c r="A1199">
        <v>1197</v>
      </c>
      <c r="B1199" s="1">
        <f t="shared" si="56"/>
        <v>77853880</v>
      </c>
      <c r="C1199" s="3">
        <f t="shared" si="54"/>
        <v>0.77853879221461209</v>
      </c>
      <c r="D1199" s="1">
        <f t="shared" si="55"/>
        <v>7785</v>
      </c>
      <c r="F1199" s="6">
        <v>0</v>
      </c>
      <c r="G1199" s="4">
        <f>SUM($F$3:F1199)</f>
        <v>0</v>
      </c>
      <c r="H1199" s="4"/>
      <c r="I1199" s="2">
        <v>1197</v>
      </c>
      <c r="J1199" s="5">
        <v>3930</v>
      </c>
    </row>
    <row r="1200" spans="1:10">
      <c r="A1200">
        <v>1198</v>
      </c>
      <c r="B1200" s="1">
        <f t="shared" si="56"/>
        <v>90639223</v>
      </c>
      <c r="C1200" s="3">
        <f t="shared" si="54"/>
        <v>0.90639222093607774</v>
      </c>
      <c r="D1200" s="1">
        <f t="shared" si="55"/>
        <v>9064</v>
      </c>
      <c r="F1200" s="6">
        <v>0</v>
      </c>
      <c r="G1200" s="4">
        <f>SUM($F$3:F1200)</f>
        <v>0</v>
      </c>
      <c r="H1200" s="4"/>
      <c r="I1200" s="2">
        <v>1198</v>
      </c>
      <c r="J1200" s="5">
        <v>3922</v>
      </c>
    </row>
    <row r="1201" spans="1:10">
      <c r="A1201">
        <v>1199</v>
      </c>
      <c r="B1201" s="1">
        <f t="shared" si="56"/>
        <v>84702109</v>
      </c>
      <c r="C1201" s="3">
        <f t="shared" si="54"/>
        <v>0.84702108152978917</v>
      </c>
      <c r="D1201" s="1">
        <f t="shared" si="55"/>
        <v>8470</v>
      </c>
      <c r="F1201" s="6">
        <v>0</v>
      </c>
      <c r="G1201" s="4">
        <f>SUM($F$3:F1201)</f>
        <v>0</v>
      </c>
      <c r="H1201" s="4"/>
      <c r="I1201" s="2">
        <v>1199</v>
      </c>
      <c r="J1201" s="5">
        <v>3905</v>
      </c>
    </row>
    <row r="1202" spans="1:10">
      <c r="A1202">
        <v>1200</v>
      </c>
      <c r="B1202" s="1">
        <f t="shared" si="56"/>
        <v>48148488</v>
      </c>
      <c r="C1202" s="3">
        <f t="shared" si="54"/>
        <v>0.48148487518515126</v>
      </c>
      <c r="D1202" s="1">
        <f t="shared" si="55"/>
        <v>4815</v>
      </c>
      <c r="F1202" s="6">
        <v>0</v>
      </c>
      <c r="G1202" s="4">
        <f>SUM($F$3:F1202)</f>
        <v>0</v>
      </c>
      <c r="H1202" s="4"/>
      <c r="I1202" s="2">
        <v>1200</v>
      </c>
      <c r="J1202" s="5">
        <v>3904</v>
      </c>
    </row>
    <row r="1203" spans="1:10">
      <c r="A1203">
        <v>1201</v>
      </c>
      <c r="B1203" s="1">
        <f t="shared" si="56"/>
        <v>7415213</v>
      </c>
      <c r="C1203" s="3">
        <f t="shared" si="54"/>
        <v>7.4152129258478708E-2</v>
      </c>
      <c r="D1203" s="1">
        <f t="shared" si="55"/>
        <v>742</v>
      </c>
      <c r="F1203" s="6">
        <v>0</v>
      </c>
      <c r="G1203" s="4">
        <f>SUM($F$3:F1203)</f>
        <v>0</v>
      </c>
      <c r="H1203" s="4"/>
      <c r="I1203" s="2">
        <v>1201</v>
      </c>
      <c r="J1203" s="5">
        <v>3902</v>
      </c>
    </row>
    <row r="1204" spans="1:10">
      <c r="A1204">
        <v>1202</v>
      </c>
      <c r="B1204" s="1">
        <f t="shared" si="56"/>
        <v>70549898</v>
      </c>
      <c r="C1204" s="3">
        <f t="shared" si="54"/>
        <v>0.70549897294501029</v>
      </c>
      <c r="D1204" s="1">
        <f t="shared" si="55"/>
        <v>7055</v>
      </c>
      <c r="F1204" s="6">
        <v>0</v>
      </c>
      <c r="G1204" s="4">
        <f>SUM($F$3:F1204)</f>
        <v>0</v>
      </c>
      <c r="H1204" s="4"/>
      <c r="I1204" s="2">
        <v>1202</v>
      </c>
      <c r="J1204" s="5">
        <v>3899</v>
      </c>
    </row>
    <row r="1205" spans="1:10">
      <c r="A1205">
        <v>1203</v>
      </c>
      <c r="B1205" s="1">
        <f t="shared" si="56"/>
        <v>22647638</v>
      </c>
      <c r="C1205" s="3">
        <f t="shared" si="54"/>
        <v>0.22647637773523621</v>
      </c>
      <c r="D1205" s="1">
        <f t="shared" si="55"/>
        <v>2265</v>
      </c>
      <c r="F1205" s="6">
        <v>0</v>
      </c>
      <c r="G1205" s="4">
        <f>SUM($F$3:F1205)</f>
        <v>0</v>
      </c>
      <c r="H1205" s="4"/>
      <c r="I1205" s="2">
        <v>1203</v>
      </c>
      <c r="J1205" s="5">
        <v>3898</v>
      </c>
    </row>
    <row r="1206" spans="1:10">
      <c r="A1206">
        <v>1204</v>
      </c>
      <c r="B1206" s="1">
        <f t="shared" si="56"/>
        <v>20895669</v>
      </c>
      <c r="C1206" s="3">
        <f t="shared" si="54"/>
        <v>0.20895668791043312</v>
      </c>
      <c r="D1206" s="1">
        <f t="shared" si="55"/>
        <v>2090</v>
      </c>
      <c r="F1206" s="6">
        <v>0</v>
      </c>
      <c r="G1206" s="4">
        <f>SUM($F$3:F1206)</f>
        <v>0</v>
      </c>
      <c r="H1206" s="4"/>
      <c r="I1206" s="2">
        <v>1204</v>
      </c>
      <c r="J1206" s="5">
        <v>3897</v>
      </c>
    </row>
    <row r="1207" spans="1:10">
      <c r="A1207">
        <v>1205</v>
      </c>
      <c r="B1207" s="1">
        <f t="shared" si="56"/>
        <v>80600383</v>
      </c>
      <c r="C1207" s="3">
        <f t="shared" si="54"/>
        <v>0.80600382193996178</v>
      </c>
      <c r="D1207" s="1">
        <f t="shared" si="55"/>
        <v>8060</v>
      </c>
      <c r="F1207" s="6">
        <v>0</v>
      </c>
      <c r="G1207" s="4">
        <f>SUM($F$3:F1207)</f>
        <v>0</v>
      </c>
      <c r="H1207" s="4"/>
      <c r="I1207" s="2">
        <v>1205</v>
      </c>
      <c r="J1207" s="5">
        <v>3896</v>
      </c>
    </row>
    <row r="1208" spans="1:10">
      <c r="A1208">
        <v>1206</v>
      </c>
      <c r="B1208" s="1">
        <f t="shared" si="56"/>
        <v>53808791</v>
      </c>
      <c r="C1208" s="3">
        <f t="shared" si="54"/>
        <v>0.53808790461912093</v>
      </c>
      <c r="D1208" s="1">
        <f t="shared" si="55"/>
        <v>5381</v>
      </c>
      <c r="F1208" s="6">
        <v>0</v>
      </c>
      <c r="G1208" s="4">
        <f>SUM($F$3:F1208)</f>
        <v>0</v>
      </c>
      <c r="H1208" s="4"/>
      <c r="I1208" s="2">
        <v>1206</v>
      </c>
      <c r="J1208" s="5">
        <v>3888</v>
      </c>
    </row>
    <row r="1209" spans="1:10">
      <c r="A1209">
        <v>1207</v>
      </c>
      <c r="B1209" s="1">
        <f t="shared" si="56"/>
        <v>37602181</v>
      </c>
      <c r="C1209" s="3">
        <f t="shared" si="54"/>
        <v>0.37602180623978193</v>
      </c>
      <c r="D1209" s="1">
        <f t="shared" si="55"/>
        <v>3760</v>
      </c>
      <c r="F1209" s="6">
        <v>0</v>
      </c>
      <c r="G1209" s="4">
        <f>SUM($F$3:F1209)</f>
        <v>0</v>
      </c>
      <c r="H1209" s="4"/>
      <c r="I1209" s="2">
        <v>1207</v>
      </c>
      <c r="J1209" s="5">
        <v>3887</v>
      </c>
    </row>
    <row r="1210" spans="1:10">
      <c r="A1210">
        <v>1208</v>
      </c>
      <c r="B1210" s="1">
        <f t="shared" si="56"/>
        <v>64850155</v>
      </c>
      <c r="C1210" s="3">
        <f t="shared" si="54"/>
        <v>0.64850154351498457</v>
      </c>
      <c r="D1210" s="1">
        <f t="shared" si="55"/>
        <v>6485</v>
      </c>
      <c r="F1210" s="6">
        <v>0</v>
      </c>
      <c r="G1210" s="4">
        <f>SUM($F$3:F1210)</f>
        <v>0</v>
      </c>
      <c r="H1210" s="4"/>
      <c r="I1210" s="2">
        <v>1208</v>
      </c>
      <c r="J1210" s="5">
        <v>3885</v>
      </c>
    </row>
    <row r="1211" spans="1:10">
      <c r="A1211">
        <v>1209</v>
      </c>
      <c r="B1211" s="1">
        <f t="shared" si="56"/>
        <v>91553551</v>
      </c>
      <c r="C1211" s="3">
        <f t="shared" si="54"/>
        <v>0.91553550084464497</v>
      </c>
      <c r="D1211" s="1">
        <f t="shared" si="55"/>
        <v>9155</v>
      </c>
      <c r="F1211" s="6">
        <v>0</v>
      </c>
      <c r="G1211" s="4">
        <f>SUM($F$3:F1211)</f>
        <v>0</v>
      </c>
      <c r="H1211" s="4"/>
      <c r="I1211" s="2">
        <v>1209</v>
      </c>
      <c r="J1211" s="5">
        <v>3883</v>
      </c>
    </row>
    <row r="1212" spans="1:10">
      <c r="A1212">
        <v>1210</v>
      </c>
      <c r="B1212" s="1">
        <f t="shared" si="56"/>
        <v>5731652</v>
      </c>
      <c r="C1212" s="3">
        <f t="shared" si="54"/>
        <v>5.7316519426834807E-2</v>
      </c>
      <c r="D1212" s="1">
        <f t="shared" si="55"/>
        <v>573</v>
      </c>
      <c r="F1212" s="6">
        <v>0</v>
      </c>
      <c r="G1212" s="4">
        <f>SUM($F$3:F1212)</f>
        <v>0</v>
      </c>
      <c r="H1212" s="4"/>
      <c r="I1212" s="2">
        <v>1210</v>
      </c>
      <c r="J1212" s="5">
        <v>3880</v>
      </c>
    </row>
    <row r="1213" spans="1:10">
      <c r="A1213">
        <v>1211</v>
      </c>
      <c r="B1213" s="1">
        <f t="shared" si="56"/>
        <v>31827995</v>
      </c>
      <c r="C1213" s="3">
        <f t="shared" si="54"/>
        <v>0.31827994681720051</v>
      </c>
      <c r="D1213" s="1">
        <f t="shared" si="55"/>
        <v>3183</v>
      </c>
      <c r="F1213" s="6">
        <v>0</v>
      </c>
      <c r="G1213" s="4">
        <f>SUM($F$3:F1213)</f>
        <v>0</v>
      </c>
      <c r="H1213" s="4"/>
      <c r="I1213" s="2">
        <v>1211</v>
      </c>
      <c r="J1213" s="5">
        <v>3873</v>
      </c>
    </row>
    <row r="1214" spans="1:10">
      <c r="A1214">
        <v>1212</v>
      </c>
      <c r="B1214" s="1">
        <f t="shared" si="56"/>
        <v>32043878</v>
      </c>
      <c r="C1214" s="3">
        <f t="shared" si="54"/>
        <v>0.32043877679561222</v>
      </c>
      <c r="D1214" s="1">
        <f t="shared" si="55"/>
        <v>3204</v>
      </c>
      <c r="F1214" s="6">
        <v>0</v>
      </c>
      <c r="G1214" s="4">
        <f>SUM($F$3:F1214)</f>
        <v>0</v>
      </c>
      <c r="H1214" s="4"/>
      <c r="I1214" s="2">
        <v>1212</v>
      </c>
      <c r="J1214" s="5">
        <v>3868</v>
      </c>
    </row>
    <row r="1215" spans="1:10">
      <c r="A1215">
        <v>1213</v>
      </c>
      <c r="B1215" s="1">
        <f t="shared" si="56"/>
        <v>37009187</v>
      </c>
      <c r="C1215" s="3">
        <f t="shared" si="54"/>
        <v>0.37009186629908136</v>
      </c>
      <c r="D1215" s="1">
        <f t="shared" si="55"/>
        <v>3701</v>
      </c>
      <c r="F1215" s="6">
        <v>0</v>
      </c>
      <c r="G1215" s="4">
        <f>SUM($F$3:F1215)</f>
        <v>0</v>
      </c>
      <c r="H1215" s="4"/>
      <c r="I1215" s="2">
        <v>1213</v>
      </c>
      <c r="J1215" s="5">
        <v>3864</v>
      </c>
    </row>
    <row r="1216" spans="1:10">
      <c r="A1216">
        <v>1214</v>
      </c>
      <c r="B1216" s="1">
        <f t="shared" si="56"/>
        <v>51211293</v>
      </c>
      <c r="C1216" s="3">
        <f t="shared" si="54"/>
        <v>0.51211292487887072</v>
      </c>
      <c r="D1216" s="1">
        <f t="shared" si="55"/>
        <v>5121</v>
      </c>
      <c r="F1216" s="6">
        <v>0</v>
      </c>
      <c r="G1216" s="4">
        <f>SUM($F$3:F1216)</f>
        <v>0</v>
      </c>
      <c r="H1216" s="4"/>
      <c r="I1216" s="2">
        <v>1214</v>
      </c>
      <c r="J1216" s="5">
        <v>3864</v>
      </c>
    </row>
    <row r="1217" spans="1:10">
      <c r="A1217">
        <v>1215</v>
      </c>
      <c r="B1217" s="1">
        <f t="shared" si="56"/>
        <v>77859728</v>
      </c>
      <c r="C1217" s="3">
        <f t="shared" si="54"/>
        <v>0.7785972722140273</v>
      </c>
      <c r="D1217" s="1">
        <f t="shared" si="55"/>
        <v>7786</v>
      </c>
      <c r="F1217" s="6">
        <v>0</v>
      </c>
      <c r="G1217" s="4">
        <f>SUM($F$3:F1217)</f>
        <v>0</v>
      </c>
      <c r="H1217" s="4"/>
      <c r="I1217" s="2">
        <v>1215</v>
      </c>
      <c r="J1217" s="5">
        <v>3863</v>
      </c>
    </row>
    <row r="1218" spans="1:10">
      <c r="A1218">
        <v>1216</v>
      </c>
      <c r="B1218" s="1">
        <f t="shared" si="56"/>
        <v>90773727</v>
      </c>
      <c r="C1218" s="3">
        <f t="shared" si="54"/>
        <v>0.90773726092262741</v>
      </c>
      <c r="D1218" s="1">
        <f t="shared" si="55"/>
        <v>9077</v>
      </c>
      <c r="F1218" s="6">
        <v>0</v>
      </c>
      <c r="G1218" s="4">
        <f>SUM($F$3:F1218)</f>
        <v>0</v>
      </c>
      <c r="H1218" s="4"/>
      <c r="I1218" s="2">
        <v>1216</v>
      </c>
      <c r="J1218" s="5">
        <v>3862</v>
      </c>
    </row>
    <row r="1219" spans="1:10">
      <c r="A1219">
        <v>1217</v>
      </c>
      <c r="B1219" s="1">
        <f t="shared" si="56"/>
        <v>87795701</v>
      </c>
      <c r="C1219" s="3">
        <f t="shared" si="54"/>
        <v>0.87795700122042997</v>
      </c>
      <c r="D1219" s="1">
        <f t="shared" si="55"/>
        <v>8780</v>
      </c>
      <c r="F1219" s="6">
        <v>0</v>
      </c>
      <c r="G1219" s="4">
        <f>SUM($F$3:F1219)</f>
        <v>0</v>
      </c>
      <c r="H1219" s="4"/>
      <c r="I1219" s="2">
        <v>1217</v>
      </c>
      <c r="J1219" s="5">
        <v>3854</v>
      </c>
    </row>
    <row r="1220" spans="1:10">
      <c r="A1220">
        <v>1218</v>
      </c>
      <c r="B1220" s="1">
        <f t="shared" si="56"/>
        <v>19301103</v>
      </c>
      <c r="C1220" s="3">
        <f t="shared" ref="C1220:C1283" si="57">B1220/$C$1</f>
        <v>0.19301102806988971</v>
      </c>
      <c r="D1220" s="1">
        <f t="shared" ref="D1220:D1283" si="58">ROUND(C1220*10000,0)</f>
        <v>1930</v>
      </c>
      <c r="F1220" s="6">
        <v>0</v>
      </c>
      <c r="G1220" s="4">
        <f>SUM($F$3:F1220)</f>
        <v>0</v>
      </c>
      <c r="H1220" s="4"/>
      <c r="I1220" s="2">
        <v>1218</v>
      </c>
      <c r="J1220" s="5">
        <v>3849</v>
      </c>
    </row>
    <row r="1221" spans="1:10">
      <c r="A1221">
        <v>1219</v>
      </c>
      <c r="B1221" s="1">
        <f t="shared" ref="B1221:B1284" si="59">MOD(B1220*23,$C$1)</f>
        <v>43925365</v>
      </c>
      <c r="C1221" s="3">
        <f t="shared" si="57"/>
        <v>0.43925364560746355</v>
      </c>
      <c r="D1221" s="1">
        <f t="shared" si="58"/>
        <v>4393</v>
      </c>
      <c r="F1221" s="6">
        <v>0</v>
      </c>
      <c r="G1221" s="4">
        <f>SUM($F$3:F1221)</f>
        <v>0</v>
      </c>
      <c r="H1221" s="4"/>
      <c r="I1221" s="2">
        <v>1219</v>
      </c>
      <c r="J1221" s="5">
        <v>3844</v>
      </c>
    </row>
    <row r="1222" spans="1:10">
      <c r="A1222">
        <v>1220</v>
      </c>
      <c r="B1222" s="1">
        <f t="shared" si="59"/>
        <v>10283385</v>
      </c>
      <c r="C1222" s="3">
        <f t="shared" si="57"/>
        <v>0.10283384897166151</v>
      </c>
      <c r="D1222" s="1">
        <f t="shared" si="58"/>
        <v>1028</v>
      </c>
      <c r="F1222" s="6">
        <v>0</v>
      </c>
      <c r="G1222" s="4">
        <f>SUM($F$3:F1222)</f>
        <v>0</v>
      </c>
      <c r="H1222" s="4"/>
      <c r="I1222" s="2">
        <v>1220</v>
      </c>
      <c r="J1222" s="5">
        <v>3831</v>
      </c>
    </row>
    <row r="1223" spans="1:10">
      <c r="A1223">
        <v>1221</v>
      </c>
      <c r="B1223" s="1">
        <f t="shared" si="59"/>
        <v>36517853</v>
      </c>
      <c r="C1223" s="3">
        <f t="shared" si="57"/>
        <v>0.36517852634821474</v>
      </c>
      <c r="D1223" s="1">
        <f t="shared" si="58"/>
        <v>3652</v>
      </c>
      <c r="F1223" s="6">
        <v>0</v>
      </c>
      <c r="G1223" s="4">
        <f>SUM($F$3:F1223)</f>
        <v>0</v>
      </c>
      <c r="H1223" s="4"/>
      <c r="I1223" s="2">
        <v>1221</v>
      </c>
      <c r="J1223" s="5">
        <v>3825</v>
      </c>
    </row>
    <row r="1224" spans="1:10">
      <c r="A1224">
        <v>1222</v>
      </c>
      <c r="B1224" s="1">
        <f t="shared" si="59"/>
        <v>39910611</v>
      </c>
      <c r="C1224" s="3">
        <f t="shared" si="57"/>
        <v>0.39910610600893892</v>
      </c>
      <c r="D1224" s="1">
        <f t="shared" si="58"/>
        <v>3991</v>
      </c>
      <c r="F1224" s="6">
        <v>0</v>
      </c>
      <c r="G1224" s="4">
        <f>SUM($F$3:F1224)</f>
        <v>0</v>
      </c>
      <c r="H1224" s="4"/>
      <c r="I1224" s="2">
        <v>1222</v>
      </c>
      <c r="J1224" s="5">
        <v>3825</v>
      </c>
    </row>
    <row r="1225" spans="1:10">
      <c r="A1225">
        <v>1223</v>
      </c>
      <c r="B1225" s="1">
        <f t="shared" si="59"/>
        <v>17944044</v>
      </c>
      <c r="C1225" s="3">
        <f t="shared" si="57"/>
        <v>0.17944043820559563</v>
      </c>
      <c r="D1225" s="1">
        <f t="shared" si="58"/>
        <v>1794</v>
      </c>
      <c r="F1225" s="6">
        <v>0</v>
      </c>
      <c r="G1225" s="4">
        <f>SUM($F$3:F1225)</f>
        <v>0</v>
      </c>
      <c r="H1225" s="4"/>
      <c r="I1225" s="2">
        <v>1223</v>
      </c>
      <c r="J1225" s="5">
        <v>3820</v>
      </c>
    </row>
    <row r="1226" spans="1:10">
      <c r="A1226">
        <v>1224</v>
      </c>
      <c r="B1226" s="1">
        <f t="shared" si="59"/>
        <v>12713008</v>
      </c>
      <c r="C1226" s="3">
        <f t="shared" si="57"/>
        <v>0.12713007872869922</v>
      </c>
      <c r="D1226" s="1">
        <f t="shared" si="58"/>
        <v>1271</v>
      </c>
      <c r="F1226" s="6">
        <v>0</v>
      </c>
      <c r="G1226" s="4">
        <f>SUM($F$3:F1226)</f>
        <v>0</v>
      </c>
      <c r="H1226" s="4"/>
      <c r="I1226" s="2">
        <v>1224</v>
      </c>
      <c r="J1226" s="5">
        <v>3819</v>
      </c>
    </row>
    <row r="1227" spans="1:10">
      <c r="A1227">
        <v>1225</v>
      </c>
      <c r="B1227" s="1">
        <f t="shared" si="59"/>
        <v>92399182</v>
      </c>
      <c r="C1227" s="3">
        <f t="shared" si="57"/>
        <v>0.92399181076008186</v>
      </c>
      <c r="D1227" s="1">
        <f t="shared" si="58"/>
        <v>9240</v>
      </c>
      <c r="F1227" s="6">
        <v>0</v>
      </c>
      <c r="G1227" s="4">
        <f>SUM($F$3:F1227)</f>
        <v>0</v>
      </c>
      <c r="H1227" s="4"/>
      <c r="I1227" s="2">
        <v>1225</v>
      </c>
      <c r="J1227" s="5">
        <v>3817</v>
      </c>
    </row>
    <row r="1228" spans="1:10">
      <c r="A1228">
        <v>1226</v>
      </c>
      <c r="B1228" s="1">
        <f t="shared" si="59"/>
        <v>25181165</v>
      </c>
      <c r="C1228" s="3">
        <f t="shared" si="57"/>
        <v>0.2518116474818835</v>
      </c>
      <c r="D1228" s="1">
        <f t="shared" si="58"/>
        <v>2518</v>
      </c>
      <c r="F1228" s="6">
        <v>0</v>
      </c>
      <c r="G1228" s="4">
        <f>SUM($F$3:F1228)</f>
        <v>0</v>
      </c>
      <c r="H1228" s="4"/>
      <c r="I1228" s="2">
        <v>1226</v>
      </c>
      <c r="J1228" s="5">
        <v>3812</v>
      </c>
    </row>
    <row r="1229" spans="1:10">
      <c r="A1229">
        <v>1227</v>
      </c>
      <c r="B1229" s="1">
        <f t="shared" si="59"/>
        <v>79166790</v>
      </c>
      <c r="C1229" s="3">
        <f t="shared" si="57"/>
        <v>0.79166789208332111</v>
      </c>
      <c r="D1229" s="1">
        <f t="shared" si="58"/>
        <v>7917</v>
      </c>
      <c r="F1229" s="6">
        <v>0</v>
      </c>
      <c r="G1229" s="4">
        <f>SUM($F$3:F1229)</f>
        <v>0</v>
      </c>
      <c r="H1229" s="4"/>
      <c r="I1229" s="2">
        <v>1227</v>
      </c>
      <c r="J1229" s="5">
        <v>3811</v>
      </c>
    </row>
    <row r="1230" spans="1:10">
      <c r="A1230">
        <v>1228</v>
      </c>
      <c r="B1230" s="1">
        <f t="shared" si="59"/>
        <v>20836152</v>
      </c>
      <c r="C1230" s="3">
        <f t="shared" si="57"/>
        <v>0.20836151791638483</v>
      </c>
      <c r="D1230" s="1">
        <f t="shared" si="58"/>
        <v>2084</v>
      </c>
      <c r="F1230" s="6">
        <v>0</v>
      </c>
      <c r="G1230" s="4">
        <f>SUM($F$3:F1230)</f>
        <v>0</v>
      </c>
      <c r="H1230" s="4"/>
      <c r="I1230" s="2">
        <v>1228</v>
      </c>
      <c r="J1230" s="5">
        <v>3807</v>
      </c>
    </row>
    <row r="1231" spans="1:10">
      <c r="A1231">
        <v>1229</v>
      </c>
      <c r="B1231" s="1">
        <f t="shared" si="59"/>
        <v>79231492</v>
      </c>
      <c r="C1231" s="3">
        <f t="shared" si="57"/>
        <v>0.7923149120768509</v>
      </c>
      <c r="D1231" s="1">
        <f t="shared" si="58"/>
        <v>7923</v>
      </c>
      <c r="F1231" s="6">
        <v>0</v>
      </c>
      <c r="G1231" s="4">
        <f>SUM($F$3:F1231)</f>
        <v>0</v>
      </c>
      <c r="H1231" s="4"/>
      <c r="I1231" s="2">
        <v>1229</v>
      </c>
      <c r="J1231" s="5">
        <v>3805</v>
      </c>
    </row>
    <row r="1232" spans="1:10">
      <c r="A1232">
        <v>1230</v>
      </c>
      <c r="B1232" s="1">
        <f t="shared" si="59"/>
        <v>22324298</v>
      </c>
      <c r="C1232" s="3">
        <f t="shared" si="57"/>
        <v>0.22324297776757021</v>
      </c>
      <c r="D1232" s="1">
        <f t="shared" si="58"/>
        <v>2232</v>
      </c>
      <c r="F1232" s="6">
        <v>0</v>
      </c>
      <c r="G1232" s="4">
        <f>SUM($F$3:F1232)</f>
        <v>0</v>
      </c>
      <c r="H1232" s="4"/>
      <c r="I1232" s="2">
        <v>1230</v>
      </c>
      <c r="J1232" s="5">
        <v>3801</v>
      </c>
    </row>
    <row r="1233" spans="1:10">
      <c r="A1233">
        <v>1231</v>
      </c>
      <c r="B1233" s="1">
        <f t="shared" si="59"/>
        <v>13458849</v>
      </c>
      <c r="C1233" s="3">
        <f t="shared" si="57"/>
        <v>0.1345884886541151</v>
      </c>
      <c r="D1233" s="1">
        <f t="shared" si="58"/>
        <v>1346</v>
      </c>
      <c r="F1233" s="6">
        <v>0</v>
      </c>
      <c r="G1233" s="4">
        <f>SUM($F$3:F1233)</f>
        <v>0</v>
      </c>
      <c r="H1233" s="4"/>
      <c r="I1233" s="2">
        <v>1231</v>
      </c>
      <c r="J1233" s="5">
        <v>3783</v>
      </c>
    </row>
    <row r="1234" spans="1:10">
      <c r="A1234">
        <v>1232</v>
      </c>
      <c r="B1234" s="1">
        <f t="shared" si="59"/>
        <v>9553524</v>
      </c>
      <c r="C1234" s="3">
        <f t="shared" si="57"/>
        <v>9.5535239044647613E-2</v>
      </c>
      <c r="D1234" s="1">
        <f t="shared" si="58"/>
        <v>955</v>
      </c>
      <c r="F1234" s="6">
        <v>0</v>
      </c>
      <c r="G1234" s="4">
        <f>SUM($F$3:F1234)</f>
        <v>0</v>
      </c>
      <c r="H1234" s="4"/>
      <c r="I1234" s="2">
        <v>1232</v>
      </c>
      <c r="J1234" s="5">
        <v>3781</v>
      </c>
    </row>
    <row r="1235" spans="1:10">
      <c r="A1235">
        <v>1233</v>
      </c>
      <c r="B1235" s="1">
        <f t="shared" si="59"/>
        <v>19731050</v>
      </c>
      <c r="C1235" s="3">
        <f t="shared" si="57"/>
        <v>0.19731049802689501</v>
      </c>
      <c r="D1235" s="1">
        <f t="shared" si="58"/>
        <v>1973</v>
      </c>
      <c r="F1235" s="6">
        <v>0</v>
      </c>
      <c r="G1235" s="4">
        <f>SUM($F$3:F1235)</f>
        <v>0</v>
      </c>
      <c r="H1235" s="4"/>
      <c r="I1235" s="2">
        <v>1233</v>
      </c>
      <c r="J1235" s="5">
        <v>3778</v>
      </c>
    </row>
    <row r="1236" spans="1:10">
      <c r="A1236">
        <v>1234</v>
      </c>
      <c r="B1236" s="1">
        <f t="shared" si="59"/>
        <v>53814146</v>
      </c>
      <c r="C1236" s="3">
        <f t="shared" si="57"/>
        <v>0.53814145461858542</v>
      </c>
      <c r="D1236" s="1">
        <f t="shared" si="58"/>
        <v>5381</v>
      </c>
      <c r="F1236" s="6">
        <v>0</v>
      </c>
      <c r="G1236" s="4">
        <f>SUM($F$3:F1236)</f>
        <v>0</v>
      </c>
      <c r="H1236" s="4"/>
      <c r="I1236" s="2">
        <v>1234</v>
      </c>
      <c r="J1236" s="5">
        <v>3773</v>
      </c>
    </row>
    <row r="1237" spans="1:10">
      <c r="A1237">
        <v>1235</v>
      </c>
      <c r="B1237" s="1">
        <f t="shared" si="59"/>
        <v>37725346</v>
      </c>
      <c r="C1237" s="3">
        <f t="shared" si="57"/>
        <v>0.37725345622746542</v>
      </c>
      <c r="D1237" s="1">
        <f t="shared" si="58"/>
        <v>3773</v>
      </c>
      <c r="F1237" s="6">
        <v>0</v>
      </c>
      <c r="G1237" s="4">
        <f>SUM($F$3:F1237)</f>
        <v>0</v>
      </c>
      <c r="H1237" s="4"/>
      <c r="I1237" s="2">
        <v>1235</v>
      </c>
      <c r="J1237" s="5">
        <v>3773</v>
      </c>
    </row>
    <row r="1238" spans="1:10">
      <c r="A1238">
        <v>1236</v>
      </c>
      <c r="B1238" s="1">
        <f t="shared" si="59"/>
        <v>67682950</v>
      </c>
      <c r="C1238" s="3">
        <f t="shared" si="57"/>
        <v>0.67682949323170505</v>
      </c>
      <c r="D1238" s="1">
        <f t="shared" si="58"/>
        <v>6768</v>
      </c>
      <c r="F1238" s="6">
        <v>0</v>
      </c>
      <c r="G1238" s="4">
        <f>SUM($F$3:F1238)</f>
        <v>0</v>
      </c>
      <c r="H1238" s="4"/>
      <c r="I1238" s="2">
        <v>1236</v>
      </c>
      <c r="J1238" s="5">
        <v>3769</v>
      </c>
    </row>
    <row r="1239" spans="1:10">
      <c r="A1239">
        <v>1237</v>
      </c>
      <c r="B1239" s="1">
        <f t="shared" si="59"/>
        <v>56707835</v>
      </c>
      <c r="C1239" s="3">
        <f t="shared" si="57"/>
        <v>0.56707834432921655</v>
      </c>
      <c r="D1239" s="1">
        <f t="shared" si="58"/>
        <v>5671</v>
      </c>
      <c r="F1239" s="6">
        <v>0</v>
      </c>
      <c r="G1239" s="4">
        <f>SUM($F$3:F1239)</f>
        <v>0</v>
      </c>
      <c r="H1239" s="4"/>
      <c r="I1239" s="2">
        <v>1237</v>
      </c>
      <c r="J1239" s="5">
        <v>3768</v>
      </c>
    </row>
    <row r="1240" spans="1:10">
      <c r="A1240">
        <v>1238</v>
      </c>
      <c r="B1240" s="1">
        <f t="shared" si="59"/>
        <v>4280192</v>
      </c>
      <c r="C1240" s="3">
        <f t="shared" si="57"/>
        <v>4.2801919571980804E-2</v>
      </c>
      <c r="D1240" s="1">
        <f t="shared" si="58"/>
        <v>428</v>
      </c>
      <c r="F1240" s="6">
        <v>0</v>
      </c>
      <c r="G1240" s="4">
        <f>SUM($F$3:F1240)</f>
        <v>0</v>
      </c>
      <c r="H1240" s="4"/>
      <c r="I1240" s="2">
        <v>1238</v>
      </c>
      <c r="J1240" s="5">
        <v>3760</v>
      </c>
    </row>
    <row r="1241" spans="1:10">
      <c r="A1241">
        <v>1239</v>
      </c>
      <c r="B1241" s="1">
        <f t="shared" si="59"/>
        <v>98444416</v>
      </c>
      <c r="C1241" s="3">
        <f t="shared" si="57"/>
        <v>0.98444415015555853</v>
      </c>
      <c r="D1241" s="1">
        <f t="shared" si="58"/>
        <v>9844</v>
      </c>
      <c r="F1241" s="6">
        <v>0</v>
      </c>
      <c r="G1241" s="4">
        <f>SUM($F$3:F1241)</f>
        <v>0</v>
      </c>
      <c r="H1241" s="4"/>
      <c r="I1241" s="2">
        <v>1239</v>
      </c>
      <c r="J1241" s="5">
        <v>3751</v>
      </c>
    </row>
    <row r="1242" spans="1:10">
      <c r="A1242">
        <v>1240</v>
      </c>
      <c r="B1242" s="1">
        <f t="shared" si="59"/>
        <v>64221546</v>
      </c>
      <c r="C1242" s="3">
        <f t="shared" si="57"/>
        <v>0.64221545357784549</v>
      </c>
      <c r="D1242" s="1">
        <f t="shared" si="58"/>
        <v>6422</v>
      </c>
      <c r="F1242" s="6">
        <v>0</v>
      </c>
      <c r="G1242" s="4">
        <f>SUM($F$3:F1242)</f>
        <v>0</v>
      </c>
      <c r="H1242" s="4"/>
      <c r="I1242" s="2">
        <v>1240</v>
      </c>
      <c r="J1242" s="5">
        <v>3746</v>
      </c>
    </row>
    <row r="1243" spans="1:10">
      <c r="A1243">
        <v>1241</v>
      </c>
      <c r="B1243" s="1">
        <f t="shared" si="59"/>
        <v>77095544</v>
      </c>
      <c r="C1243" s="3">
        <f t="shared" si="57"/>
        <v>0.77095543229044572</v>
      </c>
      <c r="D1243" s="1">
        <f t="shared" si="58"/>
        <v>7710</v>
      </c>
      <c r="F1243" s="6">
        <v>0</v>
      </c>
      <c r="G1243" s="4">
        <f>SUM($F$3:F1243)</f>
        <v>0</v>
      </c>
      <c r="H1243" s="4"/>
      <c r="I1243" s="2">
        <v>1241</v>
      </c>
      <c r="J1243" s="5">
        <v>3744</v>
      </c>
    </row>
    <row r="1244" spans="1:10">
      <c r="A1244">
        <v>1242</v>
      </c>
      <c r="B1244" s="1">
        <f t="shared" si="59"/>
        <v>73197495</v>
      </c>
      <c r="C1244" s="3">
        <f t="shared" si="57"/>
        <v>0.73197494268025054</v>
      </c>
      <c r="D1244" s="1">
        <f t="shared" si="58"/>
        <v>7320</v>
      </c>
      <c r="F1244" s="6">
        <v>0</v>
      </c>
      <c r="G1244" s="4">
        <f>SUM($F$3:F1244)</f>
        <v>0</v>
      </c>
      <c r="H1244" s="4"/>
      <c r="I1244" s="2">
        <v>1242</v>
      </c>
      <c r="J1244" s="5">
        <v>3735</v>
      </c>
    </row>
    <row r="1245" spans="1:10">
      <c r="A1245">
        <v>1243</v>
      </c>
      <c r="B1245" s="1">
        <f t="shared" si="59"/>
        <v>83542369</v>
      </c>
      <c r="C1245" s="3">
        <f t="shared" si="57"/>
        <v>0.83542368164576319</v>
      </c>
      <c r="D1245" s="1">
        <f t="shared" si="58"/>
        <v>8354</v>
      </c>
      <c r="F1245" s="6">
        <v>0</v>
      </c>
      <c r="G1245" s="4">
        <f>SUM($F$3:F1245)</f>
        <v>0</v>
      </c>
      <c r="H1245" s="4"/>
      <c r="I1245" s="2">
        <v>1243</v>
      </c>
      <c r="J1245" s="5">
        <v>3734</v>
      </c>
    </row>
    <row r="1246" spans="1:10">
      <c r="A1246">
        <v>1244</v>
      </c>
      <c r="B1246" s="1">
        <f t="shared" si="59"/>
        <v>21474468</v>
      </c>
      <c r="C1246" s="3">
        <f t="shared" si="57"/>
        <v>0.21474467785255322</v>
      </c>
      <c r="D1246" s="1">
        <f t="shared" si="58"/>
        <v>2147</v>
      </c>
      <c r="F1246" s="6">
        <v>0</v>
      </c>
      <c r="G1246" s="4">
        <f>SUM($F$3:F1246)</f>
        <v>0</v>
      </c>
      <c r="H1246" s="4"/>
      <c r="I1246" s="2">
        <v>1244</v>
      </c>
      <c r="J1246" s="5">
        <v>3723</v>
      </c>
    </row>
    <row r="1247" spans="1:10">
      <c r="A1247">
        <v>1245</v>
      </c>
      <c r="B1247" s="1">
        <f t="shared" si="59"/>
        <v>93912760</v>
      </c>
      <c r="C1247" s="3">
        <f t="shared" si="57"/>
        <v>0.93912759060872408</v>
      </c>
      <c r="D1247" s="1">
        <f t="shared" si="58"/>
        <v>9391</v>
      </c>
      <c r="F1247" s="6">
        <v>0</v>
      </c>
      <c r="G1247" s="4">
        <f>SUM($F$3:F1247)</f>
        <v>0</v>
      </c>
      <c r="H1247" s="4"/>
      <c r="I1247" s="2">
        <v>1245</v>
      </c>
      <c r="J1247" s="5">
        <v>3721</v>
      </c>
    </row>
    <row r="1248" spans="1:10">
      <c r="A1248">
        <v>1246</v>
      </c>
      <c r="B1248" s="1">
        <f t="shared" si="59"/>
        <v>59993459</v>
      </c>
      <c r="C1248" s="3">
        <f t="shared" si="57"/>
        <v>0.59993458400065414</v>
      </c>
      <c r="D1248" s="1">
        <f t="shared" si="58"/>
        <v>5999</v>
      </c>
      <c r="F1248" s="6">
        <v>0</v>
      </c>
      <c r="G1248" s="4">
        <f>SUM($F$3:F1248)</f>
        <v>0</v>
      </c>
      <c r="H1248" s="4"/>
      <c r="I1248" s="2">
        <v>1246</v>
      </c>
      <c r="J1248" s="5">
        <v>3720</v>
      </c>
    </row>
    <row r="1249" spans="1:10">
      <c r="A1249">
        <v>1247</v>
      </c>
      <c r="B1249" s="1">
        <f t="shared" si="59"/>
        <v>79849544</v>
      </c>
      <c r="C1249" s="3">
        <f t="shared" si="57"/>
        <v>0.79849543201504569</v>
      </c>
      <c r="D1249" s="1">
        <f t="shared" si="58"/>
        <v>7985</v>
      </c>
      <c r="F1249" s="6">
        <v>0</v>
      </c>
      <c r="G1249" s="4">
        <f>SUM($F$3:F1249)</f>
        <v>0</v>
      </c>
      <c r="H1249" s="4"/>
      <c r="I1249" s="2">
        <v>1247</v>
      </c>
      <c r="J1249" s="5">
        <v>3717</v>
      </c>
    </row>
    <row r="1250" spans="1:10">
      <c r="A1250">
        <v>1248</v>
      </c>
      <c r="B1250" s="1">
        <f t="shared" si="59"/>
        <v>36539494</v>
      </c>
      <c r="C1250" s="3">
        <f t="shared" si="57"/>
        <v>0.36539493634605064</v>
      </c>
      <c r="D1250" s="1">
        <f t="shared" si="58"/>
        <v>3654</v>
      </c>
      <c r="F1250" s="6">
        <v>0</v>
      </c>
      <c r="G1250" s="4">
        <f>SUM($F$3:F1250)</f>
        <v>0</v>
      </c>
      <c r="H1250" s="4"/>
      <c r="I1250" s="2">
        <v>1248</v>
      </c>
      <c r="J1250" s="5">
        <v>3710</v>
      </c>
    </row>
    <row r="1251" spans="1:10">
      <c r="A1251">
        <v>1249</v>
      </c>
      <c r="B1251" s="1">
        <f t="shared" si="59"/>
        <v>40408354</v>
      </c>
      <c r="C1251" s="3">
        <f t="shared" si="57"/>
        <v>0.40408353595916463</v>
      </c>
      <c r="D1251" s="1">
        <f t="shared" si="58"/>
        <v>4041</v>
      </c>
      <c r="F1251" s="6">
        <v>0</v>
      </c>
      <c r="G1251" s="4">
        <f>SUM($F$3:F1251)</f>
        <v>0</v>
      </c>
      <c r="H1251" s="4"/>
      <c r="I1251" s="2">
        <v>1249</v>
      </c>
      <c r="J1251" s="5">
        <v>3707</v>
      </c>
    </row>
    <row r="1252" spans="1:10">
      <c r="A1252">
        <v>1250</v>
      </c>
      <c r="B1252" s="1">
        <f t="shared" si="59"/>
        <v>29392133</v>
      </c>
      <c r="C1252" s="3">
        <f t="shared" si="57"/>
        <v>0.29392132706078672</v>
      </c>
      <c r="D1252" s="1">
        <f t="shared" si="58"/>
        <v>2939</v>
      </c>
      <c r="F1252" s="6">
        <v>0</v>
      </c>
      <c r="G1252" s="4">
        <f>SUM($F$3:F1252)</f>
        <v>0</v>
      </c>
      <c r="H1252" s="4"/>
      <c r="I1252" s="2">
        <v>1250</v>
      </c>
      <c r="J1252" s="5">
        <v>3706</v>
      </c>
    </row>
    <row r="1253" spans="1:10">
      <c r="A1253">
        <v>1251</v>
      </c>
      <c r="B1253" s="1">
        <f t="shared" si="59"/>
        <v>76019053</v>
      </c>
      <c r="C1253" s="3">
        <f t="shared" si="57"/>
        <v>0.76019052239809481</v>
      </c>
      <c r="D1253" s="1">
        <f t="shared" si="58"/>
        <v>7602</v>
      </c>
      <c r="F1253" s="6">
        <v>0</v>
      </c>
      <c r="G1253" s="4">
        <f>SUM($F$3:F1253)</f>
        <v>0</v>
      </c>
      <c r="H1253" s="4"/>
      <c r="I1253" s="2">
        <v>1251</v>
      </c>
      <c r="J1253" s="5">
        <v>3705</v>
      </c>
    </row>
    <row r="1254" spans="1:10">
      <c r="A1254">
        <v>1252</v>
      </c>
      <c r="B1254" s="1">
        <f t="shared" si="59"/>
        <v>48438202</v>
      </c>
      <c r="C1254" s="3">
        <f t="shared" si="57"/>
        <v>0.48438201515617985</v>
      </c>
      <c r="D1254" s="1">
        <f t="shared" si="58"/>
        <v>4844</v>
      </c>
      <c r="F1254" s="6">
        <v>0</v>
      </c>
      <c r="G1254" s="4">
        <f>SUM($F$3:F1254)</f>
        <v>0</v>
      </c>
      <c r="H1254" s="4"/>
      <c r="I1254" s="2">
        <v>1252</v>
      </c>
      <c r="J1254" s="5">
        <v>3701</v>
      </c>
    </row>
    <row r="1255" spans="1:10">
      <c r="A1255">
        <v>1253</v>
      </c>
      <c r="B1255" s="1">
        <f t="shared" si="59"/>
        <v>14078635</v>
      </c>
      <c r="C1255" s="3">
        <f t="shared" si="57"/>
        <v>0.14078634859213651</v>
      </c>
      <c r="D1255" s="1">
        <f t="shared" si="58"/>
        <v>1408</v>
      </c>
      <c r="F1255" s="6">
        <v>0</v>
      </c>
      <c r="G1255" s="4">
        <f>SUM($F$3:F1255)</f>
        <v>0</v>
      </c>
      <c r="H1255" s="4"/>
      <c r="I1255" s="2">
        <v>1253</v>
      </c>
      <c r="J1255" s="5">
        <v>3699</v>
      </c>
    </row>
    <row r="1256" spans="1:10">
      <c r="A1256">
        <v>1254</v>
      </c>
      <c r="B1256" s="1">
        <f t="shared" si="59"/>
        <v>23808602</v>
      </c>
      <c r="C1256" s="3">
        <f t="shared" si="57"/>
        <v>0.23808601761913983</v>
      </c>
      <c r="D1256" s="1">
        <f t="shared" si="58"/>
        <v>2381</v>
      </c>
      <c r="F1256" s="6">
        <v>0</v>
      </c>
      <c r="G1256" s="4">
        <f>SUM($F$3:F1256)</f>
        <v>0</v>
      </c>
      <c r="H1256" s="4"/>
      <c r="I1256" s="2">
        <v>1254</v>
      </c>
      <c r="J1256" s="5">
        <v>3697</v>
      </c>
    </row>
    <row r="1257" spans="1:10">
      <c r="A1257">
        <v>1255</v>
      </c>
      <c r="B1257" s="1">
        <f t="shared" si="59"/>
        <v>47597841</v>
      </c>
      <c r="C1257" s="3">
        <f t="shared" si="57"/>
        <v>0.47597840524021595</v>
      </c>
      <c r="D1257" s="1">
        <f t="shared" si="58"/>
        <v>4760</v>
      </c>
      <c r="F1257" s="6">
        <v>0</v>
      </c>
      <c r="G1257" s="4">
        <f>SUM($F$3:F1257)</f>
        <v>0</v>
      </c>
      <c r="H1257" s="4"/>
      <c r="I1257" s="2">
        <v>1255</v>
      </c>
      <c r="J1257" s="5">
        <v>3689</v>
      </c>
    </row>
    <row r="1258" spans="1:10">
      <c r="A1258">
        <v>1256</v>
      </c>
      <c r="B1258" s="1">
        <f t="shared" si="59"/>
        <v>94750333</v>
      </c>
      <c r="C1258" s="3">
        <f t="shared" si="57"/>
        <v>0.94750332052496677</v>
      </c>
      <c r="D1258" s="1">
        <f t="shared" si="58"/>
        <v>9475</v>
      </c>
      <c r="F1258" s="6">
        <v>0</v>
      </c>
      <c r="G1258" s="4">
        <f>SUM($F$3:F1258)</f>
        <v>0</v>
      </c>
      <c r="H1258" s="4"/>
      <c r="I1258" s="2">
        <v>1256</v>
      </c>
      <c r="J1258" s="5">
        <v>3685</v>
      </c>
    </row>
    <row r="1259" spans="1:10">
      <c r="A1259">
        <v>1257</v>
      </c>
      <c r="B1259" s="1">
        <f t="shared" si="59"/>
        <v>79257638</v>
      </c>
      <c r="C1259" s="3">
        <f t="shared" si="57"/>
        <v>0.79257637207423626</v>
      </c>
      <c r="D1259" s="1">
        <f t="shared" si="58"/>
        <v>7926</v>
      </c>
      <c r="F1259" s="6">
        <v>0</v>
      </c>
      <c r="G1259" s="4">
        <f>SUM($F$3:F1259)</f>
        <v>0</v>
      </c>
      <c r="H1259" s="4"/>
      <c r="I1259" s="2">
        <v>1257</v>
      </c>
      <c r="J1259" s="5">
        <v>3683</v>
      </c>
    </row>
    <row r="1260" spans="1:10">
      <c r="A1260">
        <v>1258</v>
      </c>
      <c r="B1260" s="1">
        <f t="shared" si="59"/>
        <v>22925656</v>
      </c>
      <c r="C1260" s="3">
        <f t="shared" si="57"/>
        <v>0.22925655770743442</v>
      </c>
      <c r="D1260" s="1">
        <f t="shared" si="58"/>
        <v>2293</v>
      </c>
      <c r="F1260" s="6">
        <v>0</v>
      </c>
      <c r="G1260" s="4">
        <f>SUM($F$3:F1260)</f>
        <v>0</v>
      </c>
      <c r="H1260" s="4"/>
      <c r="I1260" s="2">
        <v>1258</v>
      </c>
      <c r="J1260" s="5">
        <v>3683</v>
      </c>
    </row>
    <row r="1261" spans="1:10">
      <c r="A1261">
        <v>1259</v>
      </c>
      <c r="B1261" s="1">
        <f t="shared" si="59"/>
        <v>27290083</v>
      </c>
      <c r="C1261" s="3">
        <f t="shared" si="57"/>
        <v>0.27290082727099174</v>
      </c>
      <c r="D1261" s="1">
        <f t="shared" si="58"/>
        <v>2729</v>
      </c>
      <c r="F1261" s="6">
        <v>0</v>
      </c>
      <c r="G1261" s="4">
        <f>SUM($F$3:F1261)</f>
        <v>0</v>
      </c>
      <c r="H1261" s="4"/>
      <c r="I1261" s="2">
        <v>1259</v>
      </c>
      <c r="J1261" s="5">
        <v>3682</v>
      </c>
    </row>
    <row r="1262" spans="1:10">
      <c r="A1262">
        <v>1260</v>
      </c>
      <c r="B1262" s="1">
        <f t="shared" si="59"/>
        <v>27671903</v>
      </c>
      <c r="C1262" s="3">
        <f t="shared" si="57"/>
        <v>0.27671902723280972</v>
      </c>
      <c r="D1262" s="1">
        <f t="shared" si="58"/>
        <v>2767</v>
      </c>
      <c r="F1262" s="6">
        <v>0</v>
      </c>
      <c r="G1262" s="4">
        <f>SUM($F$3:F1262)</f>
        <v>0</v>
      </c>
      <c r="H1262" s="4"/>
      <c r="I1262" s="2">
        <v>1260</v>
      </c>
      <c r="J1262" s="5">
        <v>3680</v>
      </c>
    </row>
    <row r="1263" spans="1:10">
      <c r="A1263">
        <v>1261</v>
      </c>
      <c r="B1263" s="1">
        <f t="shared" si="59"/>
        <v>36453763</v>
      </c>
      <c r="C1263" s="3">
        <f t="shared" si="57"/>
        <v>0.36453762635462372</v>
      </c>
      <c r="D1263" s="1">
        <f t="shared" si="58"/>
        <v>3645</v>
      </c>
      <c r="F1263" s="6">
        <v>0</v>
      </c>
      <c r="G1263" s="4">
        <f>SUM($F$3:F1263)</f>
        <v>0</v>
      </c>
      <c r="H1263" s="4"/>
      <c r="I1263" s="2">
        <v>1261</v>
      </c>
      <c r="J1263" s="5">
        <v>3674</v>
      </c>
    </row>
    <row r="1264" spans="1:10">
      <c r="A1264">
        <v>1262</v>
      </c>
      <c r="B1264" s="1">
        <f t="shared" si="59"/>
        <v>38436541</v>
      </c>
      <c r="C1264" s="3">
        <f t="shared" si="57"/>
        <v>0.38436540615634596</v>
      </c>
      <c r="D1264" s="1">
        <f t="shared" si="58"/>
        <v>3844</v>
      </c>
      <c r="F1264" s="6">
        <v>0</v>
      </c>
      <c r="G1264" s="4">
        <f>SUM($F$3:F1264)</f>
        <v>0</v>
      </c>
      <c r="H1264" s="4"/>
      <c r="I1264" s="2">
        <v>1262</v>
      </c>
      <c r="J1264" s="5">
        <v>3664</v>
      </c>
    </row>
    <row r="1265" spans="1:10">
      <c r="A1265">
        <v>1263</v>
      </c>
      <c r="B1265" s="1">
        <f t="shared" si="59"/>
        <v>84040435</v>
      </c>
      <c r="C1265" s="3">
        <f t="shared" si="57"/>
        <v>0.84040434159595656</v>
      </c>
      <c r="D1265" s="1">
        <f t="shared" si="58"/>
        <v>8404</v>
      </c>
      <c r="F1265" s="6">
        <v>0</v>
      </c>
      <c r="G1265" s="4">
        <f>SUM($F$3:F1265)</f>
        <v>0</v>
      </c>
      <c r="H1265" s="4"/>
      <c r="I1265" s="2">
        <v>1263</v>
      </c>
      <c r="J1265" s="5">
        <v>3662</v>
      </c>
    </row>
    <row r="1266" spans="1:10">
      <c r="A1266">
        <v>1264</v>
      </c>
      <c r="B1266" s="1">
        <f t="shared" si="59"/>
        <v>32929986</v>
      </c>
      <c r="C1266" s="3">
        <f t="shared" si="57"/>
        <v>0.32929985670700146</v>
      </c>
      <c r="D1266" s="1">
        <f t="shared" si="58"/>
        <v>3293</v>
      </c>
      <c r="F1266" s="6">
        <v>9.8813129168249309E-324</v>
      </c>
      <c r="G1266" s="4">
        <f>SUM($F$3:F1266)</f>
        <v>9.8813129168249309E-324</v>
      </c>
      <c r="H1266" s="4"/>
      <c r="I1266" s="2">
        <v>1264</v>
      </c>
      <c r="J1266" s="5">
        <v>3659</v>
      </c>
    </row>
    <row r="1267" spans="1:10">
      <c r="A1267">
        <v>1265</v>
      </c>
      <c r="B1267" s="1">
        <f t="shared" si="59"/>
        <v>57389671</v>
      </c>
      <c r="C1267" s="3">
        <f t="shared" si="57"/>
        <v>0.57389670426103301</v>
      </c>
      <c r="D1267" s="1">
        <f t="shared" si="58"/>
        <v>5739</v>
      </c>
      <c r="F1267" s="6">
        <v>1.1363509854348671E-322</v>
      </c>
      <c r="G1267" s="4">
        <f>SUM($F$3:F1267)</f>
        <v>1.2351641146031164E-322</v>
      </c>
      <c r="H1267" s="4"/>
      <c r="I1267" s="2">
        <v>1265</v>
      </c>
      <c r="J1267" s="5">
        <v>3654</v>
      </c>
    </row>
    <row r="1268" spans="1:10">
      <c r="A1268">
        <v>1266</v>
      </c>
      <c r="B1268" s="1">
        <f t="shared" si="59"/>
        <v>19962420</v>
      </c>
      <c r="C1268" s="3">
        <f t="shared" si="57"/>
        <v>0.19962419800375802</v>
      </c>
      <c r="D1268" s="1">
        <f t="shared" si="58"/>
        <v>1996</v>
      </c>
      <c r="F1268" s="6">
        <v>1.3438585566881906E-321</v>
      </c>
      <c r="G1268" s="4">
        <f>SUM($F$3:F1268)</f>
        <v>1.4673749681485022E-321</v>
      </c>
      <c r="H1268" s="4"/>
      <c r="I1268" s="2">
        <v>1266</v>
      </c>
      <c r="J1268" s="5">
        <v>3652</v>
      </c>
    </row>
    <row r="1269" spans="1:10">
      <c r="A1269">
        <v>1267</v>
      </c>
      <c r="B1269" s="1">
        <f t="shared" si="59"/>
        <v>59135656</v>
      </c>
      <c r="C1269" s="3">
        <f t="shared" si="57"/>
        <v>0.5913565540864345</v>
      </c>
      <c r="D1269" s="1">
        <f t="shared" si="58"/>
        <v>5914</v>
      </c>
      <c r="F1269" s="6">
        <v>1.5899032483171314E-320</v>
      </c>
      <c r="G1269" s="4">
        <f>SUM($F$3:F1269)</f>
        <v>1.7366407451319816E-320</v>
      </c>
      <c r="H1269" s="4"/>
      <c r="I1269" s="2">
        <v>1267</v>
      </c>
      <c r="J1269" s="5">
        <v>3646</v>
      </c>
    </row>
    <row r="1270" spans="1:10">
      <c r="A1270">
        <v>1268</v>
      </c>
      <c r="B1270" s="1">
        <f t="shared" si="59"/>
        <v>60120075</v>
      </c>
      <c r="C1270" s="3">
        <f t="shared" si="57"/>
        <v>0.60120074398799261</v>
      </c>
      <c r="D1270" s="1">
        <f t="shared" si="58"/>
        <v>6012</v>
      </c>
      <c r="F1270" s="6">
        <v>1.8649001867923692E-319</v>
      </c>
      <c r="G1270" s="4">
        <f>SUM($F$3:F1270)</f>
        <v>2.0385642613055674E-319</v>
      </c>
      <c r="H1270" s="4"/>
      <c r="I1270" s="2">
        <v>1268</v>
      </c>
      <c r="J1270" s="5">
        <v>3645</v>
      </c>
    </row>
    <row r="1271" spans="1:10">
      <c r="A1271">
        <v>1269</v>
      </c>
      <c r="B1271" s="1">
        <f t="shared" si="59"/>
        <v>82761712</v>
      </c>
      <c r="C1271" s="3">
        <f t="shared" si="57"/>
        <v>0.8276171117238289</v>
      </c>
      <c r="D1271" s="1">
        <f t="shared" si="58"/>
        <v>8276</v>
      </c>
      <c r="F1271" s="6">
        <v>2.1786417532144776E-318</v>
      </c>
      <c r="G1271" s="4">
        <f>SUM($F$3:F1271)</f>
        <v>2.3824981793450343E-318</v>
      </c>
      <c r="H1271" s="4"/>
      <c r="I1271" s="2">
        <v>1269</v>
      </c>
      <c r="J1271" s="5">
        <v>3644</v>
      </c>
    </row>
    <row r="1272" spans="1:10">
      <c r="A1272">
        <v>1270</v>
      </c>
      <c r="B1272" s="1">
        <f t="shared" si="59"/>
        <v>3519357</v>
      </c>
      <c r="C1272" s="3">
        <f t="shared" si="57"/>
        <v>3.5193569648064305E-2</v>
      </c>
      <c r="D1272" s="1">
        <f t="shared" si="58"/>
        <v>352</v>
      </c>
      <c r="F1272" s="6">
        <v>2.5353615961026702E-317</v>
      </c>
      <c r="G1272" s="4">
        <f>SUM($F$3:F1272)</f>
        <v>2.7736114140371736E-317</v>
      </c>
      <c r="H1272" s="4"/>
      <c r="I1272" s="2">
        <v>1270</v>
      </c>
      <c r="J1272" s="5">
        <v>3632</v>
      </c>
    </row>
    <row r="1273" spans="1:10">
      <c r="A1273">
        <v>1271</v>
      </c>
      <c r="B1273" s="1">
        <f t="shared" si="59"/>
        <v>80945211</v>
      </c>
      <c r="C1273" s="3">
        <f t="shared" si="57"/>
        <v>0.809452101905479</v>
      </c>
      <c r="D1273" s="1">
        <f t="shared" si="58"/>
        <v>8095</v>
      </c>
      <c r="F1273" s="6">
        <v>2.9390219737169E-316</v>
      </c>
      <c r="G1273" s="4">
        <f>SUM($F$3:F1273)</f>
        <v>3.2163831151206173E-316</v>
      </c>
      <c r="H1273" s="4"/>
      <c r="I1273" s="2">
        <v>1271</v>
      </c>
      <c r="J1273" s="5">
        <v>3619</v>
      </c>
    </row>
    <row r="1274" spans="1:10">
      <c r="A1274">
        <v>1272</v>
      </c>
      <c r="B1274" s="1">
        <f t="shared" si="59"/>
        <v>61739835</v>
      </c>
      <c r="C1274" s="3">
        <f t="shared" si="57"/>
        <v>0.61739834382601655</v>
      </c>
      <c r="D1274" s="1">
        <f t="shared" si="58"/>
        <v>6174</v>
      </c>
      <c r="F1274" s="6">
        <v>3.393712870167883E-315</v>
      </c>
      <c r="G1274" s="4">
        <f>SUM($F$3:F1274)</f>
        <v>3.7153511816799447E-315</v>
      </c>
      <c r="H1274" s="4"/>
      <c r="I1274" s="2">
        <v>1272</v>
      </c>
      <c r="J1274" s="5">
        <v>3611</v>
      </c>
    </row>
    <row r="1275" spans="1:10">
      <c r="A1275">
        <v>1273</v>
      </c>
      <c r="B1275" s="1">
        <f t="shared" si="59"/>
        <v>20016191</v>
      </c>
      <c r="C1275" s="3">
        <f t="shared" si="57"/>
        <v>0.20016190799838093</v>
      </c>
      <c r="D1275" s="1">
        <f t="shared" si="58"/>
        <v>2002</v>
      </c>
      <c r="F1275" s="6" t="e">
        <v>#NUM!</v>
      </c>
      <c r="G1275" s="4" t="e">
        <f>SUM($F$3:F1275)</f>
        <v>#NUM!</v>
      </c>
      <c r="H1275" s="4"/>
      <c r="I1275" s="2">
        <v>1273</v>
      </c>
      <c r="J1275" s="5">
        <v>3609</v>
      </c>
    </row>
    <row r="1276" spans="1:10">
      <c r="A1276">
        <v>1274</v>
      </c>
      <c r="B1276" s="1">
        <f t="shared" si="59"/>
        <v>60372389</v>
      </c>
      <c r="C1276" s="3">
        <f t="shared" si="57"/>
        <v>0.60372388396276111</v>
      </c>
      <c r="D1276" s="1">
        <f t="shared" si="58"/>
        <v>6037</v>
      </c>
      <c r="F1276" s="6" t="e">
        <v>#NUM!</v>
      </c>
      <c r="G1276" s="4" t="e">
        <f>SUM($F$3:F1276)</f>
        <v>#NUM!</v>
      </c>
      <c r="H1276" s="4"/>
      <c r="I1276" s="2">
        <v>1274</v>
      </c>
      <c r="J1276" s="5">
        <v>3599</v>
      </c>
    </row>
    <row r="1277" spans="1:10">
      <c r="A1277">
        <v>1275</v>
      </c>
      <c r="B1277" s="1">
        <f t="shared" si="59"/>
        <v>88564934</v>
      </c>
      <c r="C1277" s="3">
        <f t="shared" si="57"/>
        <v>0.88564933114350664</v>
      </c>
      <c r="D1277" s="1">
        <f t="shared" si="58"/>
        <v>8856</v>
      </c>
      <c r="F1277" s="6" t="e">
        <v>#NUM!</v>
      </c>
      <c r="G1277" s="4" t="e">
        <f>SUM($F$3:F1277)</f>
        <v>#NUM!</v>
      </c>
      <c r="H1277" s="4"/>
      <c r="I1277" s="2">
        <v>1275</v>
      </c>
      <c r="J1277" s="5">
        <v>3595</v>
      </c>
    </row>
    <row r="1278" spans="1:10">
      <c r="A1278">
        <v>1276</v>
      </c>
      <c r="B1278" s="1">
        <f t="shared" si="59"/>
        <v>36993462</v>
      </c>
      <c r="C1278" s="3">
        <f t="shared" si="57"/>
        <v>0.36993461630065383</v>
      </c>
      <c r="D1278" s="1">
        <f t="shared" si="58"/>
        <v>3699</v>
      </c>
      <c r="F1278" s="6" t="e">
        <v>#NUM!</v>
      </c>
      <c r="G1278" s="4" t="e">
        <f>SUM($F$3:F1278)</f>
        <v>#NUM!</v>
      </c>
      <c r="H1278" s="4"/>
      <c r="I1278" s="2">
        <v>1276</v>
      </c>
      <c r="J1278" s="5">
        <v>3595</v>
      </c>
    </row>
    <row r="1279" spans="1:10">
      <c r="A1279">
        <v>1277</v>
      </c>
      <c r="B1279" s="1">
        <f t="shared" si="59"/>
        <v>50849618</v>
      </c>
      <c r="C1279" s="3">
        <f t="shared" si="57"/>
        <v>0.50849617491503829</v>
      </c>
      <c r="D1279" s="1">
        <f t="shared" si="58"/>
        <v>5085</v>
      </c>
      <c r="F1279" s="6" t="e">
        <v>#NUM!</v>
      </c>
      <c r="G1279" s="4" t="e">
        <f>SUM($F$3:F1279)</f>
        <v>#NUM!</v>
      </c>
      <c r="H1279" s="4"/>
      <c r="I1279" s="2">
        <v>1277</v>
      </c>
      <c r="J1279" s="5">
        <v>3595</v>
      </c>
    </row>
    <row r="1280" spans="1:10">
      <c r="A1280">
        <v>1278</v>
      </c>
      <c r="B1280" s="1">
        <f t="shared" si="59"/>
        <v>69541203</v>
      </c>
      <c r="C1280" s="3">
        <f t="shared" si="57"/>
        <v>0.69541202304587979</v>
      </c>
      <c r="D1280" s="1">
        <f t="shared" si="58"/>
        <v>6954</v>
      </c>
      <c r="F1280" s="6" t="e">
        <v>#NUM!</v>
      </c>
      <c r="G1280" s="4" t="e">
        <f>SUM($F$3:F1280)</f>
        <v>#NUM!</v>
      </c>
      <c r="H1280" s="4"/>
      <c r="I1280" s="2">
        <v>1278</v>
      </c>
      <c r="J1280" s="5">
        <v>3586</v>
      </c>
    </row>
    <row r="1281" spans="1:10">
      <c r="A1281">
        <v>1279</v>
      </c>
      <c r="B1281" s="1">
        <f t="shared" si="59"/>
        <v>99447654</v>
      </c>
      <c r="C1281" s="3">
        <f t="shared" si="57"/>
        <v>0.99447653005523473</v>
      </c>
      <c r="D1281" s="1">
        <f t="shared" si="58"/>
        <v>9945</v>
      </c>
      <c r="F1281" s="6">
        <v>8.3304566622633722E-308</v>
      </c>
      <c r="G1281" s="4">
        <f>SUM($F$3:F1281)</f>
        <v>9.1438866203714489E-308</v>
      </c>
      <c r="H1281" s="4"/>
      <c r="I1281" s="2">
        <v>1279</v>
      </c>
      <c r="J1281" s="5">
        <v>3586</v>
      </c>
    </row>
    <row r="1282" spans="1:10">
      <c r="A1282">
        <v>1280</v>
      </c>
      <c r="B1282" s="1">
        <f t="shared" si="59"/>
        <v>87296020</v>
      </c>
      <c r="C1282" s="3">
        <f t="shared" si="57"/>
        <v>0.87296019127039803</v>
      </c>
      <c r="D1282" s="1">
        <f t="shared" si="58"/>
        <v>8730</v>
      </c>
      <c r="F1282" s="6">
        <v>9.3245240513230652E-307</v>
      </c>
      <c r="G1282" s="4">
        <f>SUM($F$3:F1282)</f>
        <v>1.023891271336021E-306</v>
      </c>
      <c r="H1282" s="4"/>
      <c r="I1282" s="2">
        <v>1280</v>
      </c>
      <c r="J1282" s="5">
        <v>3586</v>
      </c>
    </row>
    <row r="1283" spans="1:10">
      <c r="A1283">
        <v>1281</v>
      </c>
      <c r="B1283" s="1">
        <f t="shared" si="59"/>
        <v>7808440</v>
      </c>
      <c r="C1283" s="3">
        <f t="shared" si="57"/>
        <v>7.8084399219156012E-2</v>
      </c>
      <c r="D1283" s="1">
        <f t="shared" si="58"/>
        <v>781</v>
      </c>
      <c r="F1283" s="6">
        <v>1.0396722715170959E-305</v>
      </c>
      <c r="G1283" s="4">
        <f>SUM($F$3:F1283)</f>
        <v>1.1420613986506979E-305</v>
      </c>
      <c r="H1283" s="4"/>
      <c r="I1283" s="2">
        <v>1281</v>
      </c>
      <c r="J1283" s="5">
        <v>3583</v>
      </c>
    </row>
    <row r="1284" spans="1:10">
      <c r="A1284">
        <v>1282</v>
      </c>
      <c r="B1284" s="1">
        <f t="shared" si="59"/>
        <v>79594119</v>
      </c>
      <c r="C1284" s="3">
        <f t="shared" ref="C1284:C1347" si="60">B1284/$C$1</f>
        <v>0.79594118204058817</v>
      </c>
      <c r="D1284" s="1">
        <f t="shared" ref="D1284:D1347" si="61">ROUND(C1284*10000,0)</f>
        <v>7959</v>
      </c>
      <c r="F1284" s="6">
        <v>1.1547246310799788E-304</v>
      </c>
      <c r="G1284" s="4">
        <f>SUM($F$3:F1284)</f>
        <v>1.2689307709450485E-304</v>
      </c>
      <c r="H1284" s="4"/>
      <c r="I1284" s="2">
        <v>1282</v>
      </c>
      <c r="J1284" s="5">
        <v>3582</v>
      </c>
    </row>
    <row r="1285" spans="1:10">
      <c r="A1285">
        <v>1283</v>
      </c>
      <c r="B1285" s="1">
        <f t="shared" ref="B1285:B1348" si="62">MOD(B1284*23,$C$1)</f>
        <v>30664719</v>
      </c>
      <c r="C1285" s="3">
        <f t="shared" si="60"/>
        <v>0.3066471869335281</v>
      </c>
      <c r="D1285" s="1">
        <f t="shared" si="61"/>
        <v>3066</v>
      </c>
      <c r="F1285" s="6">
        <v>1.2775350702786602E-303</v>
      </c>
      <c r="G1285" s="4">
        <f>SUM($F$3:F1285)</f>
        <v>1.4044281473731651E-303</v>
      </c>
      <c r="H1285" s="4"/>
      <c r="I1285" s="2">
        <v>1283</v>
      </c>
      <c r="J1285" s="5">
        <v>3579</v>
      </c>
    </row>
    <row r="1286" spans="1:10">
      <c r="A1286">
        <v>1284</v>
      </c>
      <c r="B1286" s="1">
        <f t="shared" si="62"/>
        <v>5288530</v>
      </c>
      <c r="C1286" s="3">
        <f t="shared" si="60"/>
        <v>5.2885299471147007E-2</v>
      </c>
      <c r="D1286" s="1">
        <f t="shared" si="61"/>
        <v>529</v>
      </c>
      <c r="F1286" s="6">
        <v>1.4079262720180173E-302</v>
      </c>
      <c r="G1286" s="4">
        <f>SUM($F$3:F1286)</f>
        <v>1.5483690867553337E-302</v>
      </c>
      <c r="H1286" s="4"/>
      <c r="I1286" s="2">
        <v>1284</v>
      </c>
      <c r="J1286" s="5">
        <v>3572</v>
      </c>
    </row>
    <row r="1287" spans="1:10">
      <c r="A1287">
        <v>1285</v>
      </c>
      <c r="B1287" s="1">
        <f t="shared" si="62"/>
        <v>21636189</v>
      </c>
      <c r="C1287" s="3">
        <f t="shared" si="60"/>
        <v>0.21636188783638113</v>
      </c>
      <c r="D1287" s="1">
        <f t="shared" si="61"/>
        <v>2164</v>
      </c>
      <c r="F1287" s="6">
        <v>1.5456099996079753E-301</v>
      </c>
      <c r="G1287" s="4">
        <f>SUM($F$3:F1287)</f>
        <v>1.7004469082835086E-301</v>
      </c>
      <c r="H1287" s="4"/>
      <c r="I1287" s="2">
        <v>1285</v>
      </c>
      <c r="J1287" s="5">
        <v>3567</v>
      </c>
    </row>
    <row r="1288" spans="1:10">
      <c r="A1288">
        <v>1286</v>
      </c>
      <c r="B1288" s="1">
        <f t="shared" si="62"/>
        <v>97632343</v>
      </c>
      <c r="C1288" s="3">
        <f t="shared" si="60"/>
        <v>0.97632342023676577</v>
      </c>
      <c r="D1288" s="1">
        <f t="shared" si="61"/>
        <v>9763</v>
      </c>
      <c r="F1288" s="6">
        <v>1.6901805015062744E-300</v>
      </c>
      <c r="G1288" s="4">
        <f>SUM($F$3:F1288)</f>
        <v>1.8602251923346252E-300</v>
      </c>
      <c r="H1288" s="4"/>
      <c r="I1288" s="2">
        <v>1286</v>
      </c>
      <c r="J1288" s="5">
        <v>3566</v>
      </c>
    </row>
    <row r="1289" spans="1:10">
      <c r="A1289">
        <v>1287</v>
      </c>
      <c r="B1289" s="1">
        <f t="shared" si="62"/>
        <v>45543867</v>
      </c>
      <c r="C1289" s="3">
        <f t="shared" si="60"/>
        <v>0.45543866544561334</v>
      </c>
      <c r="D1289" s="1">
        <f t="shared" si="61"/>
        <v>4554</v>
      </c>
      <c r="F1289" s="6">
        <v>1.8411096413840382E-299</v>
      </c>
      <c r="G1289" s="4">
        <f>SUM($F$3:F1289)</f>
        <v>2.0271321606175008E-299</v>
      </c>
      <c r="H1289" s="4"/>
      <c r="I1289" s="2">
        <v>1287</v>
      </c>
      <c r="J1289" s="5">
        <v>3563</v>
      </c>
    </row>
    <row r="1290" spans="1:10">
      <c r="A1290">
        <v>1288</v>
      </c>
      <c r="B1290" s="1">
        <f t="shared" si="62"/>
        <v>47508931</v>
      </c>
      <c r="C1290" s="3">
        <f t="shared" si="60"/>
        <v>0.47508930524910697</v>
      </c>
      <c r="D1290" s="1">
        <f t="shared" si="61"/>
        <v>4751</v>
      </c>
      <c r="F1290" s="6">
        <v>1.9977440394075661E-298</v>
      </c>
      <c r="G1290" s="4">
        <f>SUM($F$3:F1290)</f>
        <v>2.200457255469316E-298</v>
      </c>
      <c r="H1290" s="4"/>
      <c r="I1290" s="2">
        <v>1288</v>
      </c>
      <c r="J1290" s="5">
        <v>3552</v>
      </c>
    </row>
    <row r="1291" spans="1:10">
      <c r="A1291">
        <v>1289</v>
      </c>
      <c r="B1291" s="1">
        <f t="shared" si="62"/>
        <v>92705403</v>
      </c>
      <c r="C1291" s="3">
        <f t="shared" si="60"/>
        <v>0.92705402072945975</v>
      </c>
      <c r="D1291" s="1">
        <f t="shared" si="61"/>
        <v>9271</v>
      </c>
      <c r="F1291" s="6">
        <v>2.159304480940143E-297</v>
      </c>
      <c r="G1291" s="4">
        <f>SUM($F$3:F1291)</f>
        <v>2.3793502064870745E-297</v>
      </c>
      <c r="H1291" s="4"/>
      <c r="I1291" s="2">
        <v>1289</v>
      </c>
      <c r="J1291" s="5">
        <v>3545</v>
      </c>
    </row>
    <row r="1292" spans="1:10">
      <c r="A1292">
        <v>1290</v>
      </c>
      <c r="B1292" s="1">
        <f t="shared" si="62"/>
        <v>32224248</v>
      </c>
      <c r="C1292" s="3">
        <f t="shared" si="60"/>
        <v>0.32224247677757523</v>
      </c>
      <c r="D1292" s="1">
        <f t="shared" si="61"/>
        <v>3222</v>
      </c>
      <c r="F1292" s="6">
        <v>2.324887808163109E-296</v>
      </c>
      <c r="G1292" s="4">
        <f>SUM($F$3:F1292)</f>
        <v>2.5628228288118165E-296</v>
      </c>
      <c r="H1292" s="4"/>
      <c r="I1292" s="2">
        <v>1290</v>
      </c>
      <c r="J1292" s="5">
        <v>3545</v>
      </c>
    </row>
    <row r="1293" spans="1:10">
      <c r="A1293">
        <v>1291</v>
      </c>
      <c r="B1293" s="1">
        <f t="shared" si="62"/>
        <v>41157697</v>
      </c>
      <c r="C1293" s="3">
        <f t="shared" si="60"/>
        <v>0.41157696588423032</v>
      </c>
      <c r="D1293" s="1">
        <f t="shared" si="61"/>
        <v>4116</v>
      </c>
      <c r="F1293" s="6">
        <v>2.4934714588721947E-295</v>
      </c>
      <c r="G1293" s="4">
        <f>SUM($F$3:F1293)</f>
        <v>2.7497537417533763E-295</v>
      </c>
      <c r="H1293" s="4"/>
      <c r="I1293" s="2">
        <v>1291</v>
      </c>
      <c r="J1293" s="5">
        <v>3544</v>
      </c>
    </row>
    <row r="1294" spans="1:10">
      <c r="A1294">
        <v>1292</v>
      </c>
      <c r="B1294" s="1">
        <f t="shared" si="62"/>
        <v>46627022</v>
      </c>
      <c r="C1294" s="3">
        <f t="shared" si="60"/>
        <v>0.46627021533729784</v>
      </c>
      <c r="D1294" s="1">
        <f t="shared" si="61"/>
        <v>4663</v>
      </c>
      <c r="F1294" s="6">
        <v>2.6639207558647913E-294</v>
      </c>
      <c r="G1294" s="4">
        <f>SUM($F$3:F1294)</f>
        <v>2.9388961300401291E-294</v>
      </c>
      <c r="H1294" s="4"/>
      <c r="I1294" s="2">
        <v>1292</v>
      </c>
      <c r="J1294" s="5">
        <v>3543</v>
      </c>
    </row>
    <row r="1295" spans="1:10">
      <c r="A1295">
        <v>1293</v>
      </c>
      <c r="B1295" s="1">
        <f t="shared" si="62"/>
        <v>72421496</v>
      </c>
      <c r="C1295" s="3">
        <f t="shared" si="60"/>
        <v>0.72421495275785053</v>
      </c>
      <c r="D1295" s="1">
        <f t="shared" si="61"/>
        <v>7242</v>
      </c>
      <c r="F1295" s="6">
        <v>2.8349989813016865E-293</v>
      </c>
      <c r="G1295" s="4">
        <f>SUM($F$3:F1295)</f>
        <v>3.1288885943056996E-293</v>
      </c>
      <c r="H1295" s="4"/>
      <c r="I1295" s="2">
        <v>1293</v>
      </c>
      <c r="J1295" s="5">
        <v>3543</v>
      </c>
    </row>
    <row r="1296" spans="1:10">
      <c r="A1296">
        <v>1294</v>
      </c>
      <c r="B1296" s="1">
        <f t="shared" si="62"/>
        <v>65694392</v>
      </c>
      <c r="C1296" s="3">
        <f t="shared" si="60"/>
        <v>0.65694391343056091</v>
      </c>
      <c r="D1296" s="1">
        <f t="shared" si="61"/>
        <v>6569</v>
      </c>
      <c r="F1296" s="6">
        <v>3.0053801950484246E-292</v>
      </c>
      <c r="G1296" s="4">
        <f>SUM($F$3:F1296)</f>
        <v>3.3182690544789946E-292</v>
      </c>
      <c r="H1296" s="4"/>
      <c r="I1296" s="2">
        <v>1294</v>
      </c>
      <c r="J1296" s="5">
        <v>3541</v>
      </c>
    </row>
    <row r="1297" spans="1:10">
      <c r="A1297">
        <v>1295</v>
      </c>
      <c r="B1297" s="1">
        <f t="shared" si="62"/>
        <v>10971001</v>
      </c>
      <c r="C1297" s="3">
        <f t="shared" si="60"/>
        <v>0.10971000890289991</v>
      </c>
      <c r="D1297" s="1">
        <f t="shared" si="61"/>
        <v>1097</v>
      </c>
      <c r="F1297" s="6">
        <v>3.1736646765154727E-291</v>
      </c>
      <c r="G1297" s="4">
        <f>SUM($F$3:F1297)</f>
        <v>3.5054915819633726E-291</v>
      </c>
      <c r="H1297" s="4"/>
      <c r="I1297" s="2">
        <v>1295</v>
      </c>
      <c r="J1297" s="5">
        <v>3529</v>
      </c>
    </row>
    <row r="1298" spans="1:10">
      <c r="A1298">
        <v>1296</v>
      </c>
      <c r="B1298" s="1">
        <f t="shared" si="62"/>
        <v>52333021</v>
      </c>
      <c r="C1298" s="3">
        <f t="shared" si="60"/>
        <v>0.523330204766698</v>
      </c>
      <c r="D1298" s="1">
        <f t="shared" si="61"/>
        <v>5233</v>
      </c>
      <c r="F1298" s="6">
        <v>3.3383967884856883E-290</v>
      </c>
      <c r="G1298" s="4">
        <f>SUM($F$3:F1298)</f>
        <v>3.6889459466820258E-290</v>
      </c>
      <c r="H1298" s="4"/>
      <c r="I1298" s="2">
        <v>1296</v>
      </c>
      <c r="J1298" s="5">
        <v>3519</v>
      </c>
    </row>
    <row r="1299" spans="1:10">
      <c r="A1299">
        <v>1297</v>
      </c>
      <c r="B1299" s="1">
        <f t="shared" si="62"/>
        <v>3659471</v>
      </c>
      <c r="C1299" s="3">
        <f t="shared" si="60"/>
        <v>3.6594709634052904E-2</v>
      </c>
      <c r="D1299" s="1">
        <f t="shared" si="61"/>
        <v>366</v>
      </c>
      <c r="F1299" s="6">
        <v>3.4980849816395302E-289</v>
      </c>
      <c r="G1299" s="4">
        <f>SUM($F$3:F1299)</f>
        <v>3.8669795763077326E-289</v>
      </c>
      <c r="H1299" s="4"/>
      <c r="I1299" s="2">
        <v>1297</v>
      </c>
      <c r="J1299" s="5">
        <v>3516</v>
      </c>
    </row>
    <row r="1300" spans="1:10">
      <c r="A1300">
        <v>1298</v>
      </c>
      <c r="B1300" s="1">
        <f t="shared" si="62"/>
        <v>84167833</v>
      </c>
      <c r="C1300" s="3">
        <f t="shared" si="60"/>
        <v>0.84167832158321676</v>
      </c>
      <c r="D1300" s="1">
        <f t="shared" si="61"/>
        <v>8417</v>
      </c>
      <c r="F1300" s="6">
        <v>3.6512235828882325E-288</v>
      </c>
      <c r="G1300" s="4">
        <f>SUM($F$3:F1300)</f>
        <v>4.0379215405190059E-288</v>
      </c>
      <c r="H1300" s="4"/>
      <c r="I1300" s="2">
        <v>1298</v>
      </c>
      <c r="J1300" s="5">
        <v>3512</v>
      </c>
    </row>
    <row r="1301" spans="1:10">
      <c r="A1301">
        <v>1299</v>
      </c>
      <c r="B1301" s="1">
        <f t="shared" si="62"/>
        <v>35860140</v>
      </c>
      <c r="C1301" s="3">
        <f t="shared" si="60"/>
        <v>0.35860139641398603</v>
      </c>
      <c r="D1301" s="1">
        <f t="shared" si="61"/>
        <v>3586</v>
      </c>
      <c r="F1301" s="6">
        <v>3.7963159421360968E-287</v>
      </c>
      <c r="G1301" s="4">
        <f>SUM($F$3:F1301)</f>
        <v>4.2001080961879976E-287</v>
      </c>
      <c r="H1301" s="4"/>
      <c r="I1301" s="2">
        <v>1299</v>
      </c>
      <c r="J1301" s="5">
        <v>3509</v>
      </c>
    </row>
    <row r="1302" spans="1:10">
      <c r="A1302">
        <v>1300</v>
      </c>
      <c r="B1302" s="1">
        <f t="shared" si="62"/>
        <v>24783212</v>
      </c>
      <c r="C1302" s="3">
        <f t="shared" si="60"/>
        <v>0.24783211752167883</v>
      </c>
      <c r="D1302" s="1">
        <f t="shared" si="61"/>
        <v>2478</v>
      </c>
      <c r="F1302" s="6">
        <v>3.931898453529682E-286</v>
      </c>
      <c r="G1302" s="4">
        <f>SUM($F$3:F1302)</f>
        <v>4.3519092631484821E-286</v>
      </c>
      <c r="H1302" s="4"/>
      <c r="I1302" s="2">
        <v>1300</v>
      </c>
      <c r="J1302" s="5">
        <v>3506</v>
      </c>
    </row>
    <row r="1303" spans="1:10">
      <c r="A1303">
        <v>1301</v>
      </c>
      <c r="B1303" s="1">
        <f t="shared" si="62"/>
        <v>70013871</v>
      </c>
      <c r="C1303" s="3">
        <f t="shared" si="60"/>
        <v>0.70013870299861292</v>
      </c>
      <c r="D1303" s="1">
        <f t="shared" si="61"/>
        <v>7001</v>
      </c>
      <c r="F1303" s="6">
        <v>4.056564921181037E-285</v>
      </c>
      <c r="G1303" s="4">
        <f>SUM($F$3:F1303)</f>
        <v>4.4917558474958855E-285</v>
      </c>
      <c r="H1303" s="4"/>
      <c r="I1303" s="2">
        <v>1301</v>
      </c>
      <c r="J1303" s="5">
        <v>3499</v>
      </c>
    </row>
    <row r="1304" spans="1:10">
      <c r="A1304">
        <v>1302</v>
      </c>
      <c r="B1304" s="1">
        <f t="shared" si="62"/>
        <v>10319017</v>
      </c>
      <c r="C1304" s="3">
        <f t="shared" si="60"/>
        <v>0.10319016896809831</v>
      </c>
      <c r="D1304" s="1">
        <f t="shared" si="61"/>
        <v>1032</v>
      </c>
      <c r="F1304" s="6">
        <v>4.1689907079708518E-284</v>
      </c>
      <c r="G1304" s="4">
        <f>SUM($F$3:F1304)</f>
        <v>4.6181662927204406E-284</v>
      </c>
      <c r="H1304" s="4"/>
      <c r="I1304" s="2">
        <v>1302</v>
      </c>
      <c r="J1304" s="5">
        <v>3496</v>
      </c>
    </row>
    <row r="1305" spans="1:10">
      <c r="A1305">
        <v>1303</v>
      </c>
      <c r="B1305" s="1">
        <f t="shared" si="62"/>
        <v>37337389</v>
      </c>
      <c r="C1305" s="3">
        <f t="shared" si="60"/>
        <v>0.37337388626626111</v>
      </c>
      <c r="D1305" s="1">
        <f t="shared" si="61"/>
        <v>3734</v>
      </c>
      <c r="F1305" s="6">
        <v>4.2679560910595321E-283</v>
      </c>
      <c r="G1305" s="4">
        <f>SUM($F$3:F1305)</f>
        <v>4.7297727203315765E-283</v>
      </c>
      <c r="H1305" s="4"/>
      <c r="I1305" s="2">
        <v>1303</v>
      </c>
      <c r="J1305" s="5">
        <v>3496</v>
      </c>
    </row>
    <row r="1306" spans="1:10">
      <c r="A1306">
        <v>1304</v>
      </c>
      <c r="B1306" s="1">
        <f t="shared" si="62"/>
        <v>58759939</v>
      </c>
      <c r="C1306" s="3">
        <f t="shared" si="60"/>
        <v>0.58759938412400614</v>
      </c>
      <c r="D1306" s="1">
        <f t="shared" si="61"/>
        <v>5876</v>
      </c>
      <c r="F1306" s="6">
        <v>4.352368250298162E-282</v>
      </c>
      <c r="G1306" s="4">
        <f>SUM($F$3:F1306)</f>
        <v>4.8253455223313196E-282</v>
      </c>
      <c r="H1306" s="4"/>
      <c r="I1306" s="2">
        <v>1304</v>
      </c>
      <c r="J1306" s="5">
        <v>3488</v>
      </c>
    </row>
    <row r="1307" spans="1:10">
      <c r="A1307">
        <v>1305</v>
      </c>
      <c r="B1307" s="1">
        <f t="shared" si="62"/>
        <v>51478584</v>
      </c>
      <c r="C1307" s="3">
        <f t="shared" si="60"/>
        <v>0.51478583485214169</v>
      </c>
      <c r="D1307" s="1">
        <f t="shared" si="61"/>
        <v>5148</v>
      </c>
      <c r="F1307" s="6">
        <v>4.4212813363285996E-281</v>
      </c>
      <c r="G1307" s="4">
        <f>SUM($F$3:F1307)</f>
        <v>4.9038158885617312E-281</v>
      </c>
      <c r="H1307" s="4"/>
      <c r="I1307" s="2">
        <v>1305</v>
      </c>
      <c r="J1307" s="5">
        <v>3478</v>
      </c>
    </row>
    <row r="1308" spans="1:10">
      <c r="A1308">
        <v>1306</v>
      </c>
      <c r="B1308" s="1">
        <f t="shared" si="62"/>
        <v>84007421</v>
      </c>
      <c r="C1308" s="3">
        <f t="shared" si="60"/>
        <v>0.84007420159925794</v>
      </c>
      <c r="D1308" s="1">
        <f t="shared" si="61"/>
        <v>8401</v>
      </c>
      <c r="F1308" s="6">
        <v>4.4739141035958385E-280</v>
      </c>
      <c r="G1308" s="4">
        <f>SUM($F$3:F1308)</f>
        <v>4.9642956924520115E-280</v>
      </c>
      <c r="H1308" s="4"/>
      <c r="I1308" s="2">
        <v>1306</v>
      </c>
      <c r="J1308" s="5">
        <v>3474</v>
      </c>
    </row>
    <row r="1309" spans="1:10">
      <c r="A1309">
        <v>1307</v>
      </c>
      <c r="B1309" s="1">
        <f t="shared" si="62"/>
        <v>32170664</v>
      </c>
      <c r="C1309" s="3">
        <f t="shared" si="60"/>
        <v>0.32170663678293365</v>
      </c>
      <c r="D1309" s="1">
        <f t="shared" si="61"/>
        <v>3217</v>
      </c>
      <c r="F1309" s="6">
        <v>4.5096646488684687E-279</v>
      </c>
      <c r="G1309" s="4">
        <f>SUM($F$3:F1309)</f>
        <v>5.0060942181136698E-279</v>
      </c>
      <c r="H1309" s="4"/>
      <c r="I1309" s="2">
        <v>1307</v>
      </c>
      <c r="J1309" s="5">
        <v>3466</v>
      </c>
    </row>
    <row r="1310" spans="1:10">
      <c r="A1310">
        <v>1308</v>
      </c>
      <c r="B1310" s="1">
        <f t="shared" si="62"/>
        <v>39925265</v>
      </c>
      <c r="C1310" s="3">
        <f t="shared" si="60"/>
        <v>0.39925264600747357</v>
      </c>
      <c r="D1310" s="1">
        <f t="shared" si="61"/>
        <v>3993</v>
      </c>
      <c r="F1310" s="6">
        <v>4.5281218665975575E-278</v>
      </c>
      <c r="G1310" s="4">
        <f>SUM($F$3:F1310)</f>
        <v>5.0287312884089248E-278</v>
      </c>
      <c r="H1310" s="4"/>
      <c r="I1310" s="2">
        <v>1308</v>
      </c>
      <c r="J1310" s="5">
        <v>3457</v>
      </c>
    </row>
    <row r="1311" spans="1:10">
      <c r="A1311">
        <v>1309</v>
      </c>
      <c r="B1311" s="1">
        <f t="shared" si="62"/>
        <v>18281086</v>
      </c>
      <c r="C1311" s="3">
        <f t="shared" si="60"/>
        <v>0.18281085817189141</v>
      </c>
      <c r="D1311" s="1">
        <f t="shared" si="61"/>
        <v>1828</v>
      </c>
      <c r="F1311" s="6">
        <v>4.5290733163366031E-277</v>
      </c>
      <c r="G1311" s="4">
        <f>SUM($F$3:F1311)</f>
        <v>5.0319464451774957E-277</v>
      </c>
      <c r="H1311" s="4"/>
      <c r="I1311" s="2">
        <v>1309</v>
      </c>
      <c r="J1311" s="5">
        <v>3454</v>
      </c>
    </row>
    <row r="1312" spans="1:10">
      <c r="A1312">
        <v>1310</v>
      </c>
      <c r="B1312" s="1">
        <f t="shared" si="62"/>
        <v>20464974</v>
      </c>
      <c r="C1312" s="3">
        <f t="shared" si="60"/>
        <v>0.20464973795350261</v>
      </c>
      <c r="D1312" s="1">
        <f t="shared" si="61"/>
        <v>2046</v>
      </c>
      <c r="F1312" s="6">
        <v>4.5125092917479004E-276</v>
      </c>
      <c r="G1312" s="4">
        <f>SUM($F$3:F1312)</f>
        <v>5.0157039362656499E-276</v>
      </c>
      <c r="H1312" s="4"/>
      <c r="I1312" s="2">
        <v>1310</v>
      </c>
      <c r="J1312" s="5">
        <v>3434</v>
      </c>
    </row>
    <row r="1313" spans="1:10">
      <c r="A1313">
        <v>1311</v>
      </c>
      <c r="B1313" s="1">
        <f t="shared" si="62"/>
        <v>70694398</v>
      </c>
      <c r="C1313" s="3">
        <f t="shared" si="60"/>
        <v>0.70694397293056022</v>
      </c>
      <c r="D1313" s="1">
        <f t="shared" si="61"/>
        <v>7069</v>
      </c>
      <c r="F1313" s="6">
        <v>4.4786229822522909E-275</v>
      </c>
      <c r="G1313" s="4">
        <f>SUM($F$3:F1313)</f>
        <v>4.9801933758788557E-275</v>
      </c>
      <c r="H1313" s="4"/>
      <c r="I1313" s="2">
        <v>1311</v>
      </c>
      <c r="J1313" s="5">
        <v>3434</v>
      </c>
    </row>
    <row r="1314" spans="1:10">
      <c r="A1314">
        <v>1312</v>
      </c>
      <c r="B1314" s="1">
        <f t="shared" si="62"/>
        <v>25971138</v>
      </c>
      <c r="C1314" s="3">
        <f t="shared" si="60"/>
        <v>0.25971137740288625</v>
      </c>
      <c r="D1314" s="1">
        <f t="shared" si="61"/>
        <v>2597</v>
      </c>
      <c r="F1314" s="6">
        <v>4.4278067236553309E-274</v>
      </c>
      <c r="G1314" s="4">
        <f>SUM($F$3:F1314)</f>
        <v>4.9258260612432167E-274</v>
      </c>
      <c r="H1314" s="4"/>
      <c r="I1314" s="2">
        <v>1312</v>
      </c>
      <c r="J1314" s="5">
        <v>3426</v>
      </c>
    </row>
    <row r="1315" spans="1:10">
      <c r="A1315">
        <v>1313</v>
      </c>
      <c r="B1315" s="1">
        <f t="shared" si="62"/>
        <v>97336169</v>
      </c>
      <c r="C1315" s="3">
        <f t="shared" si="60"/>
        <v>0.97336168026638314</v>
      </c>
      <c r="D1315" s="1">
        <f t="shared" si="61"/>
        <v>9734</v>
      </c>
      <c r="F1315" s="6">
        <v>4.3606444394618478E-273</v>
      </c>
      <c r="G1315" s="4">
        <f>SUM($F$3:F1315)</f>
        <v>4.8532270455861695E-273</v>
      </c>
      <c r="H1315" s="4"/>
      <c r="I1315" s="2">
        <v>1313</v>
      </c>
      <c r="J1315" s="5">
        <v>3413</v>
      </c>
    </row>
    <row r="1316" spans="1:10">
      <c r="A1316">
        <v>1314</v>
      </c>
      <c r="B1316" s="1">
        <f t="shared" si="62"/>
        <v>38731865</v>
      </c>
      <c r="C1316" s="3">
        <f t="shared" si="60"/>
        <v>0.38731864612681355</v>
      </c>
      <c r="D1316" s="1">
        <f t="shared" si="61"/>
        <v>3873</v>
      </c>
      <c r="F1316" s="6">
        <v>4.2779004764279532E-272</v>
      </c>
      <c r="G1316" s="4">
        <f>SUM($F$3:F1316)</f>
        <v>4.7632231809865702E-272</v>
      </c>
      <c r="H1316" s="4"/>
      <c r="I1316" s="2">
        <v>1314</v>
      </c>
      <c r="J1316" s="5">
        <v>3412</v>
      </c>
    </row>
    <row r="1317" spans="1:10">
      <c r="A1317">
        <v>1315</v>
      </c>
      <c r="B1317" s="1">
        <f t="shared" si="62"/>
        <v>90832887</v>
      </c>
      <c r="C1317" s="3">
        <f t="shared" si="60"/>
        <v>0.90832886091671139</v>
      </c>
      <c r="D1317" s="1">
        <f t="shared" si="61"/>
        <v>9083</v>
      </c>
      <c r="F1317" s="6">
        <v>4.180505132700295E-271</v>
      </c>
      <c r="G1317" s="4">
        <f>SUM($F$3:F1317)</f>
        <v>4.6568274507989519E-271</v>
      </c>
      <c r="H1317" s="4"/>
      <c r="I1317" s="2">
        <v>1315</v>
      </c>
      <c r="J1317" s="5">
        <v>3410</v>
      </c>
    </row>
    <row r="1318" spans="1:10">
      <c r="A1318">
        <v>1316</v>
      </c>
      <c r="B1318" s="1">
        <f t="shared" si="62"/>
        <v>89156381</v>
      </c>
      <c r="C1318" s="3">
        <f t="shared" si="60"/>
        <v>0.89156380108436195</v>
      </c>
      <c r="D1318" s="1">
        <f t="shared" si="61"/>
        <v>8916</v>
      </c>
      <c r="F1318" s="6">
        <v>4.0695372614592727E-270</v>
      </c>
      <c r="G1318" s="4">
        <f>SUM($F$3:F1318)</f>
        <v>4.5352200065391682E-270</v>
      </c>
      <c r="H1318" s="4"/>
      <c r="I1318" s="2">
        <v>1316</v>
      </c>
      <c r="J1318" s="5">
        <v>3393</v>
      </c>
    </row>
    <row r="1319" spans="1:10">
      <c r="A1319">
        <v>1317</v>
      </c>
      <c r="B1319" s="1">
        <f t="shared" si="62"/>
        <v>50596743</v>
      </c>
      <c r="C1319" s="3">
        <f t="shared" si="60"/>
        <v>0.50596742494032576</v>
      </c>
      <c r="D1319" s="1">
        <f t="shared" si="61"/>
        <v>5060</v>
      </c>
      <c r="F1319" s="6">
        <v>3.9462044045468946E-269</v>
      </c>
      <c r="G1319" s="4">
        <f>SUM($F$3:F1319)</f>
        <v>4.3997264052008111E-269</v>
      </c>
      <c r="H1319" s="4"/>
      <c r="I1319" s="2">
        <v>1317</v>
      </c>
      <c r="J1319" s="5">
        <v>3386</v>
      </c>
    </row>
    <row r="1320" spans="1:10">
      <c r="A1320">
        <v>1318</v>
      </c>
      <c r="B1320" s="1">
        <f t="shared" si="62"/>
        <v>63725078</v>
      </c>
      <c r="C1320" s="3">
        <f t="shared" si="60"/>
        <v>0.63725077362749227</v>
      </c>
      <c r="D1320" s="1">
        <f t="shared" si="61"/>
        <v>6373</v>
      </c>
      <c r="F1320" s="6">
        <v>3.81182096689027E-268</v>
      </c>
      <c r="G1320" s="4">
        <f>SUM($F$3:F1320)</f>
        <v>4.2517936074103509E-268</v>
      </c>
      <c r="H1320" s="4"/>
      <c r="I1320" s="2">
        <v>1318</v>
      </c>
      <c r="J1320" s="5">
        <v>3381</v>
      </c>
    </row>
    <row r="1321" spans="1:10">
      <c r="A1321">
        <v>1319</v>
      </c>
      <c r="B1321" s="1">
        <f t="shared" si="62"/>
        <v>65676780</v>
      </c>
      <c r="C1321" s="3">
        <f t="shared" si="60"/>
        <v>0.65676779343232206</v>
      </c>
      <c r="D1321" s="1">
        <f t="shared" si="61"/>
        <v>6568</v>
      </c>
      <c r="F1321" s="6">
        <v>3.6677849820208844E-267</v>
      </c>
      <c r="G1321" s="4">
        <f>SUM($F$3:F1321)</f>
        <v>4.092964342761919E-267</v>
      </c>
      <c r="H1321" s="4"/>
      <c r="I1321" s="2">
        <v>1319</v>
      </c>
      <c r="J1321" s="5">
        <v>3374</v>
      </c>
    </row>
    <row r="1322" spans="1:10">
      <c r="A1322">
        <v>1320</v>
      </c>
      <c r="B1322" s="1">
        <f t="shared" si="62"/>
        <v>10565925</v>
      </c>
      <c r="C1322" s="3">
        <f t="shared" si="60"/>
        <v>0.10565924894340752</v>
      </c>
      <c r="D1322" s="1">
        <f t="shared" si="61"/>
        <v>1057</v>
      </c>
      <c r="F1322" s="6">
        <v>3.5155540407065835E-266</v>
      </c>
      <c r="G1322" s="4">
        <f>SUM($F$3:F1322)</f>
        <v>3.9248504749827752E-266</v>
      </c>
      <c r="H1322" s="4"/>
      <c r="I1322" s="2">
        <v>1320</v>
      </c>
      <c r="J1322" s="5">
        <v>3350</v>
      </c>
    </row>
    <row r="1323" spans="1:10">
      <c r="A1323">
        <v>1321</v>
      </c>
      <c r="B1323" s="1">
        <f t="shared" si="62"/>
        <v>43016273</v>
      </c>
      <c r="C1323" s="3">
        <f t="shared" si="60"/>
        <v>0.43016272569837272</v>
      </c>
      <c r="D1323" s="1">
        <f t="shared" si="61"/>
        <v>4302</v>
      </c>
      <c r="F1323" s="6">
        <v>3.3566209584254218E-265</v>
      </c>
      <c r="G1323" s="4">
        <f>SUM($F$3:F1323)</f>
        <v>3.7491060059236992E-265</v>
      </c>
      <c r="H1323" s="4"/>
      <c r="I1323" s="2">
        <v>1321</v>
      </c>
      <c r="J1323" s="5">
        <v>3338</v>
      </c>
    </row>
    <row r="1324" spans="1:10">
      <c r="A1324">
        <v>1322</v>
      </c>
      <c r="B1324" s="1">
        <f t="shared" si="62"/>
        <v>89374270</v>
      </c>
      <c r="C1324" s="3">
        <f t="shared" si="60"/>
        <v>0.89374269106257309</v>
      </c>
      <c r="D1324" s="1">
        <f t="shared" si="61"/>
        <v>8937</v>
      </c>
      <c r="F1324" s="6">
        <v>3.1924897435744464E-264</v>
      </c>
      <c r="G1324" s="4">
        <f>SUM($F$3:F1324)</f>
        <v>3.5674003441668164E-264</v>
      </c>
      <c r="H1324" s="4"/>
      <c r="I1324" s="2">
        <v>1322</v>
      </c>
      <c r="J1324" s="5">
        <v>3323</v>
      </c>
    </row>
    <row r="1325" spans="1:10">
      <c r="A1325">
        <v>1323</v>
      </c>
      <c r="B1325" s="1">
        <f t="shared" si="62"/>
        <v>55608190</v>
      </c>
      <c r="C1325" s="3">
        <f t="shared" si="60"/>
        <v>0.5560818944391811</v>
      </c>
      <c r="D1325" s="1">
        <f t="shared" si="61"/>
        <v>5561</v>
      </c>
      <c r="F1325" s="6">
        <v>3.0246523980250388E-263</v>
      </c>
      <c r="G1325" s="4">
        <f>SUM($F$3:F1325)</f>
        <v>3.3813924324417206E-263</v>
      </c>
      <c r="H1325" s="4"/>
      <c r="I1325" s="2">
        <v>1323</v>
      </c>
      <c r="J1325" s="5">
        <v>3317</v>
      </c>
    </row>
    <row r="1326" spans="1:10">
      <c r="A1326">
        <v>1324</v>
      </c>
      <c r="B1326" s="1">
        <f t="shared" si="62"/>
        <v>78988358</v>
      </c>
      <c r="C1326" s="3">
        <f t="shared" si="60"/>
        <v>0.78988357210116433</v>
      </c>
      <c r="D1326" s="1">
        <f t="shared" si="61"/>
        <v>7899</v>
      </c>
      <c r="F1326" s="6">
        <v>2.8545670365912921E-262</v>
      </c>
      <c r="G1326" s="4">
        <f>SUM($F$3:F1326)</f>
        <v>3.1927062798354639E-262</v>
      </c>
      <c r="H1326" s="4"/>
      <c r="I1326" s="2">
        <v>1324</v>
      </c>
      <c r="J1326" s="5">
        <v>3315</v>
      </c>
    </row>
    <row r="1327" spans="1:10">
      <c r="A1327">
        <v>1325</v>
      </c>
      <c r="B1327" s="1">
        <f t="shared" si="62"/>
        <v>16732216</v>
      </c>
      <c r="C1327" s="3">
        <f t="shared" si="60"/>
        <v>0.16732215832677841</v>
      </c>
      <c r="D1327" s="1">
        <f t="shared" si="61"/>
        <v>1673</v>
      </c>
      <c r="F1327" s="6">
        <v>2.6836377543353425E-261</v>
      </c>
      <c r="G1327" s="4">
        <f>SUM($F$3:F1327)</f>
        <v>3.0029083823188891E-261</v>
      </c>
      <c r="H1327" s="4"/>
      <c r="I1327" s="2">
        <v>1325</v>
      </c>
      <c r="J1327" s="5">
        <v>3313</v>
      </c>
    </row>
    <row r="1328" spans="1:10">
      <c r="A1328">
        <v>1326</v>
      </c>
      <c r="B1328" s="1">
        <f t="shared" si="62"/>
        <v>84840965</v>
      </c>
      <c r="C1328" s="3">
        <f t="shared" si="60"/>
        <v>0.84840964151590359</v>
      </c>
      <c r="D1328" s="1">
        <f t="shared" si="61"/>
        <v>8484</v>
      </c>
      <c r="F1328" s="6">
        <v>2.5131966029353157E-260</v>
      </c>
      <c r="G1328" s="4">
        <f>SUM($F$3:F1328)</f>
        <v>2.8134874411672045E-260</v>
      </c>
      <c r="H1328" s="4"/>
      <c r="I1328" s="2">
        <v>1326</v>
      </c>
      <c r="J1328" s="5">
        <v>3303</v>
      </c>
    </row>
    <row r="1329" spans="1:10">
      <c r="A1329">
        <v>1327</v>
      </c>
      <c r="B1329" s="1">
        <f t="shared" si="62"/>
        <v>51342176</v>
      </c>
      <c r="C1329" s="3">
        <f t="shared" si="60"/>
        <v>0.51342175486578245</v>
      </c>
      <c r="D1329" s="1">
        <f t="shared" si="61"/>
        <v>5134</v>
      </c>
      <c r="F1329" s="6">
        <v>2.3444879623812745E-259</v>
      </c>
      <c r="G1329" s="4">
        <f>SUM($F$3:F1329)</f>
        <v>2.6258367064979952E-259</v>
      </c>
      <c r="H1329" s="4"/>
      <c r="I1329" s="2">
        <v>1327</v>
      </c>
      <c r="J1329" s="5">
        <v>3299</v>
      </c>
    </row>
    <row r="1330" spans="1:10">
      <c r="A1330">
        <v>1328</v>
      </c>
      <c r="B1330" s="1">
        <f t="shared" si="62"/>
        <v>80870037</v>
      </c>
      <c r="C1330" s="3">
        <f t="shared" si="60"/>
        <v>0.80870036191299643</v>
      </c>
      <c r="D1330" s="1">
        <f t="shared" si="61"/>
        <v>8087</v>
      </c>
      <c r="F1330" s="6">
        <v>2.17865551496055E-258</v>
      </c>
      <c r="G1330" s="4">
        <f>SUM($F$3:F1330)</f>
        <v>2.4412391856103497E-258</v>
      </c>
      <c r="H1330" s="4"/>
      <c r="I1330" s="2">
        <v>1328</v>
      </c>
      <c r="J1330" s="5">
        <v>3293</v>
      </c>
    </row>
    <row r="1331" spans="1:10">
      <c r="A1331">
        <v>1329</v>
      </c>
      <c r="B1331" s="1">
        <f t="shared" si="62"/>
        <v>60010833</v>
      </c>
      <c r="C1331" s="3">
        <f t="shared" si="60"/>
        <v>0.60010832399891678</v>
      </c>
      <c r="D1331" s="1">
        <f t="shared" si="61"/>
        <v>6001</v>
      </c>
      <c r="F1331" s="6">
        <v>2.0167319477623776E-257</v>
      </c>
      <c r="G1331" s="4">
        <f>SUM($F$3:F1331)</f>
        <v>2.2608558663234126E-257</v>
      </c>
      <c r="H1331" s="4"/>
      <c r="I1331" s="2">
        <v>1329</v>
      </c>
      <c r="J1331" s="5">
        <v>3293</v>
      </c>
    </row>
    <row r="1332" spans="1:10">
      <c r="A1332">
        <v>1330</v>
      </c>
      <c r="B1332" s="1">
        <f t="shared" si="62"/>
        <v>80249146</v>
      </c>
      <c r="C1332" s="3">
        <f t="shared" si="60"/>
        <v>0.80249145197508553</v>
      </c>
      <c r="D1332" s="1">
        <f t="shared" si="61"/>
        <v>8025</v>
      </c>
      <c r="F1332" s="6">
        <v>1.8596314305674478E-256</v>
      </c>
      <c r="G1332" s="4">
        <f>SUM($F$3:F1332)</f>
        <v>2.085717017199789E-256</v>
      </c>
      <c r="H1332" s="4"/>
      <c r="I1332" s="2">
        <v>1330</v>
      </c>
      <c r="J1332" s="5">
        <v>3283</v>
      </c>
    </row>
    <row r="1333" spans="1:10">
      <c r="A1333">
        <v>1331</v>
      </c>
      <c r="B1333" s="1">
        <f t="shared" si="62"/>
        <v>45730340</v>
      </c>
      <c r="C1333" s="3">
        <f t="shared" si="60"/>
        <v>0.45730339542696602</v>
      </c>
      <c r="D1333" s="1">
        <f t="shared" si="61"/>
        <v>4573</v>
      </c>
      <c r="F1333" s="6">
        <v>1.7081448405571453E-255</v>
      </c>
      <c r="G1333" s="4">
        <f>SUM($F$3:F1333)</f>
        <v>1.9167165422771243E-255</v>
      </c>
      <c r="H1333" s="4"/>
      <c r="I1333" s="2">
        <v>1331</v>
      </c>
      <c r="J1333" s="5">
        <v>3279</v>
      </c>
    </row>
    <row r="1334" spans="1:10">
      <c r="A1334">
        <v>1332</v>
      </c>
      <c r="B1334" s="1">
        <f t="shared" si="62"/>
        <v>51797810</v>
      </c>
      <c r="C1334" s="3">
        <f t="shared" si="60"/>
        <v>0.51797809482021906</v>
      </c>
      <c r="D1334" s="1">
        <f t="shared" si="61"/>
        <v>5180</v>
      </c>
      <c r="F1334" s="6">
        <v>1.5629376360279514E-254</v>
      </c>
      <c r="G1334" s="4">
        <f>SUM($F$3:F1334)</f>
        <v>1.7546092902556637E-254</v>
      </c>
      <c r="H1334" s="4"/>
      <c r="I1334" s="2">
        <v>1332</v>
      </c>
      <c r="J1334" s="5">
        <v>3279</v>
      </c>
    </row>
    <row r="1335" spans="1:10">
      <c r="A1335">
        <v>1333</v>
      </c>
      <c r="B1335" s="1">
        <f t="shared" si="62"/>
        <v>91349619</v>
      </c>
      <c r="C1335" s="3">
        <f t="shared" si="60"/>
        <v>0.91349618086503814</v>
      </c>
      <c r="D1335" s="1">
        <f t="shared" si="61"/>
        <v>9135</v>
      </c>
      <c r="F1335" s="6">
        <v>1.4245502200888138E-253</v>
      </c>
      <c r="G1335" s="4">
        <f>SUM($F$3:F1335)</f>
        <v>1.6000111491143801E-253</v>
      </c>
      <c r="H1335" s="4"/>
      <c r="I1335" s="2">
        <v>1333</v>
      </c>
      <c r="J1335" s="5">
        <v>3271</v>
      </c>
    </row>
    <row r="1336" spans="1:10">
      <c r="A1336">
        <v>1334</v>
      </c>
      <c r="B1336" s="1">
        <f t="shared" si="62"/>
        <v>1041216</v>
      </c>
      <c r="C1336" s="3">
        <f t="shared" si="60"/>
        <v>1.0412159895878402E-2</v>
      </c>
      <c r="D1336" s="1">
        <f t="shared" si="61"/>
        <v>104</v>
      </c>
      <c r="F1336" s="6">
        <v>1.2934005835779344E-252</v>
      </c>
      <c r="G1336" s="4">
        <f>SUM($F$3:F1336)</f>
        <v>1.4534016984893725E-252</v>
      </c>
      <c r="H1336" s="4"/>
      <c r="I1336" s="2">
        <v>1334</v>
      </c>
      <c r="J1336" s="5">
        <v>3270</v>
      </c>
    </row>
    <row r="1337" spans="1:10">
      <c r="A1337">
        <v>1335</v>
      </c>
      <c r="B1337" s="1">
        <f t="shared" si="62"/>
        <v>23947968</v>
      </c>
      <c r="C1337" s="3">
        <f t="shared" si="60"/>
        <v>0.23947967760520322</v>
      </c>
      <c r="D1337" s="1">
        <f t="shared" si="61"/>
        <v>2395</v>
      </c>
      <c r="F1337" s="6">
        <v>1.1697889751247686E-251</v>
      </c>
      <c r="G1337" s="4">
        <f>SUM($F$3:F1337)</f>
        <v>1.3151291449737058E-251</v>
      </c>
      <c r="H1337" s="4"/>
      <c r="I1337" s="2">
        <v>1335</v>
      </c>
      <c r="J1337" s="5">
        <v>3262</v>
      </c>
    </row>
    <row r="1338" spans="1:10">
      <c r="A1338">
        <v>1336</v>
      </c>
      <c r="B1338" s="1">
        <f t="shared" si="62"/>
        <v>50803259</v>
      </c>
      <c r="C1338" s="3">
        <f t="shared" si="60"/>
        <v>0.50803258491967418</v>
      </c>
      <c r="D1338" s="1">
        <f t="shared" si="61"/>
        <v>5080</v>
      </c>
      <c r="F1338" s="6">
        <v>1.0539043159049185E-250</v>
      </c>
      <c r="G1338" s="4">
        <f>SUM($F$3:F1338)</f>
        <v>1.1854172304022891E-250</v>
      </c>
      <c r="H1338" s="4"/>
      <c r="I1338" s="2">
        <v>1336</v>
      </c>
      <c r="J1338" s="5">
        <v>3253</v>
      </c>
    </row>
    <row r="1339" spans="1:10">
      <c r="A1339">
        <v>1337</v>
      </c>
      <c r="B1339" s="1">
        <f t="shared" si="62"/>
        <v>68474946</v>
      </c>
      <c r="C1339" s="3">
        <f t="shared" si="60"/>
        <v>0.68474945315250546</v>
      </c>
      <c r="D1339" s="1">
        <f t="shared" si="61"/>
        <v>6847</v>
      </c>
      <c r="F1339" s="6">
        <v>9.4583205724728638E-250</v>
      </c>
      <c r="G1339" s="4">
        <f>SUM($F$3:F1339)</f>
        <v>1.0643737802875152E-249</v>
      </c>
      <c r="H1339" s="4"/>
      <c r="I1339" s="2">
        <v>1337</v>
      </c>
      <c r="J1339" s="5">
        <v>3253</v>
      </c>
    </row>
    <row r="1340" spans="1:10">
      <c r="A1340">
        <v>1338</v>
      </c>
      <c r="B1340" s="1">
        <f t="shared" si="62"/>
        <v>74923743</v>
      </c>
      <c r="C1340" s="3">
        <f t="shared" si="60"/>
        <v>0.74923742250762582</v>
      </c>
      <c r="D1340" s="1">
        <f t="shared" si="61"/>
        <v>7492</v>
      </c>
      <c r="F1340" s="6">
        <v>8.4556317050336017E-249</v>
      </c>
      <c r="G1340" s="4">
        <f>SUM($F$3:F1340)</f>
        <v>9.5200054853211167E-249</v>
      </c>
      <c r="H1340" s="4"/>
      <c r="I1340" s="2">
        <v>1338</v>
      </c>
      <c r="J1340" s="5">
        <v>3253</v>
      </c>
    </row>
    <row r="1341" spans="1:10">
      <c r="A1341">
        <v>1339</v>
      </c>
      <c r="B1341" s="1">
        <f t="shared" si="62"/>
        <v>23246072</v>
      </c>
      <c r="C1341" s="3">
        <f t="shared" si="60"/>
        <v>0.23246071767539284</v>
      </c>
      <c r="D1341" s="1">
        <f t="shared" si="61"/>
        <v>2325</v>
      </c>
      <c r="F1341" s="6">
        <v>7.5300395976953124E-248</v>
      </c>
      <c r="G1341" s="4">
        <f>SUM($F$3:F1341)</f>
        <v>8.4820401462274243E-248</v>
      </c>
      <c r="H1341" s="4"/>
      <c r="I1341" s="2">
        <v>1339</v>
      </c>
      <c r="J1341" s="5">
        <v>3252</v>
      </c>
    </row>
    <row r="1342" spans="1:10">
      <c r="A1342">
        <v>1340</v>
      </c>
      <c r="B1342" s="1">
        <f t="shared" si="62"/>
        <v>34659651</v>
      </c>
      <c r="C1342" s="3">
        <f t="shared" si="60"/>
        <v>0.34659650653403495</v>
      </c>
      <c r="D1342" s="1">
        <f t="shared" si="61"/>
        <v>3466</v>
      </c>
      <c r="F1342" s="6">
        <v>6.6798639816115315E-247</v>
      </c>
      <c r="G1342" s="4">
        <f>SUM($F$3:F1342)</f>
        <v>7.5280679962342738E-247</v>
      </c>
      <c r="H1342" s="4"/>
      <c r="I1342" s="2">
        <v>1340</v>
      </c>
      <c r="J1342" s="5">
        <v>3251</v>
      </c>
    </row>
    <row r="1343" spans="1:10">
      <c r="A1343">
        <v>1341</v>
      </c>
      <c r="B1343" s="1">
        <f t="shared" si="62"/>
        <v>97171966</v>
      </c>
      <c r="C1343" s="3">
        <f t="shared" si="60"/>
        <v>0.97171965028280349</v>
      </c>
      <c r="D1343" s="1">
        <f t="shared" si="61"/>
        <v>9717</v>
      </c>
      <c r="F1343" s="6">
        <v>5.9027870614153754E-246</v>
      </c>
      <c r="G1343" s="4">
        <f>SUM($F$3:F1343)</f>
        <v>6.6555938610388029E-246</v>
      </c>
      <c r="H1343" s="4"/>
      <c r="I1343" s="2">
        <v>1341</v>
      </c>
      <c r="J1343" s="5">
        <v>3251</v>
      </c>
    </row>
    <row r="1344" spans="1:10">
      <c r="A1344">
        <v>1342</v>
      </c>
      <c r="B1344" s="1">
        <f t="shared" si="62"/>
        <v>34955196</v>
      </c>
      <c r="C1344" s="3">
        <f t="shared" si="60"/>
        <v>0.34955195650448045</v>
      </c>
      <c r="D1344" s="1">
        <f t="shared" si="61"/>
        <v>3496</v>
      </c>
      <c r="F1344" s="6">
        <v>5.195959145257757E-245</v>
      </c>
      <c r="G1344" s="4">
        <f>SUM($F$3:F1344)</f>
        <v>5.8615185313616371E-245</v>
      </c>
      <c r="H1344" s="4"/>
      <c r="I1344" s="2">
        <v>1342</v>
      </c>
      <c r="J1344" s="5">
        <v>3249</v>
      </c>
    </row>
    <row r="1345" spans="1:10">
      <c r="A1345">
        <v>1343</v>
      </c>
      <c r="B1345" s="1">
        <f t="shared" si="62"/>
        <v>3969500</v>
      </c>
      <c r="C1345" s="3">
        <f t="shared" si="60"/>
        <v>3.9694999603050007E-2</v>
      </c>
      <c r="D1345" s="1">
        <f t="shared" si="61"/>
        <v>397</v>
      </c>
      <c r="F1345" s="6">
        <v>4.5561018374075354E-244</v>
      </c>
      <c r="G1345" s="4">
        <f>SUM($F$3:F1345)</f>
        <v>5.142253690543699E-244</v>
      </c>
      <c r="H1345" s="4"/>
      <c r="I1345" s="2">
        <v>1343</v>
      </c>
      <c r="J1345" s="5">
        <v>3248</v>
      </c>
    </row>
    <row r="1346" spans="1:10">
      <c r="A1346">
        <v>1344</v>
      </c>
      <c r="B1346" s="1">
        <f t="shared" si="62"/>
        <v>91298500</v>
      </c>
      <c r="C1346" s="3">
        <f t="shared" si="60"/>
        <v>0.91298499087015006</v>
      </c>
      <c r="D1346" s="1">
        <f t="shared" si="61"/>
        <v>9130</v>
      </c>
      <c r="F1346" s="6">
        <v>3.9796068324611816E-243</v>
      </c>
      <c r="G1346" s="4">
        <f>SUM($F$3:F1346)</f>
        <v>4.4938322015155513E-243</v>
      </c>
      <c r="H1346" s="4"/>
      <c r="I1346" s="2">
        <v>1344</v>
      </c>
      <c r="J1346" s="5">
        <v>3233</v>
      </c>
    </row>
    <row r="1347" spans="1:10">
      <c r="A1347">
        <v>1345</v>
      </c>
      <c r="B1347" s="1">
        <f t="shared" si="62"/>
        <v>99865480</v>
      </c>
      <c r="C1347" s="3">
        <f t="shared" si="60"/>
        <v>0.99865479001345214</v>
      </c>
      <c r="D1347" s="1">
        <f t="shared" si="61"/>
        <v>9987</v>
      </c>
      <c r="F1347" s="6">
        <v>3.4626286926871529E-242</v>
      </c>
      <c r="G1347" s="4">
        <f>SUM($F$3:F1347)</f>
        <v>3.9120119128387083E-242</v>
      </c>
      <c r="H1347" s="4"/>
      <c r="I1347" s="2">
        <v>1345</v>
      </c>
      <c r="J1347" s="5">
        <v>3233</v>
      </c>
    </row>
    <row r="1348" spans="1:10">
      <c r="A1348">
        <v>1346</v>
      </c>
      <c r="B1348" s="1">
        <f t="shared" si="62"/>
        <v>96906018</v>
      </c>
      <c r="C1348" s="3">
        <f t="shared" ref="C1348:C1411" si="63">B1348/$C$1</f>
        <v>0.96906017030939828</v>
      </c>
      <c r="D1348" s="1">
        <f t="shared" ref="D1348:D1411" si="64">ROUND(C1348*10000,0)</f>
        <v>9691</v>
      </c>
      <c r="F1348" s="6">
        <v>3.0011703383487977E-241</v>
      </c>
      <c r="G1348" s="4">
        <f>SUM($F$3:F1348)</f>
        <v>3.3923715296326683E-241</v>
      </c>
      <c r="H1348" s="4"/>
      <c r="I1348" s="2">
        <v>1346</v>
      </c>
      <c r="J1348" s="5">
        <v>3231</v>
      </c>
    </row>
    <row r="1349" spans="1:10">
      <c r="A1349">
        <v>1347</v>
      </c>
      <c r="B1349" s="1">
        <f t="shared" ref="B1349:B1412" si="65">MOD(B1348*23,$C$1)</f>
        <v>28838392</v>
      </c>
      <c r="C1349" s="3">
        <f t="shared" si="63"/>
        <v>0.28838391711616085</v>
      </c>
      <c r="D1349" s="1">
        <f t="shared" si="64"/>
        <v>2884</v>
      </c>
      <c r="F1349" s="6">
        <v>2.5911603229970772E-240</v>
      </c>
      <c r="G1349" s="4">
        <f>SUM($F$3:F1349)</f>
        <v>2.9303974759603441E-240</v>
      </c>
      <c r="H1349" s="4"/>
      <c r="I1349" s="2">
        <v>1347</v>
      </c>
      <c r="J1349" s="5">
        <v>3222</v>
      </c>
    </row>
    <row r="1350" spans="1:10">
      <c r="A1350">
        <v>1348</v>
      </c>
      <c r="B1350" s="1">
        <f t="shared" si="65"/>
        <v>63283010</v>
      </c>
      <c r="C1350" s="3">
        <f t="shared" si="63"/>
        <v>0.63283009367169907</v>
      </c>
      <c r="D1350" s="1">
        <f t="shared" si="64"/>
        <v>6328</v>
      </c>
      <c r="F1350" s="6">
        <v>2.228521291385855E-239</v>
      </c>
      <c r="G1350" s="4">
        <f>SUM($F$3:F1350)</f>
        <v>2.5215610389818895E-239</v>
      </c>
      <c r="H1350" s="4"/>
      <c r="I1350" s="2">
        <v>1348</v>
      </c>
      <c r="J1350" s="5">
        <v>3220</v>
      </c>
    </row>
    <row r="1351" spans="1:10">
      <c r="A1351">
        <v>1349</v>
      </c>
      <c r="B1351" s="1">
        <f t="shared" si="65"/>
        <v>55509216</v>
      </c>
      <c r="C1351" s="3">
        <f t="shared" si="63"/>
        <v>0.55509215444907845</v>
      </c>
      <c r="D1351" s="1">
        <f t="shared" si="64"/>
        <v>5551</v>
      </c>
      <c r="F1351" s="6">
        <v>1.9092293184175586E-238</v>
      </c>
      <c r="G1351" s="4">
        <f>SUM($F$3:F1351)</f>
        <v>2.1613854223157477E-238</v>
      </c>
      <c r="H1351" s="4"/>
      <c r="I1351" s="2">
        <v>1349</v>
      </c>
      <c r="J1351" s="5">
        <v>3217</v>
      </c>
    </row>
    <row r="1352" spans="1:10">
      <c r="A1352">
        <v>1350</v>
      </c>
      <c r="B1352" s="1">
        <f t="shared" si="65"/>
        <v>76711956</v>
      </c>
      <c r="C1352" s="3">
        <f t="shared" si="63"/>
        <v>0.76711955232880447</v>
      </c>
      <c r="D1352" s="1">
        <f t="shared" si="64"/>
        <v>7671</v>
      </c>
      <c r="F1352" s="6">
        <v>1.6293640969392419E-237</v>
      </c>
      <c r="G1352" s="4">
        <f>SUM($F$3:F1352)</f>
        <v>1.8455026391708167E-237</v>
      </c>
      <c r="H1352" s="4"/>
      <c r="I1352" s="2">
        <v>1350</v>
      </c>
      <c r="J1352" s="5">
        <v>3215</v>
      </c>
    </row>
    <row r="1353" spans="1:10">
      <c r="A1353">
        <v>1351</v>
      </c>
      <c r="B1353" s="1">
        <f t="shared" si="65"/>
        <v>64374971</v>
      </c>
      <c r="C1353" s="3">
        <f t="shared" si="63"/>
        <v>0.64374970356250294</v>
      </c>
      <c r="D1353" s="1">
        <f t="shared" si="64"/>
        <v>6437</v>
      </c>
      <c r="F1353" s="6">
        <v>1.3851501758193578E-236</v>
      </c>
      <c r="G1353" s="4">
        <f>SUM($F$3:F1353)</f>
        <v>1.5697004397364395E-236</v>
      </c>
      <c r="H1353" s="4"/>
      <c r="I1353" s="2">
        <v>1351</v>
      </c>
      <c r="J1353" s="5">
        <v>3209</v>
      </c>
    </row>
    <row r="1354" spans="1:10">
      <c r="A1354">
        <v>1352</v>
      </c>
      <c r="B1354" s="1">
        <f t="shared" si="65"/>
        <v>80624319</v>
      </c>
      <c r="C1354" s="3">
        <f t="shared" si="63"/>
        <v>0.80624318193756817</v>
      </c>
      <c r="D1354" s="1">
        <f t="shared" si="64"/>
        <v>8062</v>
      </c>
      <c r="F1354" s="6">
        <v>1.1729896449716947E-235</v>
      </c>
      <c r="G1354" s="4">
        <f>SUM($F$3:F1354)</f>
        <v>1.3299596889453387E-235</v>
      </c>
      <c r="H1354" s="4"/>
      <c r="I1354" s="2">
        <v>1352</v>
      </c>
      <c r="J1354" s="5">
        <v>3204</v>
      </c>
    </row>
    <row r="1355" spans="1:10">
      <c r="A1355">
        <v>1353</v>
      </c>
      <c r="B1355" s="1">
        <f t="shared" si="65"/>
        <v>54359319</v>
      </c>
      <c r="C1355" s="3">
        <f t="shared" si="63"/>
        <v>0.54359318456406813</v>
      </c>
      <c r="D1355" s="1">
        <f t="shared" si="64"/>
        <v>5436</v>
      </c>
      <c r="F1355" s="6">
        <v>9.8948682000991405E-235</v>
      </c>
      <c r="G1355" s="4">
        <f>SUM($F$3:F1355)</f>
        <v>1.1224827889044479E-234</v>
      </c>
      <c r="H1355" s="4"/>
      <c r="I1355" s="2">
        <v>1353</v>
      </c>
      <c r="J1355" s="5">
        <v>3203</v>
      </c>
    </row>
    <row r="1356" spans="1:10">
      <c r="A1356">
        <v>1354</v>
      </c>
      <c r="B1356" s="1">
        <f t="shared" si="65"/>
        <v>50264325</v>
      </c>
      <c r="C1356" s="3">
        <f t="shared" si="63"/>
        <v>0.5026432449735676</v>
      </c>
      <c r="D1356" s="1">
        <f t="shared" si="64"/>
        <v>5026</v>
      </c>
      <c r="F1356" s="6">
        <v>8.3146559668585254E-234</v>
      </c>
      <c r="G1356" s="4">
        <f>SUM($F$3:F1356)</f>
        <v>9.437138755762973E-234</v>
      </c>
      <c r="H1356" s="4"/>
      <c r="I1356" s="2">
        <v>1354</v>
      </c>
      <c r="J1356" s="5">
        <v>3200</v>
      </c>
    </row>
    <row r="1357" spans="1:10">
      <c r="A1357">
        <v>1355</v>
      </c>
      <c r="B1357" s="1">
        <f t="shared" si="65"/>
        <v>56079464</v>
      </c>
      <c r="C1357" s="3">
        <f t="shared" si="63"/>
        <v>0.56079463439205368</v>
      </c>
      <c r="D1357" s="1">
        <f t="shared" si="64"/>
        <v>5608</v>
      </c>
      <c r="F1357" s="6">
        <v>6.9598022613038081E-233</v>
      </c>
      <c r="G1357" s="4">
        <f>SUM($F$3:F1357)</f>
        <v>7.9035161368801055E-233</v>
      </c>
      <c r="H1357" s="4"/>
      <c r="I1357" s="2">
        <v>1355</v>
      </c>
      <c r="J1357" s="5">
        <v>3200</v>
      </c>
    </row>
    <row r="1358" spans="1:10">
      <c r="A1358">
        <v>1356</v>
      </c>
      <c r="B1358" s="1">
        <f t="shared" si="65"/>
        <v>89827660</v>
      </c>
      <c r="C1358" s="3">
        <f t="shared" si="63"/>
        <v>0.89827659101723412</v>
      </c>
      <c r="D1358" s="1">
        <f t="shared" si="64"/>
        <v>8983</v>
      </c>
      <c r="F1358" s="6">
        <v>5.8032030912799593E-232</v>
      </c>
      <c r="G1358" s="4">
        <f>SUM($F$3:F1358)</f>
        <v>6.5935547049679694E-232</v>
      </c>
      <c r="H1358" s="4"/>
      <c r="I1358" s="2">
        <v>1356</v>
      </c>
      <c r="J1358" s="5">
        <v>3191</v>
      </c>
    </row>
    <row r="1359" spans="1:10">
      <c r="A1359">
        <v>1357</v>
      </c>
      <c r="B1359" s="1">
        <f t="shared" si="65"/>
        <v>66036160</v>
      </c>
      <c r="C1359" s="3">
        <f t="shared" si="63"/>
        <v>0.66036159339638412</v>
      </c>
      <c r="D1359" s="1">
        <f t="shared" si="64"/>
        <v>6604</v>
      </c>
      <c r="F1359" s="6">
        <v>4.8201082490697459E-231</v>
      </c>
      <c r="G1359" s="4">
        <f>SUM($F$3:F1359)</f>
        <v>5.4794637195665429E-231</v>
      </c>
      <c r="H1359" s="4"/>
      <c r="I1359" s="2">
        <v>1357</v>
      </c>
      <c r="J1359" s="5">
        <v>3186</v>
      </c>
    </row>
    <row r="1360" spans="1:10">
      <c r="A1360">
        <v>1358</v>
      </c>
      <c r="B1360" s="1">
        <f t="shared" si="65"/>
        <v>18831665</v>
      </c>
      <c r="C1360" s="3">
        <f t="shared" si="63"/>
        <v>0.18831664811683352</v>
      </c>
      <c r="D1360" s="1">
        <f t="shared" si="64"/>
        <v>1883</v>
      </c>
      <c r="F1360" s="6">
        <v>3.9880800139009688E-230</v>
      </c>
      <c r="G1360" s="4">
        <f>SUM($F$3:F1360)</f>
        <v>4.536026385857623E-230</v>
      </c>
      <c r="H1360" s="4"/>
      <c r="I1360" s="2">
        <v>1358</v>
      </c>
      <c r="J1360" s="5">
        <v>3185</v>
      </c>
    </row>
    <row r="1361" spans="1:10">
      <c r="A1361">
        <v>1359</v>
      </c>
      <c r="B1361" s="1">
        <f t="shared" si="65"/>
        <v>33128291</v>
      </c>
      <c r="C1361" s="3">
        <f t="shared" si="63"/>
        <v>0.33128290668717092</v>
      </c>
      <c r="D1361" s="1">
        <f t="shared" si="64"/>
        <v>3313</v>
      </c>
      <c r="F1361" s="6">
        <v>3.2869180394584699E-229</v>
      </c>
      <c r="G1361" s="4">
        <f>SUM($F$3:F1361)</f>
        <v>3.740520678044232E-229</v>
      </c>
      <c r="H1361" s="4"/>
      <c r="I1361" s="2">
        <v>1359</v>
      </c>
      <c r="J1361" s="5">
        <v>3183</v>
      </c>
    </row>
    <row r="1362" spans="1:10">
      <c r="A1362">
        <v>1360</v>
      </c>
      <c r="B1362" s="1">
        <f t="shared" si="65"/>
        <v>61950686</v>
      </c>
      <c r="C1362" s="3">
        <f t="shared" si="63"/>
        <v>0.61950685380493142</v>
      </c>
      <c r="D1362" s="1">
        <f t="shared" si="64"/>
        <v>6195</v>
      </c>
      <c r="F1362" s="6">
        <v>2.698557728600812E-228</v>
      </c>
      <c r="G1362" s="4">
        <f>SUM($F$3:F1362)</f>
        <v>3.0726097964052355E-228</v>
      </c>
      <c r="H1362" s="4"/>
      <c r="I1362" s="2">
        <v>1360</v>
      </c>
      <c r="J1362" s="5">
        <v>3176</v>
      </c>
    </row>
    <row r="1363" spans="1:10">
      <c r="A1363">
        <v>1361</v>
      </c>
      <c r="B1363" s="1">
        <f t="shared" si="65"/>
        <v>24865764</v>
      </c>
      <c r="C1363" s="3">
        <f t="shared" si="63"/>
        <v>0.24865763751342362</v>
      </c>
      <c r="D1363" s="1">
        <f t="shared" si="64"/>
        <v>2487</v>
      </c>
      <c r="F1363" s="6">
        <v>2.2069488032345967E-227</v>
      </c>
      <c r="G1363" s="4">
        <f>SUM($F$3:F1363)</f>
        <v>2.51420978287512E-227</v>
      </c>
      <c r="H1363" s="4"/>
      <c r="I1363" s="2">
        <v>1361</v>
      </c>
      <c r="J1363" s="5">
        <v>3161</v>
      </c>
    </row>
    <row r="1364" spans="1:10">
      <c r="A1364">
        <v>1362</v>
      </c>
      <c r="B1364" s="1">
        <f t="shared" si="65"/>
        <v>71912567</v>
      </c>
      <c r="C1364" s="3">
        <f t="shared" si="63"/>
        <v>0.71912566280874335</v>
      </c>
      <c r="D1364" s="1">
        <f t="shared" si="64"/>
        <v>7191</v>
      </c>
      <c r="F1364" s="6">
        <v>1.7979200972479145E-226</v>
      </c>
      <c r="G1364" s="4">
        <f>SUM($F$3:F1364)</f>
        <v>2.0493410755354265E-226</v>
      </c>
      <c r="H1364" s="4"/>
      <c r="I1364" s="2">
        <v>1362</v>
      </c>
      <c r="J1364" s="5">
        <v>3157</v>
      </c>
    </row>
    <row r="1365" spans="1:10">
      <c r="A1365">
        <v>1363</v>
      </c>
      <c r="B1365" s="1">
        <f t="shared" si="65"/>
        <v>53989025</v>
      </c>
      <c r="C1365" s="3">
        <f t="shared" si="63"/>
        <v>0.53989024460109758</v>
      </c>
      <c r="D1365" s="1">
        <f t="shared" si="64"/>
        <v>5399</v>
      </c>
      <c r="F1365" s="6">
        <v>1.4590358708709407E-225</v>
      </c>
      <c r="G1365" s="4">
        <f>SUM($F$3:F1365)</f>
        <v>1.6639699784244832E-225</v>
      </c>
      <c r="H1365" s="4"/>
      <c r="I1365" s="2">
        <v>1363</v>
      </c>
      <c r="J1365" s="5">
        <v>3146</v>
      </c>
    </row>
    <row r="1366" spans="1:10">
      <c r="A1366">
        <v>1364</v>
      </c>
      <c r="B1366" s="1">
        <f t="shared" si="65"/>
        <v>41747563</v>
      </c>
      <c r="C1366" s="3">
        <f t="shared" si="63"/>
        <v>0.41747562582524372</v>
      </c>
      <c r="D1366" s="1">
        <f t="shared" si="64"/>
        <v>4175</v>
      </c>
      <c r="F1366" s="6">
        <v>1.1794481975030115E-224</v>
      </c>
      <c r="G1366" s="4">
        <f>SUM($F$3:F1366)</f>
        <v>1.3458451953454598E-224</v>
      </c>
      <c r="H1366" s="4"/>
      <c r="I1366" s="2">
        <v>1364</v>
      </c>
      <c r="J1366" s="5">
        <v>3142</v>
      </c>
    </row>
    <row r="1367" spans="1:10">
      <c r="A1367">
        <v>1365</v>
      </c>
      <c r="B1367" s="1">
        <f t="shared" si="65"/>
        <v>60193940</v>
      </c>
      <c r="C1367" s="3">
        <f t="shared" si="63"/>
        <v>0.60193939398060603</v>
      </c>
      <c r="D1367" s="1">
        <f t="shared" si="64"/>
        <v>6019</v>
      </c>
      <c r="F1367" s="6">
        <v>9.497492355759995E-224</v>
      </c>
      <c r="G1367" s="4">
        <f>SUM($F$3:F1367)</f>
        <v>1.0843337551105455E-223</v>
      </c>
      <c r="H1367" s="4"/>
      <c r="I1367" s="2">
        <v>1365</v>
      </c>
      <c r="J1367" s="5">
        <v>3139</v>
      </c>
    </row>
    <row r="1368" spans="1:10">
      <c r="A1368">
        <v>1366</v>
      </c>
      <c r="B1368" s="1">
        <f t="shared" si="65"/>
        <v>84460607</v>
      </c>
      <c r="C1368" s="3">
        <f t="shared" si="63"/>
        <v>0.84460606155393936</v>
      </c>
      <c r="D1368" s="1">
        <f t="shared" si="64"/>
        <v>8446</v>
      </c>
      <c r="F1368" s="6">
        <v>7.6182648992017744E-223</v>
      </c>
      <c r="G1368" s="4">
        <f>SUM($F$3:F1368)</f>
        <v>8.7025986543123194E-223</v>
      </c>
      <c r="H1368" s="4"/>
      <c r="I1368" s="2">
        <v>1366</v>
      </c>
      <c r="J1368" s="5">
        <v>3120</v>
      </c>
    </row>
    <row r="1369" spans="1:10">
      <c r="A1369">
        <v>1367</v>
      </c>
      <c r="B1369" s="1">
        <f t="shared" si="65"/>
        <v>42593942</v>
      </c>
      <c r="C1369" s="3">
        <f t="shared" si="63"/>
        <v>0.42593941574060584</v>
      </c>
      <c r="D1369" s="1">
        <f t="shared" si="64"/>
        <v>4259</v>
      </c>
      <c r="F1369" s="6">
        <v>6.0872350584036794E-222</v>
      </c>
      <c r="G1369" s="4">
        <f>SUM($F$3:F1369)</f>
        <v>6.957494923834912E-222</v>
      </c>
      <c r="H1369" s="4"/>
      <c r="I1369" s="2">
        <v>1367</v>
      </c>
      <c r="J1369" s="5">
        <v>3117</v>
      </c>
    </row>
    <row r="1370" spans="1:10">
      <c r="A1370">
        <v>1368</v>
      </c>
      <c r="B1370" s="1">
        <f t="shared" si="65"/>
        <v>79660657</v>
      </c>
      <c r="C1370" s="3">
        <f t="shared" si="63"/>
        <v>0.79660656203393443</v>
      </c>
      <c r="D1370" s="1">
        <f t="shared" si="64"/>
        <v>7966</v>
      </c>
      <c r="F1370" s="6">
        <v>4.8450783645633996E-221</v>
      </c>
      <c r="G1370" s="4">
        <f>SUM($F$3:F1370)</f>
        <v>5.5408278569468906E-221</v>
      </c>
      <c r="H1370" s="4"/>
      <c r="I1370" s="2">
        <v>1368</v>
      </c>
      <c r="J1370" s="5">
        <v>3116</v>
      </c>
    </row>
    <row r="1371" spans="1:10">
      <c r="A1371">
        <v>1369</v>
      </c>
      <c r="B1371" s="1">
        <f t="shared" si="65"/>
        <v>32195093</v>
      </c>
      <c r="C1371" s="3">
        <f t="shared" si="63"/>
        <v>0.32195092678049075</v>
      </c>
      <c r="D1371" s="1">
        <f t="shared" si="64"/>
        <v>3220</v>
      </c>
      <c r="F1371" s="6">
        <v>3.8414758729723419E-220</v>
      </c>
      <c r="G1371" s="4">
        <f>SUM($F$3:F1371)</f>
        <v>4.395558658667031E-220</v>
      </c>
      <c r="H1371" s="4"/>
      <c r="I1371" s="2">
        <v>1369</v>
      </c>
      <c r="J1371" s="5">
        <v>3114</v>
      </c>
    </row>
    <row r="1372" spans="1:10">
      <c r="A1372">
        <v>1370</v>
      </c>
      <c r="B1372" s="1">
        <f t="shared" si="65"/>
        <v>40487132</v>
      </c>
      <c r="C1372" s="3">
        <f t="shared" si="63"/>
        <v>0.40487131595128684</v>
      </c>
      <c r="D1372" s="1">
        <f t="shared" si="64"/>
        <v>4049</v>
      </c>
      <c r="F1372" s="6">
        <v>3.0339737541425366E-219</v>
      </c>
      <c r="G1372" s="4">
        <f>SUM($F$3:F1372)</f>
        <v>3.4735296200092395E-219</v>
      </c>
      <c r="H1372" s="4"/>
      <c r="I1372" s="2">
        <v>1370</v>
      </c>
      <c r="J1372" s="5">
        <v>3113</v>
      </c>
    </row>
    <row r="1373" spans="1:10">
      <c r="A1373">
        <v>1371</v>
      </c>
      <c r="B1373" s="1">
        <f t="shared" si="65"/>
        <v>31204027</v>
      </c>
      <c r="C1373" s="3">
        <f t="shared" si="63"/>
        <v>0.31204026687959735</v>
      </c>
      <c r="D1373" s="1">
        <f t="shared" si="64"/>
        <v>3120</v>
      </c>
      <c r="F1373" s="6">
        <v>2.3869414399007207E-218</v>
      </c>
      <c r="G1373" s="4">
        <f>SUM($F$3:F1373)</f>
        <v>2.7342944019016446E-218</v>
      </c>
      <c r="H1373" s="4"/>
      <c r="I1373" s="2">
        <v>1371</v>
      </c>
      <c r="J1373" s="5">
        <v>3109</v>
      </c>
    </row>
    <row r="1374" spans="1:10">
      <c r="A1374">
        <v>1372</v>
      </c>
      <c r="B1374" s="1">
        <f t="shared" si="65"/>
        <v>17692614</v>
      </c>
      <c r="C1374" s="3">
        <f t="shared" si="63"/>
        <v>0.17692613823073861</v>
      </c>
      <c r="D1374" s="1">
        <f t="shared" si="64"/>
        <v>1769</v>
      </c>
      <c r="F1374" s="6">
        <v>1.8706294563329206E-217</v>
      </c>
      <c r="G1374" s="4">
        <f>SUM($F$3:F1374)</f>
        <v>2.1440588965230851E-217</v>
      </c>
      <c r="H1374" s="4"/>
      <c r="I1374" s="2">
        <v>1372</v>
      </c>
      <c r="J1374" s="5">
        <v>3100</v>
      </c>
    </row>
    <row r="1375" spans="1:10">
      <c r="A1375">
        <v>1373</v>
      </c>
      <c r="B1375" s="1">
        <f t="shared" si="65"/>
        <v>6930118</v>
      </c>
      <c r="C1375" s="3">
        <f t="shared" si="63"/>
        <v>6.9301179306988203E-2</v>
      </c>
      <c r="D1375" s="1">
        <f t="shared" si="64"/>
        <v>693</v>
      </c>
      <c r="F1375" s="6">
        <v>1.4603254434938083E-216</v>
      </c>
      <c r="G1375" s="4">
        <f>SUM($F$3:F1375)</f>
        <v>1.6747313331461169E-216</v>
      </c>
      <c r="H1375" s="4"/>
      <c r="I1375" s="2">
        <v>1373</v>
      </c>
      <c r="J1375" s="5">
        <v>3100</v>
      </c>
    </row>
    <row r="1376" spans="1:10">
      <c r="A1376">
        <v>1374</v>
      </c>
      <c r="B1376" s="1">
        <f t="shared" si="65"/>
        <v>59392713</v>
      </c>
      <c r="C1376" s="3">
        <f t="shared" si="63"/>
        <v>0.59392712406072878</v>
      </c>
      <c r="D1376" s="1">
        <f t="shared" si="64"/>
        <v>5939</v>
      </c>
      <c r="F1376" s="6">
        <v>1.1356048226339772E-215</v>
      </c>
      <c r="G1376" s="4">
        <f>SUM($F$3:F1376)</f>
        <v>1.3030779559485889E-215</v>
      </c>
      <c r="H1376" s="4"/>
      <c r="I1376" s="2">
        <v>1374</v>
      </c>
      <c r="J1376" s="5">
        <v>3075</v>
      </c>
    </row>
    <row r="1377" spans="1:10">
      <c r="A1377">
        <v>1375</v>
      </c>
      <c r="B1377" s="1">
        <f t="shared" si="65"/>
        <v>66032386</v>
      </c>
      <c r="C1377" s="3">
        <f t="shared" si="63"/>
        <v>0.66032385339676147</v>
      </c>
      <c r="D1377" s="1">
        <f t="shared" si="64"/>
        <v>6603</v>
      </c>
      <c r="F1377" s="6">
        <v>8.7967106305223755E-215</v>
      </c>
      <c r="G1377" s="4">
        <f>SUM($F$3:F1377)</f>
        <v>1.0099788586470964E-214</v>
      </c>
      <c r="H1377" s="4"/>
      <c r="I1377" s="2">
        <v>1375</v>
      </c>
      <c r="J1377" s="5">
        <v>3070</v>
      </c>
    </row>
    <row r="1378" spans="1:10">
      <c r="A1378">
        <v>1376</v>
      </c>
      <c r="B1378" s="1">
        <f t="shared" si="65"/>
        <v>18744863</v>
      </c>
      <c r="C1378" s="3">
        <f t="shared" si="63"/>
        <v>0.18744862812551372</v>
      </c>
      <c r="D1378" s="1">
        <f t="shared" si="64"/>
        <v>1874</v>
      </c>
      <c r="F1378" s="6">
        <v>6.7877945536378955E-214</v>
      </c>
      <c r="G1378" s="4">
        <f>SUM($F$3:F1378)</f>
        <v>7.7977734122849913E-214</v>
      </c>
      <c r="H1378" s="4"/>
      <c r="I1378" s="2">
        <v>1376</v>
      </c>
      <c r="J1378" s="5">
        <v>3067</v>
      </c>
    </row>
    <row r="1379" spans="1:10">
      <c r="A1379">
        <v>1377</v>
      </c>
      <c r="B1379" s="1">
        <f t="shared" si="65"/>
        <v>31131845</v>
      </c>
      <c r="C1379" s="3">
        <f t="shared" si="63"/>
        <v>0.31131844688681554</v>
      </c>
      <c r="D1379" s="1">
        <f t="shared" si="64"/>
        <v>3113</v>
      </c>
      <c r="F1379" s="6">
        <v>5.2173764747889112E-213</v>
      </c>
      <c r="G1379" s="4">
        <f>SUM($F$3:F1379)</f>
        <v>5.9971538160174105E-213</v>
      </c>
      <c r="H1379" s="4"/>
      <c r="I1379" s="2">
        <v>1377</v>
      </c>
      <c r="J1379" s="5">
        <v>3066</v>
      </c>
    </row>
    <row r="1380" spans="1:10">
      <c r="A1380">
        <v>1378</v>
      </c>
      <c r="B1380" s="1">
        <f t="shared" si="65"/>
        <v>16032428</v>
      </c>
      <c r="C1380" s="3">
        <f t="shared" si="63"/>
        <v>0.16032427839675722</v>
      </c>
      <c r="D1380" s="1">
        <f t="shared" si="64"/>
        <v>1603</v>
      </c>
      <c r="F1380" s="6">
        <v>3.9947587692965841E-212</v>
      </c>
      <c r="G1380" s="4">
        <f>SUM($F$3:F1380)</f>
        <v>4.5944741508983252E-212</v>
      </c>
      <c r="H1380" s="4"/>
      <c r="I1380" s="2">
        <v>1378</v>
      </c>
      <c r="J1380" s="5">
        <v>3066</v>
      </c>
    </row>
    <row r="1381" spans="1:10">
      <c r="A1381">
        <v>1379</v>
      </c>
      <c r="B1381" s="1">
        <f t="shared" si="65"/>
        <v>68745841</v>
      </c>
      <c r="C1381" s="3">
        <f t="shared" si="63"/>
        <v>0.68745840312541595</v>
      </c>
      <c r="D1381" s="1">
        <f t="shared" si="64"/>
        <v>6875</v>
      </c>
      <c r="F1381" s="6">
        <v>3.0467977508179876E-211</v>
      </c>
      <c r="G1381" s="4">
        <f>SUM($F$3:F1381)</f>
        <v>3.50624516590782E-211</v>
      </c>
      <c r="H1381" s="4"/>
      <c r="I1381" s="2">
        <v>1379</v>
      </c>
      <c r="J1381" s="5">
        <v>3064</v>
      </c>
    </row>
    <row r="1382" spans="1:10">
      <c r="A1382">
        <v>1380</v>
      </c>
      <c r="B1382" s="1">
        <f t="shared" si="65"/>
        <v>81154328</v>
      </c>
      <c r="C1382" s="3">
        <f t="shared" si="63"/>
        <v>0.81154327188456732</v>
      </c>
      <c r="D1382" s="1">
        <f t="shared" si="64"/>
        <v>8115</v>
      </c>
      <c r="F1382" s="6">
        <v>2.3147876717514993E-210</v>
      </c>
      <c r="G1382" s="4">
        <f>SUM($F$3:F1382)</f>
        <v>2.6654121883422813E-210</v>
      </c>
      <c r="H1382" s="4"/>
      <c r="I1382" s="2">
        <v>1380</v>
      </c>
      <c r="J1382" s="5">
        <v>3064</v>
      </c>
    </row>
    <row r="1383" spans="1:10">
      <c r="A1383">
        <v>1381</v>
      </c>
      <c r="B1383" s="1">
        <f t="shared" si="65"/>
        <v>66549526</v>
      </c>
      <c r="C1383" s="3">
        <f t="shared" si="63"/>
        <v>0.66549525334504744</v>
      </c>
      <c r="D1383" s="1">
        <f t="shared" si="64"/>
        <v>6655</v>
      </c>
      <c r="F1383" s="6">
        <v>1.751833952184713E-209</v>
      </c>
      <c r="G1383" s="4">
        <f>SUM($F$3:F1383)</f>
        <v>2.018375171018941E-209</v>
      </c>
      <c r="H1383" s="4"/>
      <c r="I1383" s="2">
        <v>1381</v>
      </c>
      <c r="J1383" s="5">
        <v>3063</v>
      </c>
    </row>
    <row r="1384" spans="1:10">
      <c r="A1384">
        <v>1382</v>
      </c>
      <c r="B1384" s="1">
        <f t="shared" si="65"/>
        <v>30639083</v>
      </c>
      <c r="C1384" s="3">
        <f t="shared" si="63"/>
        <v>0.30639082693609171</v>
      </c>
      <c r="D1384" s="1">
        <f t="shared" si="64"/>
        <v>3064</v>
      </c>
      <c r="F1384" s="6">
        <v>1.320653034062155E-208</v>
      </c>
      <c r="G1384" s="4">
        <f>SUM($F$3:F1384)</f>
        <v>1.5224905511640492E-208</v>
      </c>
      <c r="H1384" s="4"/>
      <c r="I1384" s="2">
        <v>1382</v>
      </c>
      <c r="J1384" s="5">
        <v>3058</v>
      </c>
    </row>
    <row r="1385" spans="1:10">
      <c r="A1385">
        <v>1383</v>
      </c>
      <c r="B1385" s="1">
        <f t="shared" si="65"/>
        <v>4698902</v>
      </c>
      <c r="C1385" s="3">
        <f t="shared" si="63"/>
        <v>4.6989019530109803E-2</v>
      </c>
      <c r="D1385" s="1">
        <f t="shared" si="64"/>
        <v>470</v>
      </c>
      <c r="F1385" s="6">
        <v>9.9174109650186197E-208</v>
      </c>
      <c r="G1385" s="4">
        <f>SUM($F$3:F1385)</f>
        <v>1.1439901516182669E-207</v>
      </c>
      <c r="H1385" s="4"/>
      <c r="I1385" s="2">
        <v>1383</v>
      </c>
      <c r="J1385" s="5">
        <v>3045</v>
      </c>
    </row>
    <row r="1386" spans="1:10">
      <c r="A1386">
        <v>1384</v>
      </c>
      <c r="B1386" s="1">
        <f t="shared" si="65"/>
        <v>8074745</v>
      </c>
      <c r="C1386" s="3">
        <f t="shared" si="63"/>
        <v>8.0747449192525508E-2</v>
      </c>
      <c r="D1386" s="1">
        <f t="shared" si="64"/>
        <v>807</v>
      </c>
      <c r="F1386" s="6">
        <v>7.4185910398120329E-207</v>
      </c>
      <c r="G1386" s="4">
        <f>SUM($F$3:F1386)</f>
        <v>8.5625811914302995E-207</v>
      </c>
      <c r="H1386" s="4"/>
      <c r="I1386" s="2">
        <v>1384</v>
      </c>
      <c r="J1386" s="5">
        <v>3045</v>
      </c>
    </row>
    <row r="1387" spans="1:10">
      <c r="A1387">
        <v>1385</v>
      </c>
      <c r="B1387" s="1">
        <f t="shared" si="65"/>
        <v>85719134</v>
      </c>
      <c r="C1387" s="3">
        <f t="shared" si="63"/>
        <v>0.85719133142808668</v>
      </c>
      <c r="D1387" s="1">
        <f t="shared" si="64"/>
        <v>8572</v>
      </c>
      <c r="F1387" s="6">
        <v>5.5278703752943138E-206</v>
      </c>
      <c r="G1387" s="4">
        <f>SUM($F$3:F1387)</f>
        <v>6.3841284944373433E-206</v>
      </c>
      <c r="H1387" s="4"/>
      <c r="I1387" s="2">
        <v>1385</v>
      </c>
      <c r="J1387" s="5">
        <v>3033</v>
      </c>
    </row>
    <row r="1388" spans="1:10">
      <c r="A1388">
        <v>1386</v>
      </c>
      <c r="B1388" s="1">
        <f t="shared" si="65"/>
        <v>71540063</v>
      </c>
      <c r="C1388" s="3">
        <f t="shared" si="63"/>
        <v>0.71540062284599382</v>
      </c>
      <c r="D1388" s="1">
        <f t="shared" si="64"/>
        <v>7154</v>
      </c>
      <c r="F1388" s="6">
        <v>4.1030548292788563E-205</v>
      </c>
      <c r="G1388" s="4">
        <f>SUM($F$3:F1388)</f>
        <v>4.7414676787225903E-205</v>
      </c>
      <c r="H1388" s="4"/>
      <c r="I1388" s="2">
        <v>1386</v>
      </c>
      <c r="J1388" s="5">
        <v>3032</v>
      </c>
    </row>
    <row r="1389" spans="1:10">
      <c r="A1389">
        <v>1387</v>
      </c>
      <c r="B1389" s="1">
        <f t="shared" si="65"/>
        <v>45421433</v>
      </c>
      <c r="C1389" s="3">
        <f t="shared" si="63"/>
        <v>0.45421432545785673</v>
      </c>
      <c r="D1389" s="1">
        <f t="shared" si="64"/>
        <v>4542</v>
      </c>
      <c r="F1389" s="6">
        <v>3.0336787222617048E-204</v>
      </c>
      <c r="G1389" s="4">
        <f>SUM($F$3:F1389)</f>
        <v>3.5078254901339636E-204</v>
      </c>
      <c r="H1389" s="4"/>
      <c r="I1389" s="2">
        <v>1387</v>
      </c>
      <c r="J1389" s="5">
        <v>3029</v>
      </c>
    </row>
    <row r="1390" spans="1:10">
      <c r="A1390">
        <v>1388</v>
      </c>
      <c r="B1390" s="1">
        <f t="shared" si="65"/>
        <v>44692949</v>
      </c>
      <c r="C1390" s="3">
        <f t="shared" si="63"/>
        <v>0.44692948553070516</v>
      </c>
      <c r="D1390" s="1">
        <f t="shared" si="64"/>
        <v>4469</v>
      </c>
      <c r="F1390" s="6">
        <v>2.2343149184407315E-203</v>
      </c>
      <c r="G1390" s="4">
        <f>SUM($F$3:F1390)</f>
        <v>2.5850974674541276E-203</v>
      </c>
      <c r="H1390" s="4"/>
      <c r="I1390" s="2">
        <v>1388</v>
      </c>
      <c r="J1390" s="5">
        <v>3020</v>
      </c>
    </row>
    <row r="1391" spans="1:10">
      <c r="A1391">
        <v>1389</v>
      </c>
      <c r="B1391" s="1">
        <f t="shared" si="65"/>
        <v>27937817</v>
      </c>
      <c r="C1391" s="3">
        <f t="shared" si="63"/>
        <v>0.27937816720621833</v>
      </c>
      <c r="D1391" s="1">
        <f t="shared" si="64"/>
        <v>2794</v>
      </c>
      <c r="F1391" s="6">
        <v>1.6391981459812313E-202</v>
      </c>
      <c r="G1391" s="4">
        <f>SUM($F$3:F1391)</f>
        <v>1.897707892726644E-202</v>
      </c>
      <c r="H1391" s="4"/>
      <c r="I1391" s="2">
        <v>1389</v>
      </c>
      <c r="J1391" s="5">
        <v>3012</v>
      </c>
    </row>
    <row r="1392" spans="1:10">
      <c r="A1392">
        <v>1390</v>
      </c>
      <c r="B1392" s="1">
        <f t="shared" si="65"/>
        <v>42569785</v>
      </c>
      <c r="C1392" s="3">
        <f t="shared" si="63"/>
        <v>0.42569784574302155</v>
      </c>
      <c r="D1392" s="1">
        <f t="shared" si="64"/>
        <v>4257</v>
      </c>
      <c r="F1392" s="6">
        <v>1.1979274619489685E-201</v>
      </c>
      <c r="G1392" s="4">
        <f>SUM($F$3:F1392)</f>
        <v>1.387698251221633E-201</v>
      </c>
      <c r="H1392" s="4"/>
      <c r="I1392" s="2">
        <v>1390</v>
      </c>
      <c r="J1392" s="5">
        <v>3008</v>
      </c>
    </row>
    <row r="1393" spans="1:10">
      <c r="A1393">
        <v>1391</v>
      </c>
      <c r="B1393" s="1">
        <f t="shared" si="65"/>
        <v>79105046</v>
      </c>
      <c r="C1393" s="3">
        <f t="shared" si="63"/>
        <v>0.79105045208949543</v>
      </c>
      <c r="D1393" s="1">
        <f t="shared" si="64"/>
        <v>7911</v>
      </c>
      <c r="F1393" s="6">
        <v>8.720498451083768E-201</v>
      </c>
      <c r="G1393" s="4">
        <f>SUM($F$3:F1393)</f>
        <v>1.0108196702305401E-200</v>
      </c>
      <c r="H1393" s="4"/>
      <c r="I1393" s="2">
        <v>1391</v>
      </c>
      <c r="J1393" s="5">
        <v>3006</v>
      </c>
    </row>
    <row r="1394" spans="1:10">
      <c r="A1394">
        <v>1392</v>
      </c>
      <c r="B1394" s="1">
        <f t="shared" si="65"/>
        <v>19416040</v>
      </c>
      <c r="C1394" s="3">
        <f t="shared" si="63"/>
        <v>0.19416039805839602</v>
      </c>
      <c r="D1394" s="1">
        <f t="shared" si="64"/>
        <v>1942</v>
      </c>
      <c r="F1394" s="6">
        <v>6.3235875673223019E-200</v>
      </c>
      <c r="G1394" s="4">
        <f>SUM($F$3:F1394)</f>
        <v>7.3344072375528423E-200</v>
      </c>
      <c r="H1394" s="4"/>
      <c r="I1394" s="2">
        <v>1392</v>
      </c>
      <c r="J1394" s="5">
        <v>3006</v>
      </c>
    </row>
    <row r="1395" spans="1:10">
      <c r="A1395">
        <v>1393</v>
      </c>
      <c r="B1395" s="1">
        <f t="shared" si="65"/>
        <v>46568916</v>
      </c>
      <c r="C1395" s="3">
        <f t="shared" si="63"/>
        <v>0.46568915534310845</v>
      </c>
      <c r="D1395" s="1">
        <f t="shared" si="64"/>
        <v>4657</v>
      </c>
      <c r="F1395" s="6">
        <v>4.5676931020232999E-199</v>
      </c>
      <c r="G1395" s="4">
        <f>SUM($F$3:F1395)</f>
        <v>5.301133825778584E-199</v>
      </c>
      <c r="H1395" s="4"/>
      <c r="I1395" s="2">
        <v>1393</v>
      </c>
      <c r="J1395" s="5">
        <v>2987</v>
      </c>
    </row>
    <row r="1396" spans="1:10">
      <c r="A1396">
        <v>1394</v>
      </c>
      <c r="B1396" s="1">
        <f t="shared" si="65"/>
        <v>71085058</v>
      </c>
      <c r="C1396" s="3">
        <f t="shared" si="63"/>
        <v>0.71085057289149423</v>
      </c>
      <c r="D1396" s="1">
        <f t="shared" si="64"/>
        <v>7109</v>
      </c>
      <c r="F1396" s="6">
        <v>3.2865568952744737E-198</v>
      </c>
      <c r="G1396" s="4">
        <f>SUM($F$3:F1396)</f>
        <v>3.8166702778523317E-198</v>
      </c>
      <c r="H1396" s="4"/>
      <c r="I1396" s="2">
        <v>1394</v>
      </c>
      <c r="J1396" s="5">
        <v>2984</v>
      </c>
    </row>
    <row r="1397" spans="1:10">
      <c r="A1397">
        <v>1395</v>
      </c>
      <c r="B1397" s="1">
        <f t="shared" si="65"/>
        <v>34956318</v>
      </c>
      <c r="C1397" s="3">
        <f t="shared" si="63"/>
        <v>0.34956317650436824</v>
      </c>
      <c r="D1397" s="1">
        <f t="shared" si="64"/>
        <v>3496</v>
      </c>
      <c r="F1397" s="6">
        <v>2.3555696710938661E-197</v>
      </c>
      <c r="G1397" s="4">
        <f>SUM($F$3:F1397)</f>
        <v>2.7372366988790996E-197</v>
      </c>
      <c r="H1397" s="4"/>
      <c r="I1397" s="2">
        <v>1395</v>
      </c>
      <c r="J1397" s="5">
        <v>2977</v>
      </c>
    </row>
    <row r="1398" spans="1:10">
      <c r="A1398">
        <v>1396</v>
      </c>
      <c r="B1398" s="1">
        <f t="shared" si="65"/>
        <v>3995306</v>
      </c>
      <c r="C1398" s="3">
        <f t="shared" si="63"/>
        <v>3.9953059600469402E-2</v>
      </c>
      <c r="D1398" s="1">
        <f t="shared" si="64"/>
        <v>400</v>
      </c>
      <c r="F1398" s="6">
        <v>1.6817483470061737E-196</v>
      </c>
      <c r="G1398" s="4">
        <f>SUM($F$3:F1398)</f>
        <v>1.9554720168940838E-196</v>
      </c>
      <c r="H1398" s="4"/>
      <c r="I1398" s="2">
        <v>1396</v>
      </c>
      <c r="J1398" s="5">
        <v>2949</v>
      </c>
    </row>
    <row r="1399" spans="1:10">
      <c r="A1399">
        <v>1397</v>
      </c>
      <c r="B1399" s="1">
        <f t="shared" si="65"/>
        <v>91892038</v>
      </c>
      <c r="C1399" s="3">
        <f t="shared" si="63"/>
        <v>0.91892037081079625</v>
      </c>
      <c r="D1399" s="1">
        <f t="shared" si="64"/>
        <v>9189</v>
      </c>
      <c r="F1399" s="6">
        <v>1.1960133079485341E-195</v>
      </c>
      <c r="G1399" s="4">
        <f>SUM($F$3:F1399)</f>
        <v>1.3915605096379425E-195</v>
      </c>
      <c r="H1399" s="4"/>
      <c r="I1399" s="2">
        <v>1397</v>
      </c>
      <c r="J1399" s="5">
        <v>2942</v>
      </c>
    </row>
    <row r="1400" spans="1:10">
      <c r="A1400">
        <v>1398</v>
      </c>
      <c r="B1400" s="1">
        <f t="shared" si="65"/>
        <v>13516853</v>
      </c>
      <c r="C1400" s="3">
        <f t="shared" si="63"/>
        <v>0.13516852864831472</v>
      </c>
      <c r="D1400" s="1">
        <f t="shared" si="64"/>
        <v>1352</v>
      </c>
      <c r="F1400" s="6">
        <v>8.4726769275811911E-195</v>
      </c>
      <c r="G1400" s="4">
        <f>SUM($F$3:F1400)</f>
        <v>9.8642374372191342E-195</v>
      </c>
      <c r="H1400" s="4"/>
      <c r="I1400" s="2">
        <v>1398</v>
      </c>
      <c r="J1400" s="5">
        <v>2939</v>
      </c>
    </row>
    <row r="1401" spans="1:10">
      <c r="A1401">
        <v>1399</v>
      </c>
      <c r="B1401" s="1">
        <f t="shared" si="65"/>
        <v>10887616</v>
      </c>
      <c r="C1401" s="3">
        <f t="shared" si="63"/>
        <v>0.1088761589112384</v>
      </c>
      <c r="D1401" s="1">
        <f t="shared" si="64"/>
        <v>1089</v>
      </c>
      <c r="F1401" s="6">
        <v>5.9788078019752516E-194</v>
      </c>
      <c r="G1401" s="4">
        <f>SUM($F$3:F1401)</f>
        <v>6.9652315456971644E-194</v>
      </c>
      <c r="H1401" s="4"/>
      <c r="I1401" s="2">
        <v>1399</v>
      </c>
      <c r="J1401" s="5">
        <v>2932</v>
      </c>
    </row>
    <row r="1402" spans="1:10">
      <c r="A1402">
        <v>1400</v>
      </c>
      <c r="B1402" s="1">
        <f t="shared" si="65"/>
        <v>50415166</v>
      </c>
      <c r="C1402" s="3">
        <f t="shared" si="63"/>
        <v>0.50415165495848346</v>
      </c>
      <c r="D1402" s="1">
        <f t="shared" si="64"/>
        <v>5042</v>
      </c>
      <c r="F1402" s="6">
        <v>4.2025948483434154E-193</v>
      </c>
      <c r="G1402" s="4">
        <f>SUM($F$3:F1402)</f>
        <v>4.8991180029131321E-193</v>
      </c>
      <c r="H1402" s="4"/>
      <c r="I1402" s="2">
        <v>1400</v>
      </c>
      <c r="J1402" s="5">
        <v>2929</v>
      </c>
    </row>
    <row r="1403" spans="1:10">
      <c r="A1403">
        <v>1401</v>
      </c>
      <c r="B1403" s="1">
        <f t="shared" si="65"/>
        <v>59548807</v>
      </c>
      <c r="C1403" s="3">
        <f t="shared" si="63"/>
        <v>0.59548806404511934</v>
      </c>
      <c r="D1403" s="1">
        <f t="shared" si="64"/>
        <v>5955</v>
      </c>
      <c r="F1403" s="6">
        <v>2.9425856217383174E-192</v>
      </c>
      <c r="G1403" s="4">
        <f>SUM($F$3:F1403)</f>
        <v>3.4324974220296306E-192</v>
      </c>
      <c r="H1403" s="4"/>
      <c r="I1403" s="2">
        <v>1401</v>
      </c>
      <c r="J1403" s="5">
        <v>2922</v>
      </c>
    </row>
    <row r="1404" spans="1:10">
      <c r="A1404">
        <v>1402</v>
      </c>
      <c r="B1404" s="1">
        <f t="shared" si="65"/>
        <v>69622548</v>
      </c>
      <c r="C1404" s="3">
        <f t="shared" si="63"/>
        <v>0.69622547303774529</v>
      </c>
      <c r="D1404" s="1">
        <f t="shared" si="64"/>
        <v>6962</v>
      </c>
      <c r="F1404" s="6">
        <v>2.0523385816909892E-191</v>
      </c>
      <c r="G1404" s="4">
        <f>SUM($F$3:F1404)</f>
        <v>2.3955883238939522E-191</v>
      </c>
      <c r="H1404" s="4"/>
      <c r="I1404" s="2">
        <v>1402</v>
      </c>
      <c r="J1404" s="5">
        <v>2919</v>
      </c>
    </row>
    <row r="1405" spans="1:10">
      <c r="A1405">
        <v>1403</v>
      </c>
      <c r="B1405" s="1">
        <f t="shared" si="65"/>
        <v>1318588</v>
      </c>
      <c r="C1405" s="3">
        <f t="shared" si="63"/>
        <v>1.3185879868141201E-2</v>
      </c>
      <c r="D1405" s="1">
        <f t="shared" si="64"/>
        <v>132</v>
      </c>
      <c r="F1405" s="6">
        <v>1.4258599926904541E-190</v>
      </c>
      <c r="G1405" s="4">
        <f>SUM($F$3:F1405)</f>
        <v>1.6654188250798493E-190</v>
      </c>
      <c r="H1405" s="4"/>
      <c r="I1405" s="2">
        <v>1403</v>
      </c>
      <c r="J1405" s="5">
        <v>2918</v>
      </c>
    </row>
    <row r="1406" spans="1:10">
      <c r="A1406">
        <v>1404</v>
      </c>
      <c r="B1406" s="1">
        <f t="shared" si="65"/>
        <v>30327524</v>
      </c>
      <c r="C1406" s="3">
        <f t="shared" si="63"/>
        <v>0.30327523696724762</v>
      </c>
      <c r="D1406" s="1">
        <f t="shared" si="64"/>
        <v>3033</v>
      </c>
      <c r="F1406" s="6">
        <v>9.8676192218322427E-190</v>
      </c>
      <c r="G1406" s="4">
        <f>SUM($F$3:F1406)</f>
        <v>1.1533038046912092E-189</v>
      </c>
      <c r="H1406" s="4"/>
      <c r="I1406" s="2">
        <v>1404</v>
      </c>
      <c r="J1406" s="5">
        <v>2905</v>
      </c>
    </row>
    <row r="1407" spans="1:10">
      <c r="A1407">
        <v>1405</v>
      </c>
      <c r="B1407" s="1">
        <f t="shared" si="65"/>
        <v>97533046</v>
      </c>
      <c r="C1407" s="3">
        <f t="shared" si="63"/>
        <v>0.97533045024669551</v>
      </c>
      <c r="D1407" s="1">
        <f t="shared" si="64"/>
        <v>9753</v>
      </c>
      <c r="F1407" s="6">
        <v>6.8022901287271349E-189</v>
      </c>
      <c r="G1407" s="4">
        <f>SUM($F$3:F1407)</f>
        <v>7.9555939334183447E-189</v>
      </c>
      <c r="H1407" s="4"/>
      <c r="I1407" s="2">
        <v>1405</v>
      </c>
      <c r="J1407" s="5">
        <v>2898</v>
      </c>
    </row>
    <row r="1408" spans="1:10">
      <c r="A1408">
        <v>1406</v>
      </c>
      <c r="B1408" s="1">
        <f t="shared" si="65"/>
        <v>43260036</v>
      </c>
      <c r="C1408" s="3">
        <f t="shared" si="63"/>
        <v>0.43260035567399646</v>
      </c>
      <c r="D1408" s="1">
        <f t="shared" si="64"/>
        <v>4326</v>
      </c>
      <c r="F1408" s="6">
        <v>4.6709458314277459E-188</v>
      </c>
      <c r="G1408" s="4">
        <f>SUM($F$3:F1408)</f>
        <v>5.4665052247695805E-188</v>
      </c>
      <c r="H1408" s="4"/>
      <c r="I1408" s="2">
        <v>1406</v>
      </c>
      <c r="J1408" s="5">
        <v>2895</v>
      </c>
    </row>
    <row r="1409" spans="1:10">
      <c r="A1409">
        <v>1407</v>
      </c>
      <c r="B1409" s="1">
        <f t="shared" si="65"/>
        <v>94980819</v>
      </c>
      <c r="C1409" s="3">
        <f t="shared" si="63"/>
        <v>0.94980818050191818</v>
      </c>
      <c r="D1409" s="1">
        <f t="shared" si="64"/>
        <v>9498</v>
      </c>
      <c r="F1409" s="6">
        <v>3.1949278505092696E-187</v>
      </c>
      <c r="G1409" s="4">
        <f>SUM($F$3:F1409)</f>
        <v>3.7415783729862279E-187</v>
      </c>
      <c r="H1409" s="4"/>
      <c r="I1409" s="2">
        <v>1407</v>
      </c>
      <c r="J1409" s="5">
        <v>2894</v>
      </c>
    </row>
    <row r="1410" spans="1:10">
      <c r="A1410">
        <v>1408</v>
      </c>
      <c r="B1410" s="1">
        <f t="shared" si="65"/>
        <v>84558816</v>
      </c>
      <c r="C1410" s="3">
        <f t="shared" si="63"/>
        <v>0.84558815154411848</v>
      </c>
      <c r="D1410" s="1">
        <f t="shared" si="64"/>
        <v>8456</v>
      </c>
      <c r="F1410" s="6">
        <v>2.1768246815420363E-186</v>
      </c>
      <c r="G1410" s="4">
        <f>SUM($F$3:F1410)</f>
        <v>2.550982518840659E-186</v>
      </c>
      <c r="H1410" s="4"/>
      <c r="I1410" s="2">
        <v>1408</v>
      </c>
      <c r="J1410" s="5">
        <v>2887</v>
      </c>
    </row>
    <row r="1411" spans="1:10">
      <c r="A1411">
        <v>1409</v>
      </c>
      <c r="B1411" s="1">
        <f t="shared" si="65"/>
        <v>44852749</v>
      </c>
      <c r="C1411" s="3">
        <f t="shared" si="63"/>
        <v>0.44852748551472515</v>
      </c>
      <c r="D1411" s="1">
        <f t="shared" si="64"/>
        <v>4485</v>
      </c>
      <c r="F1411" s="6">
        <v>1.4773780671782122E-185</v>
      </c>
      <c r="G1411" s="4">
        <f>SUM($F$3:F1411)</f>
        <v>1.7324763190622781E-185</v>
      </c>
      <c r="H1411" s="4"/>
      <c r="I1411" s="2">
        <v>1409</v>
      </c>
      <c r="J1411" s="5">
        <v>2886</v>
      </c>
    </row>
    <row r="1412" spans="1:10">
      <c r="A1412">
        <v>1410</v>
      </c>
      <c r="B1412" s="1">
        <f t="shared" si="65"/>
        <v>31613217</v>
      </c>
      <c r="C1412" s="3">
        <f t="shared" ref="C1412:C1475" si="66">B1412/$C$1</f>
        <v>0.31613216683867834</v>
      </c>
      <c r="D1412" s="1">
        <f t="shared" ref="D1412:D1475" si="67">ROUND(C1412*10000,0)</f>
        <v>3161</v>
      </c>
      <c r="F1412" s="6">
        <v>9.9876946270173093E-185</v>
      </c>
      <c r="G1412" s="4">
        <f>SUM($F$3:F1412)</f>
        <v>1.1720170946079587E-184</v>
      </c>
      <c r="H1412" s="4"/>
      <c r="I1412" s="2">
        <v>1410</v>
      </c>
      <c r="J1412" s="5">
        <v>2884</v>
      </c>
    </row>
    <row r="1413" spans="1:10">
      <c r="A1413">
        <v>1411</v>
      </c>
      <c r="B1413" s="1">
        <f t="shared" ref="B1413:B1476" si="68">MOD(B1412*23,$C$1)</f>
        <v>27103984</v>
      </c>
      <c r="C1413" s="3">
        <f t="shared" si="66"/>
        <v>0.27103983728960163</v>
      </c>
      <c r="D1413" s="1">
        <f t="shared" si="67"/>
        <v>2710</v>
      </c>
      <c r="F1413" s="6">
        <v>6.7257990674113079E-184</v>
      </c>
      <c r="G1413" s="4">
        <f>SUM($F$3:F1413)</f>
        <v>7.8978161620192662E-184</v>
      </c>
      <c r="H1413" s="4"/>
      <c r="I1413" s="2">
        <v>1411</v>
      </c>
      <c r="J1413" s="5">
        <v>2884</v>
      </c>
    </row>
    <row r="1414" spans="1:10">
      <c r="A1414">
        <v>1412</v>
      </c>
      <c r="B1414" s="1">
        <f t="shared" si="68"/>
        <v>23391626</v>
      </c>
      <c r="C1414" s="3">
        <f t="shared" si="66"/>
        <v>0.23391625766083743</v>
      </c>
      <c r="D1414" s="1">
        <f t="shared" si="67"/>
        <v>2339</v>
      </c>
      <c r="F1414" s="6">
        <v>4.5115643156585927E-183</v>
      </c>
      <c r="G1414" s="4">
        <f>SUM($F$3:F1414)</f>
        <v>5.3013459318605194E-183</v>
      </c>
      <c r="H1414" s="4"/>
      <c r="I1414" s="2">
        <v>1412</v>
      </c>
      <c r="J1414" s="5">
        <v>2884</v>
      </c>
    </row>
    <row r="1415" spans="1:10">
      <c r="A1415">
        <v>1413</v>
      </c>
      <c r="B1415" s="1">
        <f t="shared" si="68"/>
        <v>38007393</v>
      </c>
      <c r="C1415" s="3">
        <f t="shared" si="66"/>
        <v>0.38007392619926073</v>
      </c>
      <c r="D1415" s="1">
        <f t="shared" si="67"/>
        <v>3801</v>
      </c>
      <c r="F1415" s="6">
        <v>3.0144955569817174E-182</v>
      </c>
      <c r="G1415" s="4">
        <f>SUM($F$3:F1415)</f>
        <v>3.544630150167769E-182</v>
      </c>
      <c r="H1415" s="4"/>
      <c r="I1415" s="2">
        <v>1413</v>
      </c>
      <c r="J1415" s="5">
        <v>2883</v>
      </c>
    </row>
    <row r="1416" spans="1:10">
      <c r="A1416">
        <v>1414</v>
      </c>
      <c r="B1416" s="1">
        <f t="shared" si="68"/>
        <v>74170031</v>
      </c>
      <c r="C1416" s="3">
        <f t="shared" si="66"/>
        <v>0.74170030258299702</v>
      </c>
      <c r="D1416" s="1">
        <f t="shared" si="67"/>
        <v>7417</v>
      </c>
      <c r="F1416" s="6">
        <v>2.0063466368822198E-181</v>
      </c>
      <c r="G1416" s="4">
        <f>SUM($F$3:F1416)</f>
        <v>2.3608096518989968E-181</v>
      </c>
      <c r="H1416" s="4"/>
      <c r="I1416" s="2">
        <v>1414</v>
      </c>
      <c r="J1416" s="5">
        <v>2877</v>
      </c>
    </row>
    <row r="1417" spans="1:10">
      <c r="A1417">
        <v>1415</v>
      </c>
      <c r="B1417" s="1">
        <f t="shared" si="68"/>
        <v>5910696</v>
      </c>
      <c r="C1417" s="3">
        <f t="shared" si="66"/>
        <v>5.9106959408930404E-2</v>
      </c>
      <c r="D1417" s="1">
        <f t="shared" si="67"/>
        <v>591</v>
      </c>
      <c r="F1417" s="6">
        <v>1.3301502544322317E-180</v>
      </c>
      <c r="G1417" s="4">
        <f>SUM($F$3:F1417)</f>
        <v>1.5662312196221313E-180</v>
      </c>
      <c r="H1417" s="4"/>
      <c r="I1417" s="2">
        <v>1415</v>
      </c>
      <c r="J1417" s="5">
        <v>2872</v>
      </c>
    </row>
    <row r="1418" spans="1:10">
      <c r="A1418">
        <v>1416</v>
      </c>
      <c r="B1418" s="1">
        <f t="shared" si="68"/>
        <v>35946007</v>
      </c>
      <c r="C1418" s="3">
        <f t="shared" si="66"/>
        <v>0.35946006640539935</v>
      </c>
      <c r="D1418" s="1">
        <f t="shared" si="67"/>
        <v>3595</v>
      </c>
      <c r="F1418" s="6">
        <v>8.7841234623928756E-180</v>
      </c>
      <c r="G1418" s="4">
        <f>SUM($F$3:F1418)</f>
        <v>1.0350354682015007E-179</v>
      </c>
      <c r="H1418" s="4"/>
      <c r="I1418" s="2">
        <v>1416</v>
      </c>
      <c r="J1418" s="5">
        <v>2841</v>
      </c>
    </row>
    <row r="1419" spans="1:10">
      <c r="A1419">
        <v>1417</v>
      </c>
      <c r="B1419" s="1">
        <f t="shared" si="68"/>
        <v>26758153</v>
      </c>
      <c r="C1419" s="3">
        <f t="shared" si="66"/>
        <v>0.26758152732418472</v>
      </c>
      <c r="D1419" s="1">
        <f t="shared" si="67"/>
        <v>2676</v>
      </c>
      <c r="F1419" s="6">
        <v>5.7782819994931083E-179</v>
      </c>
      <c r="G1419" s="4">
        <f>SUM($F$3:F1419)</f>
        <v>6.8133174676946086E-179</v>
      </c>
      <c r="H1419" s="4"/>
      <c r="I1419" s="2">
        <v>1417</v>
      </c>
      <c r="J1419" s="5">
        <v>2841</v>
      </c>
    </row>
    <row r="1420" spans="1:10">
      <c r="A1420">
        <v>1418</v>
      </c>
      <c r="B1420" s="1">
        <f t="shared" si="68"/>
        <v>15437513</v>
      </c>
      <c r="C1420" s="3">
        <f t="shared" si="66"/>
        <v>0.15437512845624871</v>
      </c>
      <c r="D1420" s="1">
        <f t="shared" si="67"/>
        <v>1544</v>
      </c>
      <c r="F1420" s="6">
        <v>3.7861793112081994E-178</v>
      </c>
      <c r="G1420" s="4">
        <f>SUM($F$3:F1420)</f>
        <v>4.4675110579776601E-178</v>
      </c>
      <c r="H1420" s="4"/>
      <c r="I1420" s="2">
        <v>1418</v>
      </c>
      <c r="J1420" s="5">
        <v>2837</v>
      </c>
    </row>
    <row r="1421" spans="1:10">
      <c r="A1421">
        <v>1419</v>
      </c>
      <c r="B1421" s="1">
        <f t="shared" si="68"/>
        <v>55062796</v>
      </c>
      <c r="C1421" s="3">
        <f t="shared" si="66"/>
        <v>0.55062795449372048</v>
      </c>
      <c r="D1421" s="1">
        <f t="shared" si="67"/>
        <v>5506</v>
      </c>
      <c r="F1421" s="6">
        <v>2.4711854092041098E-177</v>
      </c>
      <c r="G1421" s="4">
        <f>SUM($F$3:F1421)</f>
        <v>2.9179365150018758E-177</v>
      </c>
      <c r="H1421" s="4"/>
      <c r="I1421" s="2">
        <v>1419</v>
      </c>
      <c r="J1421" s="5">
        <v>2830</v>
      </c>
    </row>
    <row r="1422" spans="1:10">
      <c r="A1422">
        <v>1420</v>
      </c>
      <c r="B1422" s="1">
        <f t="shared" si="68"/>
        <v>66444296</v>
      </c>
      <c r="C1422" s="3">
        <f t="shared" si="66"/>
        <v>0.66444295335557046</v>
      </c>
      <c r="D1422" s="1">
        <f t="shared" si="67"/>
        <v>6644</v>
      </c>
      <c r="F1422" s="6">
        <v>1.6066110551920877E-176</v>
      </c>
      <c r="G1422" s="4">
        <f>SUM($F$3:F1422)</f>
        <v>1.8984047066922754E-176</v>
      </c>
      <c r="H1422" s="4"/>
      <c r="I1422" s="2">
        <v>1420</v>
      </c>
      <c r="J1422" s="5">
        <v>2824</v>
      </c>
    </row>
    <row r="1423" spans="1:10">
      <c r="A1423">
        <v>1421</v>
      </c>
      <c r="B1423" s="1">
        <f t="shared" si="68"/>
        <v>28218793</v>
      </c>
      <c r="C1423" s="3">
        <f t="shared" si="66"/>
        <v>0.28218792717812075</v>
      </c>
      <c r="D1423" s="1">
        <f t="shared" si="67"/>
        <v>2822</v>
      </c>
      <c r="F1423" s="6">
        <v>1.0404398815844465E-175</v>
      </c>
      <c r="G1423" s="4">
        <f>SUM($F$3:F1423)</f>
        <v>1.2302803522536739E-175</v>
      </c>
      <c r="H1423" s="4"/>
      <c r="I1423" s="2">
        <v>1421</v>
      </c>
      <c r="J1423" s="5">
        <v>2822</v>
      </c>
    </row>
    <row r="1424" spans="1:10">
      <c r="A1424">
        <v>1422</v>
      </c>
      <c r="B1424" s="1">
        <f t="shared" si="68"/>
        <v>49032233</v>
      </c>
      <c r="C1424" s="3">
        <f t="shared" si="66"/>
        <v>0.49032232509677676</v>
      </c>
      <c r="D1424" s="1">
        <f t="shared" si="67"/>
        <v>4903</v>
      </c>
      <c r="F1424" s="6">
        <v>6.711561868266549E-175</v>
      </c>
      <c r="G1424" s="4">
        <f>SUM($F$3:F1424)</f>
        <v>7.941842220520223E-175</v>
      </c>
      <c r="H1424" s="4"/>
      <c r="I1424" s="2">
        <v>1422</v>
      </c>
      <c r="J1424" s="5">
        <v>2818</v>
      </c>
    </row>
    <row r="1425" spans="1:10">
      <c r="A1425">
        <v>1423</v>
      </c>
      <c r="B1425" s="1">
        <f t="shared" si="68"/>
        <v>27741348</v>
      </c>
      <c r="C1425" s="3">
        <f t="shared" si="66"/>
        <v>0.27741347722586523</v>
      </c>
      <c r="D1425" s="1">
        <f t="shared" si="67"/>
        <v>2774</v>
      </c>
      <c r="F1425" s="6">
        <v>4.3125099785989895E-174</v>
      </c>
      <c r="G1425" s="4">
        <f>SUM($F$3:F1425)</f>
        <v>5.1066942006510115E-174</v>
      </c>
      <c r="H1425" s="4"/>
      <c r="I1425" s="2">
        <v>1423</v>
      </c>
      <c r="J1425" s="5">
        <v>2794</v>
      </c>
    </row>
    <row r="1426" spans="1:10">
      <c r="A1426">
        <v>1424</v>
      </c>
      <c r="B1426" s="1">
        <f t="shared" si="68"/>
        <v>38050998</v>
      </c>
      <c r="C1426" s="3">
        <f t="shared" si="66"/>
        <v>0.38050997619490023</v>
      </c>
      <c r="D1426" s="1">
        <f t="shared" si="67"/>
        <v>3805</v>
      </c>
      <c r="F1426" s="6">
        <v>2.7601715250165011E-173</v>
      </c>
      <c r="G1426" s="4">
        <f>SUM($F$3:F1426)</f>
        <v>3.2708409450816023E-173</v>
      </c>
      <c r="H1426" s="4"/>
      <c r="I1426" s="2">
        <v>1424</v>
      </c>
      <c r="J1426" s="5">
        <v>2789</v>
      </c>
    </row>
    <row r="1427" spans="1:10">
      <c r="A1427">
        <v>1425</v>
      </c>
      <c r="B1427" s="1">
        <f t="shared" si="68"/>
        <v>75172946</v>
      </c>
      <c r="C1427" s="3">
        <f t="shared" si="66"/>
        <v>0.75172945248270551</v>
      </c>
      <c r="D1427" s="1">
        <f t="shared" si="67"/>
        <v>7517</v>
      </c>
      <c r="F1427" s="6">
        <v>1.7597095935245319E-172</v>
      </c>
      <c r="G1427" s="4">
        <f>SUM($F$3:F1427)</f>
        <v>2.0867936880326921E-172</v>
      </c>
      <c r="H1427" s="4"/>
      <c r="I1427" s="2">
        <v>1425</v>
      </c>
      <c r="J1427" s="5">
        <v>2774</v>
      </c>
    </row>
    <row r="1428" spans="1:10">
      <c r="A1428">
        <v>1426</v>
      </c>
      <c r="B1428" s="1">
        <f t="shared" si="68"/>
        <v>28977741</v>
      </c>
      <c r="C1428" s="3">
        <f t="shared" si="66"/>
        <v>0.28977740710222594</v>
      </c>
      <c r="D1428" s="1">
        <f t="shared" si="67"/>
        <v>2898</v>
      </c>
      <c r="F1428" s="6">
        <v>1.1174920123185783E-171</v>
      </c>
      <c r="G1428" s="4">
        <f>SUM($F$3:F1428)</f>
        <v>1.3261713811218474E-171</v>
      </c>
      <c r="H1428" s="4"/>
      <c r="I1428" s="2">
        <v>1426</v>
      </c>
      <c r="J1428" s="5">
        <v>2773</v>
      </c>
    </row>
    <row r="1429" spans="1:10">
      <c r="A1429">
        <v>1427</v>
      </c>
      <c r="B1429" s="1">
        <f t="shared" si="68"/>
        <v>66488037</v>
      </c>
      <c r="C1429" s="3">
        <f t="shared" si="66"/>
        <v>0.66488036335119638</v>
      </c>
      <c r="D1429" s="1">
        <f t="shared" si="67"/>
        <v>6649</v>
      </c>
      <c r="F1429" s="6">
        <v>7.06880279142487E-171</v>
      </c>
      <c r="G1429" s="4">
        <f>SUM($F$3:F1429)</f>
        <v>8.394974172546717E-171</v>
      </c>
      <c r="H1429" s="4"/>
      <c r="I1429" s="2">
        <v>1427</v>
      </c>
      <c r="J1429" s="5">
        <v>2769</v>
      </c>
    </row>
    <row r="1430" spans="1:10">
      <c r="A1430">
        <v>1428</v>
      </c>
      <c r="B1430" s="1">
        <f t="shared" si="68"/>
        <v>29224836</v>
      </c>
      <c r="C1430" s="3">
        <f t="shared" si="66"/>
        <v>0.29224835707751645</v>
      </c>
      <c r="D1430" s="1">
        <f t="shared" si="67"/>
        <v>2922</v>
      </c>
      <c r="F1430" s="6">
        <v>4.4539447673645284E-170</v>
      </c>
      <c r="G1430" s="4">
        <f>SUM($F$3:F1430)</f>
        <v>5.2934421846191999E-170</v>
      </c>
      <c r="H1430" s="4"/>
      <c r="I1430" s="2">
        <v>1428</v>
      </c>
      <c r="J1430" s="5">
        <v>2767</v>
      </c>
    </row>
    <row r="1431" spans="1:10">
      <c r="A1431">
        <v>1429</v>
      </c>
      <c r="B1431" s="1">
        <f t="shared" si="68"/>
        <v>72171222</v>
      </c>
      <c r="C1431" s="3">
        <f t="shared" si="66"/>
        <v>0.72171221278287789</v>
      </c>
      <c r="D1431" s="1">
        <f t="shared" si="67"/>
        <v>7217</v>
      </c>
      <c r="F1431" s="6">
        <v>2.7953797621844061E-169</v>
      </c>
      <c r="G1431" s="4">
        <f>SUM($F$3:F1431)</f>
        <v>3.3247239806463259E-169</v>
      </c>
      <c r="H1431" s="4"/>
      <c r="I1431" s="2">
        <v>1429</v>
      </c>
      <c r="J1431" s="5">
        <v>2761</v>
      </c>
    </row>
    <row r="1432" spans="1:10">
      <c r="A1432">
        <v>1430</v>
      </c>
      <c r="B1432" s="1">
        <f t="shared" si="68"/>
        <v>59938090</v>
      </c>
      <c r="C1432" s="3">
        <f t="shared" si="66"/>
        <v>0.5993808940061911</v>
      </c>
      <c r="D1432" s="1">
        <f t="shared" si="67"/>
        <v>5994</v>
      </c>
      <c r="F1432" s="6">
        <v>1.7475649796652365E-168</v>
      </c>
      <c r="G1432" s="4">
        <f>SUM($F$3:F1432)</f>
        <v>2.080037377729869E-168</v>
      </c>
      <c r="H1432" s="4"/>
      <c r="I1432" s="2">
        <v>1430</v>
      </c>
      <c r="J1432" s="5">
        <v>2750</v>
      </c>
    </row>
    <row r="1433" spans="1:10">
      <c r="A1433">
        <v>1431</v>
      </c>
      <c r="B1433" s="1">
        <f t="shared" si="68"/>
        <v>78576057</v>
      </c>
      <c r="C1433" s="3">
        <f t="shared" si="66"/>
        <v>0.78576056214239443</v>
      </c>
      <c r="D1433" s="1">
        <f t="shared" si="67"/>
        <v>7858</v>
      </c>
      <c r="F1433" s="6">
        <v>1.0882329435905595E-167</v>
      </c>
      <c r="G1433" s="4">
        <f>SUM($F$3:F1433)</f>
        <v>1.2962366813635463E-167</v>
      </c>
      <c r="H1433" s="4"/>
      <c r="I1433" s="2">
        <v>1431</v>
      </c>
      <c r="J1433" s="5">
        <v>2739</v>
      </c>
    </row>
    <row r="1434" spans="1:10">
      <c r="A1434">
        <v>1432</v>
      </c>
      <c r="B1434" s="1">
        <f t="shared" si="68"/>
        <v>7249293</v>
      </c>
      <c r="C1434" s="3">
        <f t="shared" si="66"/>
        <v>7.2492929275070714E-2</v>
      </c>
      <c r="D1434" s="1">
        <f t="shared" si="67"/>
        <v>725</v>
      </c>
      <c r="F1434" s="6">
        <v>6.750033229495536E-167</v>
      </c>
      <c r="G1434" s="4">
        <f>SUM($F$3:F1434)</f>
        <v>8.0462699108590829E-167</v>
      </c>
      <c r="H1434" s="4"/>
      <c r="I1434" s="2">
        <v>1432</v>
      </c>
      <c r="J1434" s="5">
        <v>2738</v>
      </c>
    </row>
    <row r="1435" spans="1:10">
      <c r="A1435">
        <v>1433</v>
      </c>
      <c r="B1435" s="1">
        <f t="shared" si="68"/>
        <v>66733738</v>
      </c>
      <c r="C1435" s="3">
        <f t="shared" si="66"/>
        <v>0.66733737332662624</v>
      </c>
      <c r="D1435" s="1">
        <f t="shared" si="67"/>
        <v>6673</v>
      </c>
      <c r="F1435" s="6">
        <v>4.1704693989533113E-166</v>
      </c>
      <c r="G1435" s="4">
        <f>SUM($F$3:F1435)</f>
        <v>4.9750963900392198E-166</v>
      </c>
      <c r="H1435" s="4"/>
      <c r="I1435" s="2">
        <v>1433</v>
      </c>
      <c r="J1435" s="5">
        <v>2736</v>
      </c>
    </row>
    <row r="1436" spans="1:10">
      <c r="A1436">
        <v>1434</v>
      </c>
      <c r="B1436" s="1">
        <f t="shared" si="68"/>
        <v>34875959</v>
      </c>
      <c r="C1436" s="3">
        <f t="shared" si="66"/>
        <v>0.34875958651240413</v>
      </c>
      <c r="D1436" s="1">
        <f t="shared" si="67"/>
        <v>3488</v>
      </c>
      <c r="F1436" s="6">
        <v>2.5666014027927017E-165</v>
      </c>
      <c r="G1436" s="4">
        <f>SUM($F$3:F1436)</f>
        <v>3.0641110417966235E-165</v>
      </c>
      <c r="H1436" s="4"/>
      <c r="I1436" s="2">
        <v>1434</v>
      </c>
      <c r="J1436" s="5">
        <v>2729</v>
      </c>
    </row>
    <row r="1437" spans="1:10">
      <c r="A1437">
        <v>1435</v>
      </c>
      <c r="B1437" s="1">
        <f t="shared" si="68"/>
        <v>2147049</v>
      </c>
      <c r="C1437" s="3">
        <f t="shared" si="66"/>
        <v>2.1470489785295102E-2</v>
      </c>
      <c r="D1437" s="1">
        <f t="shared" si="67"/>
        <v>215</v>
      </c>
      <c r="F1437" s="6">
        <v>1.5733518094711816E-164</v>
      </c>
      <c r="G1437" s="4">
        <f>SUM($F$3:F1437)</f>
        <v>1.8797629136508437E-164</v>
      </c>
      <c r="H1437" s="4"/>
      <c r="I1437" s="2">
        <v>1435</v>
      </c>
      <c r="J1437" s="5">
        <v>2725</v>
      </c>
    </row>
    <row r="1438" spans="1:10">
      <c r="A1438">
        <v>1436</v>
      </c>
      <c r="B1438" s="1">
        <f t="shared" si="68"/>
        <v>49382127</v>
      </c>
      <c r="C1438" s="3">
        <f t="shared" si="66"/>
        <v>0.49382126506178736</v>
      </c>
      <c r="D1438" s="1">
        <f t="shared" si="67"/>
        <v>4938</v>
      </c>
      <c r="F1438" s="6">
        <v>9.6069747768762559E-164</v>
      </c>
      <c r="G1438" s="4">
        <f>SUM($F$3:F1438)</f>
        <v>1.1486737690527099E-163</v>
      </c>
      <c r="H1438" s="4"/>
      <c r="I1438" s="2">
        <v>1436</v>
      </c>
      <c r="J1438" s="5">
        <v>2710</v>
      </c>
    </row>
    <row r="1439" spans="1:10">
      <c r="A1439">
        <v>1437</v>
      </c>
      <c r="B1439" s="1">
        <f t="shared" si="68"/>
        <v>35788910</v>
      </c>
      <c r="C1439" s="3">
        <f t="shared" si="66"/>
        <v>0.35788909642110905</v>
      </c>
      <c r="D1439" s="1">
        <f t="shared" si="67"/>
        <v>3579</v>
      </c>
      <c r="F1439" s="6">
        <v>5.8430594126107775E-163</v>
      </c>
      <c r="G1439" s="4">
        <f>SUM($F$3:F1439)</f>
        <v>6.9917331816634877E-163</v>
      </c>
      <c r="H1439" s="4"/>
      <c r="I1439" s="2">
        <v>1437</v>
      </c>
      <c r="J1439" s="5">
        <v>2709</v>
      </c>
    </row>
    <row r="1440" spans="1:10">
      <c r="A1440">
        <v>1438</v>
      </c>
      <c r="B1440" s="1">
        <f t="shared" si="68"/>
        <v>23144922</v>
      </c>
      <c r="C1440" s="3">
        <f t="shared" si="66"/>
        <v>0.23144921768550783</v>
      </c>
      <c r="D1440" s="1">
        <f t="shared" si="67"/>
        <v>2314</v>
      </c>
      <c r="F1440" s="6">
        <v>3.5398613226790922E-162</v>
      </c>
      <c r="G1440" s="4">
        <f>SUM($F$3:F1440)</f>
        <v>4.2390346408454411E-162</v>
      </c>
      <c r="H1440" s="4"/>
      <c r="I1440" s="2">
        <v>1438</v>
      </c>
      <c r="J1440" s="5">
        <v>2706</v>
      </c>
    </row>
    <row r="1441" spans="1:10">
      <c r="A1441">
        <v>1439</v>
      </c>
      <c r="B1441" s="1">
        <f t="shared" si="68"/>
        <v>32333201</v>
      </c>
      <c r="C1441" s="3">
        <f t="shared" si="66"/>
        <v>0.32333200676667995</v>
      </c>
      <c r="D1441" s="1">
        <f t="shared" si="67"/>
        <v>3233</v>
      </c>
      <c r="F1441" s="6">
        <v>2.1361115678841029E-161</v>
      </c>
      <c r="G1441" s="4">
        <f>SUM($F$3:F1441)</f>
        <v>2.5600150319686469E-161</v>
      </c>
      <c r="H1441" s="4"/>
      <c r="I1441" s="2">
        <v>1439</v>
      </c>
      <c r="J1441" s="5">
        <v>2694</v>
      </c>
    </row>
    <row r="1442" spans="1:10">
      <c r="A1442">
        <v>1440</v>
      </c>
      <c r="B1442" s="1">
        <f t="shared" si="68"/>
        <v>43663616</v>
      </c>
      <c r="C1442" s="3">
        <f t="shared" si="66"/>
        <v>0.43663615563363845</v>
      </c>
      <c r="D1442" s="1">
        <f t="shared" si="67"/>
        <v>4366</v>
      </c>
      <c r="F1442" s="6">
        <v>1.2839638284277884E-160</v>
      </c>
      <c r="G1442" s="4">
        <f>SUM($F$3:F1442)</f>
        <v>1.5399653316246532E-160</v>
      </c>
      <c r="H1442" s="4"/>
      <c r="I1442" s="2">
        <v>1440</v>
      </c>
      <c r="J1442" s="5">
        <v>2689</v>
      </c>
    </row>
    <row r="1443" spans="1:10">
      <c r="A1443">
        <v>1441</v>
      </c>
      <c r="B1443" s="1">
        <f t="shared" si="68"/>
        <v>4263158</v>
      </c>
      <c r="C1443" s="3">
        <f t="shared" si="66"/>
        <v>4.2631579573684207E-2</v>
      </c>
      <c r="D1443" s="1">
        <f t="shared" si="67"/>
        <v>426</v>
      </c>
      <c r="F1443" s="6">
        <v>7.6872720356437748E-160</v>
      </c>
      <c r="G1443" s="4">
        <f>SUM($F$3:F1443)</f>
        <v>9.2272373672684284E-160</v>
      </c>
      <c r="H1443" s="4"/>
      <c r="I1443" s="2">
        <v>1441</v>
      </c>
      <c r="J1443" s="5">
        <v>2686</v>
      </c>
    </row>
    <row r="1444" spans="1:10">
      <c r="A1444">
        <v>1442</v>
      </c>
      <c r="B1444" s="1">
        <f t="shared" si="68"/>
        <v>98052634</v>
      </c>
      <c r="C1444" s="3">
        <f t="shared" si="66"/>
        <v>0.98052633019473667</v>
      </c>
      <c r="D1444" s="1">
        <f t="shared" si="67"/>
        <v>9805</v>
      </c>
      <c r="F1444" s="6">
        <v>4.5843919235050967E-159</v>
      </c>
      <c r="G1444" s="4">
        <f>SUM($F$3:F1444)</f>
        <v>5.5071156602319395E-159</v>
      </c>
      <c r="H1444" s="4"/>
      <c r="I1444" s="2">
        <v>1442</v>
      </c>
      <c r="J1444" s="5">
        <v>2676</v>
      </c>
    </row>
    <row r="1445" spans="1:10">
      <c r="A1445">
        <v>1443</v>
      </c>
      <c r="B1445" s="1">
        <f t="shared" si="68"/>
        <v>55210560</v>
      </c>
      <c r="C1445" s="3">
        <f t="shared" si="66"/>
        <v>0.55210559447894403</v>
      </c>
      <c r="D1445" s="1">
        <f t="shared" si="67"/>
        <v>5521</v>
      </c>
      <c r="F1445" s="6">
        <v>2.7232071111027401E-158</v>
      </c>
      <c r="G1445" s="4">
        <f>SUM($F$3:F1445)</f>
        <v>3.2739186771259342E-158</v>
      </c>
      <c r="H1445" s="4"/>
      <c r="I1445" s="2">
        <v>1443</v>
      </c>
      <c r="J1445" s="5">
        <v>2676</v>
      </c>
    </row>
    <row r="1446" spans="1:10">
      <c r="A1446">
        <v>1444</v>
      </c>
      <c r="B1446" s="1">
        <f t="shared" si="68"/>
        <v>69842868</v>
      </c>
      <c r="C1446" s="3">
        <f t="shared" si="66"/>
        <v>0.69842867301571332</v>
      </c>
      <c r="D1446" s="1">
        <f t="shared" si="67"/>
        <v>6984</v>
      </c>
      <c r="F1446" s="6">
        <v>1.6112705236489781E-157</v>
      </c>
      <c r="G1446" s="4">
        <f>SUM($F$3:F1446)</f>
        <v>1.9386623913615716E-157</v>
      </c>
      <c r="H1446" s="4"/>
      <c r="I1446" s="2">
        <v>1444</v>
      </c>
      <c r="J1446" s="5">
        <v>2667</v>
      </c>
    </row>
    <row r="1447" spans="1:10">
      <c r="A1447">
        <v>1445</v>
      </c>
      <c r="B1447" s="1">
        <f t="shared" si="68"/>
        <v>6385948</v>
      </c>
      <c r="C1447" s="3">
        <f t="shared" si="66"/>
        <v>6.3859479361405208E-2</v>
      </c>
      <c r="D1447" s="1">
        <f t="shared" si="67"/>
        <v>639</v>
      </c>
      <c r="F1447" s="6">
        <v>9.4960832341488131E-157</v>
      </c>
      <c r="G1447" s="4">
        <f>SUM($F$3:F1447)</f>
        <v>1.1434745625510384E-156</v>
      </c>
      <c r="H1447" s="4"/>
      <c r="I1447" s="2">
        <v>1445</v>
      </c>
      <c r="J1447" s="5">
        <v>2667</v>
      </c>
    </row>
    <row r="1448" spans="1:10">
      <c r="A1448">
        <v>1446</v>
      </c>
      <c r="B1448" s="1">
        <f t="shared" si="68"/>
        <v>46876803</v>
      </c>
      <c r="C1448" s="3">
        <f t="shared" si="66"/>
        <v>0.46876802531231976</v>
      </c>
      <c r="D1448" s="1">
        <f t="shared" si="67"/>
        <v>4688</v>
      </c>
      <c r="F1448" s="6">
        <v>5.5745295457450681E-156</v>
      </c>
      <c r="G1448" s="4">
        <f>SUM($F$3:F1448)</f>
        <v>6.7180041082961063E-156</v>
      </c>
      <c r="H1448" s="4"/>
      <c r="I1448" s="2">
        <v>1446</v>
      </c>
      <c r="J1448" s="5">
        <v>2663</v>
      </c>
    </row>
    <row r="1449" spans="1:10">
      <c r="A1449">
        <v>1447</v>
      </c>
      <c r="B1449" s="1">
        <f t="shared" si="68"/>
        <v>78166459</v>
      </c>
      <c r="C1449" s="3">
        <f t="shared" si="66"/>
        <v>0.78166458218335422</v>
      </c>
      <c r="D1449" s="1">
        <f t="shared" si="67"/>
        <v>7817</v>
      </c>
      <c r="F1449" s="6">
        <v>3.259560009259439E-155</v>
      </c>
      <c r="G1449" s="4">
        <f>SUM($F$3:F1449)</f>
        <v>3.9313604200890496E-155</v>
      </c>
      <c r="H1449" s="4"/>
      <c r="I1449" s="2">
        <v>1447</v>
      </c>
      <c r="J1449" s="5">
        <v>2650</v>
      </c>
    </row>
    <row r="1450" spans="1:10">
      <c r="A1450">
        <v>1448</v>
      </c>
      <c r="B1450" s="1">
        <f t="shared" si="68"/>
        <v>97828540</v>
      </c>
      <c r="C1450" s="3">
        <f t="shared" si="66"/>
        <v>0.97828539021714611</v>
      </c>
      <c r="D1450" s="1">
        <f t="shared" si="67"/>
        <v>9783</v>
      </c>
      <c r="F1450" s="6">
        <v>1.898436938814156E-154</v>
      </c>
      <c r="G1450" s="4">
        <f>SUM($F$3:F1450)</f>
        <v>2.2915729808230609E-154</v>
      </c>
      <c r="H1450" s="4"/>
      <c r="I1450" s="2">
        <v>1448</v>
      </c>
      <c r="J1450" s="5">
        <v>2636</v>
      </c>
    </row>
    <row r="1451" spans="1:10">
      <c r="A1451">
        <v>1449</v>
      </c>
      <c r="B1451" s="1">
        <f t="shared" si="68"/>
        <v>50056398</v>
      </c>
      <c r="C1451" s="3">
        <f t="shared" si="66"/>
        <v>0.50056397499436023</v>
      </c>
      <c r="D1451" s="1">
        <f t="shared" si="67"/>
        <v>5006</v>
      </c>
      <c r="F1451" s="6">
        <v>1.1013343482856557E-153</v>
      </c>
      <c r="G1451" s="4">
        <f>SUM($F$3:F1451)</f>
        <v>1.3304916463679618E-153</v>
      </c>
      <c r="H1451" s="4"/>
      <c r="I1451" s="2">
        <v>1449</v>
      </c>
      <c r="J1451" s="5">
        <v>2632</v>
      </c>
    </row>
    <row r="1452" spans="1:10">
      <c r="A1452">
        <v>1450</v>
      </c>
      <c r="B1452" s="1">
        <f t="shared" si="68"/>
        <v>51297143</v>
      </c>
      <c r="C1452" s="3">
        <f t="shared" si="66"/>
        <v>0.5129714248702858</v>
      </c>
      <c r="D1452" s="1">
        <f t="shared" si="67"/>
        <v>5130</v>
      </c>
      <c r="F1452" s="6">
        <v>6.3639590829110132E-153</v>
      </c>
      <c r="G1452" s="4">
        <f>SUM($F$3:F1452)</f>
        <v>7.6944507292789756E-153</v>
      </c>
      <c r="H1452" s="4"/>
      <c r="I1452" s="2">
        <v>1450</v>
      </c>
      <c r="J1452" s="5">
        <v>2614</v>
      </c>
    </row>
    <row r="1453" spans="1:10">
      <c r="A1453">
        <v>1451</v>
      </c>
      <c r="B1453" s="1">
        <f t="shared" si="68"/>
        <v>79834278</v>
      </c>
      <c r="C1453" s="3">
        <f t="shared" si="66"/>
        <v>0.79834277201657233</v>
      </c>
      <c r="D1453" s="1">
        <f t="shared" si="67"/>
        <v>7983</v>
      </c>
      <c r="F1453" s="6">
        <v>3.6628583552072719E-152</v>
      </c>
      <c r="G1453" s="4">
        <f>SUM($F$3:F1453)</f>
        <v>4.4323034281351692E-152</v>
      </c>
      <c r="H1453" s="4"/>
      <c r="I1453" s="2">
        <v>1451</v>
      </c>
      <c r="J1453" s="5">
        <v>2604</v>
      </c>
    </row>
    <row r="1454" spans="1:10">
      <c r="A1454">
        <v>1452</v>
      </c>
      <c r="B1454" s="1">
        <f t="shared" si="68"/>
        <v>36188376</v>
      </c>
      <c r="C1454" s="3">
        <f t="shared" si="66"/>
        <v>0.36188375638116244</v>
      </c>
      <c r="D1454" s="1">
        <f t="shared" si="67"/>
        <v>3619</v>
      </c>
      <c r="F1454" s="6">
        <v>2.0998911376021763E-151</v>
      </c>
      <c r="G1454" s="4">
        <f>SUM($F$3:F1454)</f>
        <v>2.5431214804156934E-151</v>
      </c>
      <c r="H1454" s="4"/>
      <c r="I1454" s="2">
        <v>1452</v>
      </c>
      <c r="J1454" s="5">
        <v>2604</v>
      </c>
    </row>
    <row r="1455" spans="1:10">
      <c r="A1455">
        <v>1453</v>
      </c>
      <c r="B1455" s="1">
        <f t="shared" si="68"/>
        <v>32332640</v>
      </c>
      <c r="C1455" s="3">
        <f t="shared" si="66"/>
        <v>0.32332639676673602</v>
      </c>
      <c r="D1455" s="1">
        <f t="shared" si="67"/>
        <v>3233</v>
      </c>
      <c r="F1455" s="6">
        <v>1.1991035786694279E-150</v>
      </c>
      <c r="G1455" s="4">
        <f>SUM($F$3:F1455)</f>
        <v>1.4534157267109973E-150</v>
      </c>
      <c r="H1455" s="4"/>
      <c r="I1455" s="2">
        <v>1453</v>
      </c>
      <c r="J1455" s="5">
        <v>2599</v>
      </c>
    </row>
    <row r="1456" spans="1:10">
      <c r="A1456">
        <v>1454</v>
      </c>
      <c r="B1456" s="1">
        <f t="shared" si="68"/>
        <v>43650713</v>
      </c>
      <c r="C1456" s="3">
        <f t="shared" si="66"/>
        <v>0.43650712563492872</v>
      </c>
      <c r="D1456" s="1">
        <f t="shared" si="67"/>
        <v>4365</v>
      </c>
      <c r="F1456" s="6">
        <v>6.8202332159557595E-150</v>
      </c>
      <c r="G1456" s="4">
        <f>SUM($F$3:F1456)</f>
        <v>8.2736489426667563E-150</v>
      </c>
      <c r="H1456" s="4"/>
      <c r="I1456" s="2">
        <v>1454</v>
      </c>
      <c r="J1456" s="5">
        <v>2597</v>
      </c>
    </row>
    <row r="1457" spans="1:10">
      <c r="A1457">
        <v>1455</v>
      </c>
      <c r="B1457" s="1">
        <f t="shared" si="68"/>
        <v>3966389</v>
      </c>
      <c r="C1457" s="3">
        <f t="shared" si="66"/>
        <v>3.9663889603361105E-2</v>
      </c>
      <c r="D1457" s="1">
        <f t="shared" si="67"/>
        <v>397</v>
      </c>
      <c r="F1457" s="6">
        <v>3.8638806095081209E-149</v>
      </c>
      <c r="G1457" s="4">
        <f>SUM($F$3:F1457)</f>
        <v>4.6912455037747967E-149</v>
      </c>
      <c r="H1457" s="4"/>
      <c r="I1457" s="2">
        <v>1455</v>
      </c>
      <c r="J1457" s="5">
        <v>2597</v>
      </c>
    </row>
    <row r="1458" spans="1:10">
      <c r="A1458">
        <v>1456</v>
      </c>
      <c r="B1458" s="1">
        <f t="shared" si="68"/>
        <v>91226947</v>
      </c>
      <c r="C1458" s="3">
        <f t="shared" si="66"/>
        <v>0.91226946087730543</v>
      </c>
      <c r="D1458" s="1">
        <f t="shared" si="67"/>
        <v>9123</v>
      </c>
      <c r="F1458" s="6">
        <v>2.1803662488222728E-148</v>
      </c>
      <c r="G1458" s="4">
        <f>SUM($F$3:F1458)</f>
        <v>2.6494907991997523E-148</v>
      </c>
      <c r="H1458" s="4"/>
      <c r="I1458" s="2">
        <v>1456</v>
      </c>
      <c r="J1458" s="5">
        <v>2577</v>
      </c>
    </row>
    <row r="1459" spans="1:10">
      <c r="A1459">
        <v>1457</v>
      </c>
      <c r="B1459" s="1">
        <f t="shared" si="68"/>
        <v>98219761</v>
      </c>
      <c r="C1459" s="3">
        <f t="shared" si="66"/>
        <v>0.98219760017802404</v>
      </c>
      <c r="D1459" s="1">
        <f t="shared" si="67"/>
        <v>9822</v>
      </c>
      <c r="F1459" s="6">
        <v>1.2255070306698199E-147</v>
      </c>
      <c r="G1459" s="4">
        <f>SUM($F$3:F1459)</f>
        <v>1.4904561105897953E-147</v>
      </c>
      <c r="H1459" s="4"/>
      <c r="I1459" s="2">
        <v>1457</v>
      </c>
      <c r="J1459" s="5">
        <v>2574</v>
      </c>
    </row>
    <row r="1460" spans="1:10">
      <c r="A1460">
        <v>1458</v>
      </c>
      <c r="B1460" s="1">
        <f t="shared" si="68"/>
        <v>59054481</v>
      </c>
      <c r="C1460" s="3">
        <f t="shared" si="66"/>
        <v>0.59054480409455201</v>
      </c>
      <c r="D1460" s="1">
        <f t="shared" si="67"/>
        <v>5905</v>
      </c>
      <c r="F1460" s="6">
        <v>6.8609157528972571E-147</v>
      </c>
      <c r="G1460" s="4">
        <f>SUM($F$3:F1460)</f>
        <v>8.3513718634870524E-147</v>
      </c>
      <c r="H1460" s="4"/>
      <c r="I1460" s="2">
        <v>1458</v>
      </c>
      <c r="J1460" s="5">
        <v>2571</v>
      </c>
    </row>
    <row r="1461" spans="1:10">
      <c r="A1461">
        <v>1459</v>
      </c>
      <c r="B1461" s="1">
        <f t="shared" si="68"/>
        <v>58253050</v>
      </c>
      <c r="C1461" s="3">
        <f t="shared" si="66"/>
        <v>0.58253049417469505</v>
      </c>
      <c r="D1461" s="1">
        <f t="shared" si="67"/>
        <v>5825</v>
      </c>
      <c r="F1461" s="6">
        <v>3.8258470240058531E-146</v>
      </c>
      <c r="G1461" s="4">
        <f>SUM($F$3:F1461)</f>
        <v>4.6609842103545588E-146</v>
      </c>
      <c r="H1461" s="4"/>
      <c r="I1461" s="2">
        <v>1459</v>
      </c>
      <c r="J1461" s="5">
        <v>2554</v>
      </c>
    </row>
    <row r="1462" spans="1:10">
      <c r="A1462">
        <v>1460</v>
      </c>
      <c r="B1462" s="1">
        <f t="shared" si="68"/>
        <v>39820137</v>
      </c>
      <c r="C1462" s="3">
        <f t="shared" si="66"/>
        <v>0.39820136601798634</v>
      </c>
      <c r="D1462" s="1">
        <f t="shared" si="67"/>
        <v>3982</v>
      </c>
      <c r="F1462" s="6">
        <v>2.124964382645763E-145</v>
      </c>
      <c r="G1462" s="4">
        <f>SUM($F$3:F1462)</f>
        <v>2.5910628036812191E-145</v>
      </c>
      <c r="H1462" s="4"/>
      <c r="I1462" s="2">
        <v>1460</v>
      </c>
      <c r="J1462" s="5">
        <v>2551</v>
      </c>
    </row>
    <row r="1463" spans="1:10">
      <c r="A1463">
        <v>1461</v>
      </c>
      <c r="B1463" s="1">
        <f t="shared" si="68"/>
        <v>15863142</v>
      </c>
      <c r="C1463" s="3">
        <f t="shared" si="66"/>
        <v>0.1586314184136858</v>
      </c>
      <c r="D1463" s="1">
        <f t="shared" si="67"/>
        <v>1586</v>
      </c>
      <c r="F1463" s="6">
        <v>1.1755836776032591E-144</v>
      </c>
      <c r="G1463" s="4">
        <f>SUM($F$3:F1463)</f>
        <v>1.4346899579713809E-144</v>
      </c>
      <c r="H1463" s="4"/>
      <c r="I1463" s="2">
        <v>1461</v>
      </c>
      <c r="J1463" s="5">
        <v>2541</v>
      </c>
    </row>
    <row r="1464" spans="1:10">
      <c r="A1464">
        <v>1462</v>
      </c>
      <c r="B1464" s="1">
        <f t="shared" si="68"/>
        <v>64852263</v>
      </c>
      <c r="C1464" s="3">
        <f t="shared" si="66"/>
        <v>0.64852262351477374</v>
      </c>
      <c r="D1464" s="1">
        <f t="shared" si="67"/>
        <v>6485</v>
      </c>
      <c r="F1464" s="6">
        <v>6.4778750896611558E-144</v>
      </c>
      <c r="G1464" s="4">
        <f>SUM($F$3:F1464)</f>
        <v>7.9125650476325369E-144</v>
      </c>
      <c r="H1464" s="4"/>
      <c r="I1464" s="2">
        <v>1462</v>
      </c>
      <c r="J1464" s="5">
        <v>2538</v>
      </c>
    </row>
    <row r="1465" spans="1:10">
      <c r="A1465">
        <v>1463</v>
      </c>
      <c r="B1465" s="1">
        <f t="shared" si="68"/>
        <v>91602035</v>
      </c>
      <c r="C1465" s="3">
        <f t="shared" si="66"/>
        <v>0.91602034083979655</v>
      </c>
      <c r="D1465" s="1">
        <f t="shared" si="67"/>
        <v>9160</v>
      </c>
      <c r="F1465" s="6">
        <v>3.5553962120052593E-143</v>
      </c>
      <c r="G1465" s="4">
        <f>SUM($F$3:F1465)</f>
        <v>4.3466527167685127E-143</v>
      </c>
      <c r="H1465" s="4"/>
      <c r="I1465" s="2">
        <v>1463</v>
      </c>
      <c r="J1465" s="5">
        <v>2534</v>
      </c>
    </row>
    <row r="1466" spans="1:10">
      <c r="A1466">
        <v>1464</v>
      </c>
      <c r="B1466" s="1">
        <f t="shared" si="68"/>
        <v>6846784</v>
      </c>
      <c r="C1466" s="3">
        <f t="shared" si="66"/>
        <v>6.8467839315321605E-2</v>
      </c>
      <c r="D1466" s="1">
        <f t="shared" si="67"/>
        <v>685</v>
      </c>
      <c r="F1466" s="6">
        <v>1.9436547896577989E-142</v>
      </c>
      <c r="G1466" s="4">
        <f>SUM($F$3:F1466)</f>
        <v>2.3783200613346502E-142</v>
      </c>
      <c r="H1466" s="4"/>
      <c r="I1466" s="2">
        <v>1464</v>
      </c>
      <c r="J1466" s="5">
        <v>2528</v>
      </c>
    </row>
    <row r="1467" spans="1:10">
      <c r="A1467">
        <v>1465</v>
      </c>
      <c r="B1467" s="1">
        <f t="shared" si="68"/>
        <v>57476031</v>
      </c>
      <c r="C1467" s="3">
        <f t="shared" si="66"/>
        <v>0.57476030425239699</v>
      </c>
      <c r="D1467" s="1">
        <f t="shared" si="67"/>
        <v>5748</v>
      </c>
      <c r="F1467" s="6">
        <v>1.0583400291084467E-141</v>
      </c>
      <c r="G1467" s="4">
        <f>SUM($F$3:F1467)</f>
        <v>1.2961720352419118E-141</v>
      </c>
      <c r="H1467" s="4"/>
      <c r="I1467" s="2">
        <v>1465</v>
      </c>
      <c r="J1467" s="5">
        <v>2518</v>
      </c>
    </row>
    <row r="1468" spans="1:10">
      <c r="A1468">
        <v>1466</v>
      </c>
      <c r="B1468" s="1">
        <f t="shared" si="68"/>
        <v>21948700</v>
      </c>
      <c r="C1468" s="3">
        <f t="shared" si="66"/>
        <v>0.21948699780513004</v>
      </c>
      <c r="D1468" s="1">
        <f t="shared" si="67"/>
        <v>2195</v>
      </c>
      <c r="F1468" s="6">
        <v>5.7399160158898212E-141</v>
      </c>
      <c r="G1468" s="4">
        <f>SUM($F$3:F1468)</f>
        <v>7.0360880511317332E-141</v>
      </c>
      <c r="H1468" s="4"/>
      <c r="I1468" s="2">
        <v>1466</v>
      </c>
      <c r="J1468" s="5">
        <v>2516</v>
      </c>
    </row>
    <row r="1469" spans="1:10">
      <c r="A1469">
        <v>1467</v>
      </c>
      <c r="B1469" s="1">
        <f t="shared" si="68"/>
        <v>4820095</v>
      </c>
      <c r="C1469" s="3">
        <f t="shared" si="66"/>
        <v>4.8200949517990505E-2</v>
      </c>
      <c r="D1469" s="1">
        <f t="shared" si="67"/>
        <v>482</v>
      </c>
      <c r="F1469" s="6">
        <v>3.1006970488574993E-140</v>
      </c>
      <c r="G1469" s="4">
        <f>SUM($F$3:F1469)</f>
        <v>3.8043058539706724E-140</v>
      </c>
      <c r="H1469" s="4"/>
      <c r="I1469" s="2">
        <v>1467</v>
      </c>
      <c r="J1469" s="5">
        <v>2514</v>
      </c>
    </row>
    <row r="1470" spans="1:10">
      <c r="A1470">
        <v>1468</v>
      </c>
      <c r="B1470" s="1">
        <f t="shared" si="68"/>
        <v>10862184</v>
      </c>
      <c r="C1470" s="3">
        <f t="shared" si="66"/>
        <v>0.1086218389137816</v>
      </c>
      <c r="D1470" s="1">
        <f t="shared" si="67"/>
        <v>1086</v>
      </c>
      <c r="F1470" s="6">
        <v>1.6683450065607986E-139</v>
      </c>
      <c r="G1470" s="4">
        <f>SUM($F$3:F1470)</f>
        <v>2.0487755919578657E-139</v>
      </c>
      <c r="H1470" s="4"/>
      <c r="I1470" s="2">
        <v>1468</v>
      </c>
      <c r="J1470" s="5">
        <v>2512</v>
      </c>
    </row>
    <row r="1471" spans="1:10">
      <c r="A1471">
        <v>1469</v>
      </c>
      <c r="B1471" s="1">
        <f t="shared" si="68"/>
        <v>49830230</v>
      </c>
      <c r="C1471" s="3">
        <f t="shared" si="66"/>
        <v>0.49830229501697704</v>
      </c>
      <c r="D1471" s="1">
        <f t="shared" si="67"/>
        <v>4983</v>
      </c>
      <c r="F1471" s="6">
        <v>8.9409644948868892E-139</v>
      </c>
      <c r="G1471" s="4">
        <f>SUM($F$3:F1471)</f>
        <v>1.0989740086844756E-138</v>
      </c>
      <c r="H1471" s="4"/>
      <c r="I1471" s="2">
        <v>1469</v>
      </c>
      <c r="J1471" s="5">
        <v>2509</v>
      </c>
    </row>
    <row r="1472" spans="1:10">
      <c r="A1472">
        <v>1470</v>
      </c>
      <c r="B1472" s="1">
        <f t="shared" si="68"/>
        <v>46095279</v>
      </c>
      <c r="C1472" s="3">
        <f t="shared" si="66"/>
        <v>0.46095278539047213</v>
      </c>
      <c r="D1472" s="1">
        <f t="shared" si="67"/>
        <v>4610</v>
      </c>
      <c r="F1472" s="6">
        <v>4.7725895362231318E-138</v>
      </c>
      <c r="G1472" s="4">
        <f>SUM($F$3:F1472)</f>
        <v>5.871563544907607E-138</v>
      </c>
      <c r="H1472" s="4"/>
      <c r="I1472" s="2">
        <v>1470</v>
      </c>
      <c r="J1472" s="5">
        <v>2505</v>
      </c>
    </row>
    <row r="1473" spans="1:10">
      <c r="A1473">
        <v>1471</v>
      </c>
      <c r="B1473" s="1">
        <f t="shared" si="68"/>
        <v>60191407</v>
      </c>
      <c r="C1473" s="3">
        <f t="shared" si="66"/>
        <v>0.60191406398085934</v>
      </c>
      <c r="D1473" s="1">
        <f t="shared" si="67"/>
        <v>6019</v>
      </c>
      <c r="F1473" s="6">
        <v>2.5374309774263412E-137</v>
      </c>
      <c r="G1473" s="4">
        <f>SUM($F$3:F1473)</f>
        <v>3.1245873319171019E-137</v>
      </c>
      <c r="H1473" s="4"/>
      <c r="I1473" s="2">
        <v>1471</v>
      </c>
      <c r="J1473" s="5">
        <v>2503</v>
      </c>
    </row>
    <row r="1474" spans="1:10">
      <c r="A1474">
        <v>1472</v>
      </c>
      <c r="B1474" s="1">
        <f t="shared" si="68"/>
        <v>84402348</v>
      </c>
      <c r="C1474" s="3">
        <f t="shared" si="66"/>
        <v>0.84402347155976531</v>
      </c>
      <c r="D1474" s="1">
        <f t="shared" si="67"/>
        <v>8440</v>
      </c>
      <c r="F1474" s="6">
        <v>1.3437053607501233E-136</v>
      </c>
      <c r="G1474" s="4">
        <f>SUM($F$3:F1474)</f>
        <v>1.6561640939418335E-136</v>
      </c>
      <c r="H1474" s="4"/>
      <c r="I1474" s="2">
        <v>1472</v>
      </c>
      <c r="J1474" s="5">
        <v>2498</v>
      </c>
    </row>
    <row r="1475" spans="1:10">
      <c r="A1475">
        <v>1473</v>
      </c>
      <c r="B1475" s="1">
        <f t="shared" si="68"/>
        <v>41253985</v>
      </c>
      <c r="C1475" s="3">
        <f t="shared" si="66"/>
        <v>0.41253984587460152</v>
      </c>
      <c r="D1475" s="1">
        <f t="shared" si="67"/>
        <v>4125</v>
      </c>
      <c r="F1475" s="6">
        <v>7.0873313179075716E-136</v>
      </c>
      <c r="G1475" s="4">
        <f>SUM($F$3:F1475)</f>
        <v>8.7434954118494046E-136</v>
      </c>
      <c r="H1475" s="4"/>
      <c r="I1475" s="2">
        <v>1473</v>
      </c>
      <c r="J1475" s="5">
        <v>2495</v>
      </c>
    </row>
    <row r="1476" spans="1:10">
      <c r="A1476">
        <v>1474</v>
      </c>
      <c r="B1476" s="1">
        <f t="shared" si="68"/>
        <v>48841646</v>
      </c>
      <c r="C1476" s="3">
        <f t="shared" ref="C1476:C1539" si="69">B1476/$C$1</f>
        <v>0.48841645511583542</v>
      </c>
      <c r="D1476" s="1">
        <f t="shared" ref="D1476:D1539" si="70">ROUND(C1476*10000,0)</f>
        <v>4884</v>
      </c>
      <c r="F1476" s="6">
        <v>3.7233126143059491E-135</v>
      </c>
      <c r="G1476" s="4">
        <f>SUM($F$3:F1476)</f>
        <v>4.5976621554908893E-135</v>
      </c>
      <c r="H1476" s="4"/>
      <c r="I1476" s="2">
        <v>1474</v>
      </c>
      <c r="J1476" s="5">
        <v>2493</v>
      </c>
    </row>
    <row r="1477" spans="1:10">
      <c r="A1477">
        <v>1475</v>
      </c>
      <c r="B1477" s="1">
        <f t="shared" ref="B1477:B1540" si="71">MOD(B1476*23,$C$1)</f>
        <v>23357847</v>
      </c>
      <c r="C1477" s="3">
        <f t="shared" si="69"/>
        <v>0.23357846766421533</v>
      </c>
      <c r="D1477" s="1">
        <f t="shared" si="70"/>
        <v>2336</v>
      </c>
      <c r="F1477" s="6">
        <v>1.9482448982687193E-134</v>
      </c>
      <c r="G1477" s="4">
        <f>SUM($F$3:F1477)</f>
        <v>2.4080111138178082E-134</v>
      </c>
      <c r="H1477" s="4"/>
      <c r="I1477" s="2">
        <v>1475</v>
      </c>
      <c r="J1477" s="5">
        <v>2489</v>
      </c>
    </row>
    <row r="1478" spans="1:10">
      <c r="A1478">
        <v>1476</v>
      </c>
      <c r="B1478" s="1">
        <f t="shared" si="71"/>
        <v>37230476</v>
      </c>
      <c r="C1478" s="3">
        <f t="shared" si="69"/>
        <v>0.37230475627695242</v>
      </c>
      <c r="D1478" s="1">
        <f t="shared" si="70"/>
        <v>3723</v>
      </c>
      <c r="F1478" s="6">
        <v>1.0153693877380244E-133</v>
      </c>
      <c r="G1478" s="4">
        <f>SUM($F$3:F1478)</f>
        <v>1.2561704991198052E-133</v>
      </c>
      <c r="H1478" s="4"/>
      <c r="I1478" s="2">
        <v>1476</v>
      </c>
      <c r="J1478" s="5">
        <v>2487</v>
      </c>
    </row>
    <row r="1479" spans="1:10">
      <c r="A1479">
        <v>1477</v>
      </c>
      <c r="B1479" s="1">
        <f t="shared" si="71"/>
        <v>56300940</v>
      </c>
      <c r="C1479" s="3">
        <f t="shared" si="69"/>
        <v>0.56300939436990605</v>
      </c>
      <c r="D1479" s="1">
        <f t="shared" si="70"/>
        <v>5630</v>
      </c>
      <c r="F1479" s="6">
        <v>5.2707235864051445E-133</v>
      </c>
      <c r="G1479" s="4">
        <f>SUM($F$3:F1479)</f>
        <v>6.5268940855249496E-133</v>
      </c>
      <c r="H1479" s="4"/>
      <c r="I1479" s="2">
        <v>1477</v>
      </c>
      <c r="J1479" s="5">
        <v>2478</v>
      </c>
    </row>
    <row r="1480" spans="1:10">
      <c r="A1480">
        <v>1478</v>
      </c>
      <c r="B1480" s="1">
        <f t="shared" si="71"/>
        <v>94921608</v>
      </c>
      <c r="C1480" s="3">
        <f t="shared" si="69"/>
        <v>0.94921607050783929</v>
      </c>
      <c r="D1480" s="1">
        <f t="shared" si="70"/>
        <v>9492</v>
      </c>
      <c r="F1480" s="6">
        <v>2.7250925163488227E-132</v>
      </c>
      <c r="G1480" s="4">
        <f>SUM($F$3:F1480)</f>
        <v>3.3777819249013176E-132</v>
      </c>
      <c r="H1480" s="4"/>
      <c r="I1480" s="2">
        <v>1478</v>
      </c>
      <c r="J1480" s="5">
        <v>2476</v>
      </c>
    </row>
    <row r="1481" spans="1:10">
      <c r="A1481">
        <v>1479</v>
      </c>
      <c r="B1481" s="1">
        <f t="shared" si="71"/>
        <v>83196963</v>
      </c>
      <c r="C1481" s="3">
        <f t="shared" si="69"/>
        <v>0.83196962168030375</v>
      </c>
      <c r="D1481" s="1">
        <f t="shared" si="70"/>
        <v>8320</v>
      </c>
      <c r="F1481" s="6">
        <v>1.403318550596217E-131</v>
      </c>
      <c r="G1481" s="4">
        <f>SUM($F$3:F1481)</f>
        <v>1.7410967430863487E-131</v>
      </c>
      <c r="H1481" s="4"/>
      <c r="I1481" s="2">
        <v>1479</v>
      </c>
      <c r="J1481" s="5">
        <v>2476</v>
      </c>
    </row>
    <row r="1482" spans="1:10">
      <c r="A1482">
        <v>1480</v>
      </c>
      <c r="B1482" s="1">
        <f t="shared" si="71"/>
        <v>13530130</v>
      </c>
      <c r="C1482" s="3">
        <f t="shared" si="69"/>
        <v>0.13530129864698701</v>
      </c>
      <c r="D1482" s="1">
        <f t="shared" si="70"/>
        <v>1353</v>
      </c>
      <c r="F1482" s="6">
        <v>7.1977117351660561E-131</v>
      </c>
      <c r="G1482" s="4">
        <f>SUM($F$3:F1482)</f>
        <v>8.9388084782524043E-131</v>
      </c>
      <c r="H1482" s="4"/>
      <c r="I1482" s="2">
        <v>1480</v>
      </c>
      <c r="J1482" s="5">
        <v>2471</v>
      </c>
    </row>
    <row r="1483" spans="1:10">
      <c r="A1483">
        <v>1481</v>
      </c>
      <c r="B1483" s="1">
        <f t="shared" si="71"/>
        <v>11192987</v>
      </c>
      <c r="C1483" s="3">
        <f t="shared" si="69"/>
        <v>0.11192986888070131</v>
      </c>
      <c r="D1483" s="1">
        <f t="shared" si="70"/>
        <v>1119</v>
      </c>
      <c r="F1483" s="6">
        <v>3.6770112280711368E-130</v>
      </c>
      <c r="G1483" s="4">
        <f>SUM($F$3:F1483)</f>
        <v>4.5708920758963774E-130</v>
      </c>
      <c r="H1483" s="4"/>
      <c r="I1483" s="2">
        <v>1481</v>
      </c>
      <c r="J1483" s="5">
        <v>2469</v>
      </c>
    </row>
    <row r="1484" spans="1:10">
      <c r="A1484">
        <v>1482</v>
      </c>
      <c r="B1484" s="1">
        <f t="shared" si="71"/>
        <v>57438699</v>
      </c>
      <c r="C1484" s="3">
        <f t="shared" si="69"/>
        <v>0.57438698425613011</v>
      </c>
      <c r="D1484" s="1">
        <f t="shared" si="70"/>
        <v>5744</v>
      </c>
      <c r="F1484" s="6">
        <v>1.8709273949987815E-129</v>
      </c>
      <c r="G1484" s="4">
        <f>SUM($F$3:F1484)</f>
        <v>2.3280166025884192E-129</v>
      </c>
      <c r="H1484" s="4"/>
      <c r="I1484" s="2">
        <v>1482</v>
      </c>
      <c r="J1484" s="5">
        <v>2466</v>
      </c>
    </row>
    <row r="1485" spans="1:10">
      <c r="A1485">
        <v>1483</v>
      </c>
      <c r="B1485" s="1">
        <f t="shared" si="71"/>
        <v>21090064</v>
      </c>
      <c r="C1485" s="3">
        <f t="shared" si="69"/>
        <v>0.21090063789099361</v>
      </c>
      <c r="D1485" s="1">
        <f t="shared" si="70"/>
        <v>2109</v>
      </c>
      <c r="F1485" s="6">
        <v>9.4815540340955541E-129</v>
      </c>
      <c r="G1485" s="4">
        <f>SUM($F$3:F1485)</f>
        <v>1.1809570636683974E-128</v>
      </c>
      <c r="H1485" s="4"/>
      <c r="I1485" s="2">
        <v>1483</v>
      </c>
      <c r="J1485" s="5">
        <v>2465</v>
      </c>
    </row>
    <row r="1486" spans="1:10">
      <c r="A1486">
        <v>1484</v>
      </c>
      <c r="B1486" s="1">
        <f t="shared" si="71"/>
        <v>85071468</v>
      </c>
      <c r="C1486" s="3">
        <f t="shared" si="69"/>
        <v>0.85071467149285329</v>
      </c>
      <c r="D1486" s="1">
        <f t="shared" si="70"/>
        <v>8507</v>
      </c>
      <c r="F1486" s="6">
        <v>4.7858806018036259E-128</v>
      </c>
      <c r="G1486" s="4">
        <f>SUM($F$3:F1486)</f>
        <v>5.966837665472023E-128</v>
      </c>
      <c r="H1486" s="4"/>
      <c r="I1486" s="2">
        <v>1484</v>
      </c>
      <c r="J1486" s="5">
        <v>2458</v>
      </c>
    </row>
    <row r="1487" spans="1:10">
      <c r="A1487">
        <v>1485</v>
      </c>
      <c r="B1487" s="1">
        <f t="shared" si="71"/>
        <v>56643745</v>
      </c>
      <c r="C1487" s="3">
        <f t="shared" si="69"/>
        <v>0.5664374443356256</v>
      </c>
      <c r="D1487" s="1">
        <f t="shared" si="70"/>
        <v>5664</v>
      </c>
      <c r="F1487" s="6">
        <v>2.4060412313578902E-127</v>
      </c>
      <c r="G1487" s="4">
        <f>SUM($F$3:F1487)</f>
        <v>3.0027249979050924E-127</v>
      </c>
      <c r="H1487" s="4"/>
      <c r="I1487" s="2">
        <v>1485</v>
      </c>
      <c r="J1487" s="5">
        <v>2458</v>
      </c>
    </row>
    <row r="1488" spans="1:10">
      <c r="A1488">
        <v>1486</v>
      </c>
      <c r="B1488" s="1">
        <f t="shared" si="71"/>
        <v>2806122</v>
      </c>
      <c r="C1488" s="3">
        <f t="shared" si="69"/>
        <v>2.8061219719387801E-2</v>
      </c>
      <c r="D1488" s="1">
        <f t="shared" si="70"/>
        <v>281</v>
      </c>
      <c r="F1488" s="6">
        <v>1.2047647706678778E-126</v>
      </c>
      <c r="G1488" s="4">
        <f>SUM($F$3:F1488)</f>
        <v>1.5050372704583869E-126</v>
      </c>
      <c r="H1488" s="4"/>
      <c r="I1488" s="2">
        <v>1486</v>
      </c>
      <c r="J1488" s="5">
        <v>2451</v>
      </c>
    </row>
    <row r="1489" spans="1:10">
      <c r="A1489">
        <v>1487</v>
      </c>
      <c r="B1489" s="1">
        <f t="shared" si="71"/>
        <v>64540806</v>
      </c>
      <c r="C1489" s="3">
        <f t="shared" si="69"/>
        <v>0.64540805354591946</v>
      </c>
      <c r="D1489" s="1">
        <f t="shared" si="70"/>
        <v>6454</v>
      </c>
      <c r="F1489" s="6">
        <v>6.0083960554094019E-126</v>
      </c>
      <c r="G1489" s="4">
        <f>SUM($F$3:F1489)</f>
        <v>7.5134333258677894E-126</v>
      </c>
      <c r="H1489" s="4"/>
      <c r="I1489" s="2">
        <v>1487</v>
      </c>
      <c r="J1489" s="5">
        <v>2451</v>
      </c>
    </row>
    <row r="1490" spans="1:10">
      <c r="A1490">
        <v>1488</v>
      </c>
      <c r="B1490" s="1">
        <f t="shared" si="71"/>
        <v>84438524</v>
      </c>
      <c r="C1490" s="3">
        <f t="shared" si="69"/>
        <v>0.84438523155614764</v>
      </c>
      <c r="D1490" s="1">
        <f t="shared" si="70"/>
        <v>8444</v>
      </c>
      <c r="F1490" s="6">
        <v>2.9844963103836089E-125</v>
      </c>
      <c r="G1490" s="4">
        <f>SUM($F$3:F1490)</f>
        <v>3.7358396429703879E-125</v>
      </c>
      <c r="H1490" s="4"/>
      <c r="I1490" s="2">
        <v>1488</v>
      </c>
      <c r="J1490" s="5">
        <v>2448</v>
      </c>
    </row>
    <row r="1491" spans="1:10">
      <c r="A1491">
        <v>1489</v>
      </c>
      <c r="B1491" s="1">
        <f t="shared" si="71"/>
        <v>42086033</v>
      </c>
      <c r="C1491" s="3">
        <f t="shared" si="69"/>
        <v>0.42086032579139676</v>
      </c>
      <c r="D1491" s="1">
        <f t="shared" si="70"/>
        <v>4209</v>
      </c>
      <c r="F1491" s="6">
        <v>1.476518308357807E-124</v>
      </c>
      <c r="G1491" s="4">
        <f>SUM($F$3:F1491)</f>
        <v>1.8501022726548459E-124</v>
      </c>
      <c r="H1491" s="4"/>
      <c r="I1491" s="2">
        <v>1489</v>
      </c>
      <c r="J1491" s="5">
        <v>2444</v>
      </c>
    </row>
    <row r="1492" spans="1:10">
      <c r="A1492">
        <v>1490</v>
      </c>
      <c r="B1492" s="1">
        <f t="shared" si="71"/>
        <v>67978750</v>
      </c>
      <c r="C1492" s="3">
        <f t="shared" si="69"/>
        <v>0.67978749320212506</v>
      </c>
      <c r="D1492" s="1">
        <f t="shared" si="70"/>
        <v>6798</v>
      </c>
      <c r="F1492" s="6">
        <v>7.2754692562331436E-124</v>
      </c>
      <c r="G1492" s="4">
        <f>SUM($F$3:F1492)</f>
        <v>9.1255715288879899E-124</v>
      </c>
      <c r="H1492" s="4"/>
      <c r="I1492" s="2">
        <v>1490</v>
      </c>
      <c r="J1492" s="5">
        <v>2440</v>
      </c>
    </row>
    <row r="1493" spans="1:10">
      <c r="A1493">
        <v>1491</v>
      </c>
      <c r="B1493" s="1">
        <f t="shared" si="71"/>
        <v>63511235</v>
      </c>
      <c r="C1493" s="3">
        <f t="shared" si="69"/>
        <v>0.63511234364887659</v>
      </c>
      <c r="D1493" s="1">
        <f t="shared" si="70"/>
        <v>6351</v>
      </c>
      <c r="F1493" s="6">
        <v>3.5705625536530774E-123</v>
      </c>
      <c r="G1493" s="4">
        <f>SUM($F$3:F1493)</f>
        <v>4.4831197065418765E-123</v>
      </c>
      <c r="H1493" s="4"/>
      <c r="I1493" s="2">
        <v>1491</v>
      </c>
      <c r="J1493" s="5">
        <v>2436</v>
      </c>
    </row>
    <row r="1494" spans="1:10">
      <c r="A1494">
        <v>1492</v>
      </c>
      <c r="B1494" s="1">
        <f t="shared" si="71"/>
        <v>60758391</v>
      </c>
      <c r="C1494" s="3">
        <f t="shared" si="69"/>
        <v>0.60758390392416095</v>
      </c>
      <c r="D1494" s="1">
        <f t="shared" si="70"/>
        <v>6076</v>
      </c>
      <c r="F1494" s="6">
        <v>1.7452788126671492E-122</v>
      </c>
      <c r="G1494" s="4">
        <f>SUM($F$3:F1494)</f>
        <v>2.1935907833213368E-122</v>
      </c>
      <c r="H1494" s="4"/>
      <c r="I1494" s="2">
        <v>1492</v>
      </c>
      <c r="J1494" s="5">
        <v>2427</v>
      </c>
    </row>
    <row r="1495" spans="1:10">
      <c r="A1495">
        <v>1493</v>
      </c>
      <c r="B1495" s="1">
        <f t="shared" si="71"/>
        <v>97442980</v>
      </c>
      <c r="C1495" s="3">
        <f t="shared" si="69"/>
        <v>0.97442979025570209</v>
      </c>
      <c r="D1495" s="1">
        <f t="shared" si="70"/>
        <v>9744</v>
      </c>
      <c r="F1495" s="6">
        <v>8.4965884943492904E-122</v>
      </c>
      <c r="G1495" s="4">
        <f>SUM($F$3:F1495)</f>
        <v>1.0690179277670628E-121</v>
      </c>
      <c r="H1495" s="4"/>
      <c r="I1495" s="2">
        <v>1493</v>
      </c>
      <c r="J1495" s="5">
        <v>2416</v>
      </c>
    </row>
    <row r="1496" spans="1:10">
      <c r="A1496">
        <v>1494</v>
      </c>
      <c r="B1496" s="1">
        <f t="shared" si="71"/>
        <v>41188518</v>
      </c>
      <c r="C1496" s="3">
        <f t="shared" si="69"/>
        <v>0.41188517588114826</v>
      </c>
      <c r="D1496" s="1">
        <f t="shared" si="70"/>
        <v>4119</v>
      </c>
      <c r="F1496" s="6">
        <v>4.1197893229263075E-121</v>
      </c>
      <c r="G1496" s="4">
        <f>SUM($F$3:F1496)</f>
        <v>5.18880725069337E-121</v>
      </c>
      <c r="H1496" s="4"/>
      <c r="I1496" s="2">
        <v>1494</v>
      </c>
      <c r="J1496" s="5">
        <v>2413</v>
      </c>
    </row>
    <row r="1497" spans="1:10">
      <c r="A1497">
        <v>1495</v>
      </c>
      <c r="B1497" s="1">
        <f t="shared" si="71"/>
        <v>47335905</v>
      </c>
      <c r="C1497" s="3">
        <f t="shared" si="69"/>
        <v>0.47335904526640954</v>
      </c>
      <c r="D1497" s="1">
        <f t="shared" si="70"/>
        <v>4734</v>
      </c>
      <c r="F1497" s="6">
        <v>1.9895512572964408E-120</v>
      </c>
      <c r="G1497" s="4">
        <f>SUM($F$3:F1497)</f>
        <v>2.5084319823657778E-120</v>
      </c>
      <c r="H1497" s="4"/>
      <c r="I1497" s="2">
        <v>1495</v>
      </c>
      <c r="J1497" s="5">
        <v>2411</v>
      </c>
    </row>
    <row r="1498" spans="1:10">
      <c r="A1498">
        <v>1496</v>
      </c>
      <c r="B1498" s="1">
        <f t="shared" si="71"/>
        <v>88725805</v>
      </c>
      <c r="C1498" s="3">
        <f t="shared" si="69"/>
        <v>0.88725804112741957</v>
      </c>
      <c r="D1498" s="1">
        <f t="shared" si="70"/>
        <v>8873</v>
      </c>
      <c r="F1498" s="6">
        <v>9.5693843762853615E-120</v>
      </c>
      <c r="G1498" s="4">
        <f>SUM($F$3:F1498)</f>
        <v>1.2077816358651139E-119</v>
      </c>
      <c r="H1498" s="4"/>
      <c r="I1498" s="2">
        <v>1496</v>
      </c>
      <c r="J1498" s="5">
        <v>2404</v>
      </c>
    </row>
    <row r="1499" spans="1:10">
      <c r="A1499">
        <v>1497</v>
      </c>
      <c r="B1499" s="1">
        <f t="shared" si="71"/>
        <v>40693495</v>
      </c>
      <c r="C1499" s="3">
        <f t="shared" si="69"/>
        <v>0.40693494593065055</v>
      </c>
      <c r="D1499" s="1">
        <f t="shared" si="70"/>
        <v>4069</v>
      </c>
      <c r="F1499" s="6">
        <v>4.584169217401402E-119</v>
      </c>
      <c r="G1499" s="4">
        <f>SUM($F$3:F1499)</f>
        <v>5.7919508532665161E-119</v>
      </c>
      <c r="H1499" s="4"/>
      <c r="I1499" s="2">
        <v>1497</v>
      </c>
      <c r="J1499" s="5">
        <v>2404</v>
      </c>
    </row>
    <row r="1500" spans="1:10">
      <c r="A1500">
        <v>1498</v>
      </c>
      <c r="B1500" s="1">
        <f t="shared" si="71"/>
        <v>35950376</v>
      </c>
      <c r="C1500" s="3">
        <f t="shared" si="69"/>
        <v>0.35950375640496246</v>
      </c>
      <c r="D1500" s="1">
        <f t="shared" si="70"/>
        <v>3595</v>
      </c>
      <c r="F1500" s="6">
        <v>2.1871777546411914E-118</v>
      </c>
      <c r="G1500" s="4">
        <f>SUM($F$3:F1500)</f>
        <v>2.7663728399678428E-118</v>
      </c>
      <c r="H1500" s="4"/>
      <c r="I1500" s="2">
        <v>1498</v>
      </c>
      <c r="J1500" s="5">
        <v>2404</v>
      </c>
    </row>
    <row r="1501" spans="1:10">
      <c r="A1501">
        <v>1499</v>
      </c>
      <c r="B1501" s="1">
        <f t="shared" si="71"/>
        <v>26858640</v>
      </c>
      <c r="C1501" s="3">
        <f t="shared" si="69"/>
        <v>0.26858639731413603</v>
      </c>
      <c r="D1501" s="1">
        <f t="shared" si="70"/>
        <v>2686</v>
      </c>
      <c r="F1501" s="6">
        <v>1.0393296909369276E-117</v>
      </c>
      <c r="G1501" s="4">
        <f>SUM($F$3:F1501)</f>
        <v>1.3159669749337118E-117</v>
      </c>
      <c r="H1501" s="4"/>
      <c r="I1501" s="2">
        <v>1499</v>
      </c>
      <c r="J1501" s="5">
        <v>2401</v>
      </c>
    </row>
    <row r="1502" spans="1:10">
      <c r="A1502">
        <v>1500</v>
      </c>
      <c r="B1502" s="1">
        <f t="shared" si="71"/>
        <v>17748714</v>
      </c>
      <c r="C1502" s="3">
        <f t="shared" si="69"/>
        <v>0.17748713822512863</v>
      </c>
      <c r="D1502" s="1">
        <f t="shared" si="70"/>
        <v>1775</v>
      </c>
      <c r="F1502" s="6">
        <v>4.9188933965246504E-117</v>
      </c>
      <c r="G1502" s="4">
        <f>SUM($F$3:F1502)</f>
        <v>6.2348603714583622E-117</v>
      </c>
      <c r="H1502" s="4"/>
      <c r="I1502" s="2">
        <v>1500</v>
      </c>
      <c r="J1502" s="5">
        <v>2395</v>
      </c>
    </row>
    <row r="1503" spans="1:10">
      <c r="A1503">
        <v>1501</v>
      </c>
      <c r="B1503" s="1">
        <f t="shared" si="71"/>
        <v>8220418</v>
      </c>
      <c r="C1503" s="3">
        <f t="shared" si="69"/>
        <v>8.2204179177958206E-2</v>
      </c>
      <c r="D1503" s="1">
        <f t="shared" si="70"/>
        <v>822</v>
      </c>
      <c r="F1503" s="6">
        <v>2.3185972112097181E-116</v>
      </c>
      <c r="G1503" s="4">
        <f>SUM($F$3:F1503)</f>
        <v>2.9420832483555545E-116</v>
      </c>
      <c r="H1503" s="4"/>
      <c r="I1503" s="2">
        <v>1501</v>
      </c>
      <c r="J1503" s="5">
        <v>2394</v>
      </c>
    </row>
    <row r="1504" spans="1:10">
      <c r="A1504">
        <v>1502</v>
      </c>
      <c r="B1504" s="1">
        <f t="shared" si="71"/>
        <v>89069613</v>
      </c>
      <c r="C1504" s="3">
        <f t="shared" si="69"/>
        <v>0.89069612109303875</v>
      </c>
      <c r="D1504" s="1">
        <f t="shared" si="70"/>
        <v>8907</v>
      </c>
      <c r="F1504" s="6">
        <v>1.0884939555220308E-115</v>
      </c>
      <c r="G1504" s="4">
        <f>SUM($F$3:F1504)</f>
        <v>1.3827022803575863E-115</v>
      </c>
      <c r="H1504" s="4"/>
      <c r="I1504" s="2">
        <v>1502</v>
      </c>
      <c r="J1504" s="5">
        <v>2390</v>
      </c>
    </row>
    <row r="1505" spans="1:10">
      <c r="A1505">
        <v>1503</v>
      </c>
      <c r="B1505" s="1">
        <f t="shared" si="71"/>
        <v>48601079</v>
      </c>
      <c r="C1505" s="3">
        <f t="shared" si="69"/>
        <v>0.48601078513989215</v>
      </c>
      <c r="D1505" s="1">
        <f t="shared" si="70"/>
        <v>4860</v>
      </c>
      <c r="F1505" s="6">
        <v>5.0894228070666852E-115</v>
      </c>
      <c r="G1505" s="4">
        <f>SUM($F$3:F1505)</f>
        <v>6.4721250874242717E-115</v>
      </c>
      <c r="H1505" s="4"/>
      <c r="I1505" s="2">
        <v>1503</v>
      </c>
      <c r="J1505" s="5">
        <v>2389</v>
      </c>
    </row>
    <row r="1506" spans="1:10">
      <c r="A1506">
        <v>1504</v>
      </c>
      <c r="B1506" s="1">
        <f t="shared" si="71"/>
        <v>17824806</v>
      </c>
      <c r="C1506" s="3">
        <f t="shared" si="69"/>
        <v>0.17824805821751941</v>
      </c>
      <c r="D1506" s="1">
        <f t="shared" si="70"/>
        <v>1782</v>
      </c>
      <c r="F1506" s="6">
        <v>2.3700189266329192E-114</v>
      </c>
      <c r="G1506" s="4">
        <f>SUM($F$3:F1506)</f>
        <v>3.0172314353753464E-114</v>
      </c>
      <c r="H1506" s="4"/>
      <c r="I1506" s="2">
        <v>1504</v>
      </c>
      <c r="J1506" s="5">
        <v>2381</v>
      </c>
    </row>
    <row r="1507" spans="1:10">
      <c r="A1507">
        <v>1505</v>
      </c>
      <c r="B1507" s="1">
        <f t="shared" si="71"/>
        <v>9970534</v>
      </c>
      <c r="C1507" s="3">
        <f t="shared" si="69"/>
        <v>9.9705339002946605E-2</v>
      </c>
      <c r="D1507" s="1">
        <f t="shared" si="70"/>
        <v>997</v>
      </c>
      <c r="F1507" s="6">
        <v>1.0991952333134923E-113</v>
      </c>
      <c r="G1507" s="4">
        <f>SUM($F$3:F1507)</f>
        <v>1.400918376851027E-113</v>
      </c>
      <c r="H1507" s="4"/>
      <c r="I1507" s="2">
        <v>1505</v>
      </c>
      <c r="J1507" s="5">
        <v>2371</v>
      </c>
    </row>
    <row r="1508" spans="1:10">
      <c r="A1508">
        <v>1506</v>
      </c>
      <c r="B1508" s="1">
        <f t="shared" si="71"/>
        <v>29322280</v>
      </c>
      <c r="C1508" s="3">
        <f t="shared" si="69"/>
        <v>0.29322279706777205</v>
      </c>
      <c r="D1508" s="1">
        <f t="shared" si="70"/>
        <v>2932</v>
      </c>
      <c r="F1508" s="6">
        <v>5.0773436265488471E-113</v>
      </c>
      <c r="G1508" s="4">
        <f>SUM($F$3:F1508)</f>
        <v>6.4782620033998739E-113</v>
      </c>
      <c r="H1508" s="4"/>
      <c r="I1508" s="2">
        <v>1506</v>
      </c>
      <c r="J1508" s="5">
        <v>2347</v>
      </c>
    </row>
    <row r="1509" spans="1:10">
      <c r="A1509">
        <v>1507</v>
      </c>
      <c r="B1509" s="1">
        <f t="shared" si="71"/>
        <v>74412434</v>
      </c>
      <c r="C1509" s="3">
        <f t="shared" si="69"/>
        <v>0.74412433255875665</v>
      </c>
      <c r="D1509" s="1">
        <f t="shared" si="70"/>
        <v>7441</v>
      </c>
      <c r="F1509" s="6">
        <v>2.3358014603178229E-112</v>
      </c>
      <c r="G1509" s="4">
        <f>SUM($F$3:F1509)</f>
        <v>2.9836276606578104E-112</v>
      </c>
      <c r="H1509" s="4"/>
      <c r="I1509" s="2">
        <v>1507</v>
      </c>
      <c r="J1509" s="5">
        <v>2347</v>
      </c>
    </row>
    <row r="1510" spans="1:10">
      <c r="A1510">
        <v>1508</v>
      </c>
      <c r="B1510" s="1">
        <f t="shared" si="71"/>
        <v>11485965</v>
      </c>
      <c r="C1510" s="3">
        <f t="shared" si="69"/>
        <v>0.11485964885140351</v>
      </c>
      <c r="D1510" s="1">
        <f t="shared" si="70"/>
        <v>1149</v>
      </c>
      <c r="F1510" s="6">
        <v>1.0702170974388467E-111</v>
      </c>
      <c r="G1510" s="4">
        <f>SUM($F$3:F1510)</f>
        <v>1.3685798635046278E-111</v>
      </c>
      <c r="H1510" s="4"/>
      <c r="I1510" s="2">
        <v>1508</v>
      </c>
      <c r="J1510" s="5">
        <v>2346</v>
      </c>
    </row>
    <row r="1511" spans="1:10">
      <c r="A1511">
        <v>1509</v>
      </c>
      <c r="B1511" s="1">
        <f t="shared" si="71"/>
        <v>64177193</v>
      </c>
      <c r="C1511" s="3">
        <f t="shared" si="69"/>
        <v>0.64177192358228075</v>
      </c>
      <c r="D1511" s="1">
        <f t="shared" si="70"/>
        <v>6418</v>
      </c>
      <c r="F1511" s="6">
        <v>4.8836369148804832E-111</v>
      </c>
      <c r="G1511" s="4">
        <f>SUM($F$3:F1511)</f>
        <v>6.252216778385111E-111</v>
      </c>
      <c r="H1511" s="4"/>
      <c r="I1511" s="2">
        <v>1509</v>
      </c>
      <c r="J1511" s="5">
        <v>2343</v>
      </c>
    </row>
    <row r="1512" spans="1:10">
      <c r="A1512">
        <v>1510</v>
      </c>
      <c r="B1512" s="1">
        <f t="shared" si="71"/>
        <v>76075425</v>
      </c>
      <c r="C1512" s="3">
        <f t="shared" si="69"/>
        <v>0.76075424239245759</v>
      </c>
      <c r="D1512" s="1">
        <f t="shared" si="70"/>
        <v>7608</v>
      </c>
      <c r="F1512" s="6">
        <v>2.2194701046188859E-110</v>
      </c>
      <c r="G1512" s="4">
        <f>SUM($F$3:F1512)</f>
        <v>2.8446917824573969E-110</v>
      </c>
      <c r="H1512" s="4"/>
      <c r="I1512" s="2">
        <v>1510</v>
      </c>
      <c r="J1512" s="5">
        <v>2340</v>
      </c>
    </row>
    <row r="1513" spans="1:10">
      <c r="A1513">
        <v>1511</v>
      </c>
      <c r="B1513" s="1">
        <f t="shared" si="71"/>
        <v>49734758</v>
      </c>
      <c r="C1513" s="3">
        <f t="shared" si="69"/>
        <v>0.49734757502652427</v>
      </c>
      <c r="D1513" s="1">
        <f t="shared" si="70"/>
        <v>4973</v>
      </c>
      <c r="F1513" s="6">
        <v>1.0045894120522774E-109</v>
      </c>
      <c r="G1513" s="4">
        <f>SUM($F$3:F1513)</f>
        <v>1.289058590298017E-109</v>
      </c>
      <c r="H1513" s="4"/>
      <c r="I1513" s="2">
        <v>1511</v>
      </c>
      <c r="J1513" s="5">
        <v>2339</v>
      </c>
    </row>
    <row r="1514" spans="1:10">
      <c r="A1514">
        <v>1512</v>
      </c>
      <c r="B1514" s="1">
        <f t="shared" si="71"/>
        <v>43899423</v>
      </c>
      <c r="C1514" s="3">
        <f t="shared" si="69"/>
        <v>0.43899422561005774</v>
      </c>
      <c r="D1514" s="1">
        <f t="shared" si="70"/>
        <v>4390</v>
      </c>
      <c r="F1514" s="6">
        <v>4.5285604207697078E-109</v>
      </c>
      <c r="G1514" s="4">
        <f>SUM($F$3:F1514)</f>
        <v>5.8176190110677243E-109</v>
      </c>
      <c r="H1514" s="4"/>
      <c r="I1514" s="2">
        <v>1512</v>
      </c>
      <c r="J1514" s="5">
        <v>2336</v>
      </c>
    </row>
    <row r="1515" spans="1:10">
      <c r="A1515">
        <v>1513</v>
      </c>
      <c r="B1515" s="1">
        <f t="shared" si="71"/>
        <v>9686719</v>
      </c>
      <c r="C1515" s="3">
        <f t="shared" si="69"/>
        <v>9.6867189031328113E-2</v>
      </c>
      <c r="D1515" s="1">
        <f t="shared" si="70"/>
        <v>969</v>
      </c>
      <c r="F1515" s="6">
        <v>2.0331195142004291E-108</v>
      </c>
      <c r="G1515" s="4">
        <f>SUM($F$3:F1515)</f>
        <v>2.6148814153072015E-108</v>
      </c>
      <c r="H1515" s="4"/>
      <c r="I1515" s="2">
        <v>1513</v>
      </c>
      <c r="J1515" s="5">
        <v>2325</v>
      </c>
    </row>
    <row r="1516" spans="1:10">
      <c r="A1516">
        <v>1514</v>
      </c>
      <c r="B1516" s="1">
        <f t="shared" si="71"/>
        <v>22794535</v>
      </c>
      <c r="C1516" s="3">
        <f t="shared" si="69"/>
        <v>0.22794534772054653</v>
      </c>
      <c r="D1516" s="1">
        <f t="shared" si="70"/>
        <v>2279</v>
      </c>
      <c r="F1516" s="6">
        <v>9.09066625760623E-108</v>
      </c>
      <c r="G1516" s="4">
        <f>SUM($F$3:F1516)</f>
        <v>1.1705547672913431E-107</v>
      </c>
      <c r="H1516" s="4"/>
      <c r="I1516" s="2">
        <v>1514</v>
      </c>
      <c r="J1516" s="5">
        <v>2316</v>
      </c>
    </row>
    <row r="1517" spans="1:10">
      <c r="A1517">
        <v>1515</v>
      </c>
      <c r="B1517" s="1">
        <f t="shared" si="71"/>
        <v>24274300</v>
      </c>
      <c r="C1517" s="3">
        <f t="shared" si="69"/>
        <v>0.24274299757257004</v>
      </c>
      <c r="D1517" s="1">
        <f t="shared" si="70"/>
        <v>2427</v>
      </c>
      <c r="F1517" s="6">
        <v>4.0481580856645838E-107</v>
      </c>
      <c r="G1517" s="4">
        <f>SUM($F$3:F1517)</f>
        <v>5.2187128529559268E-107</v>
      </c>
      <c r="H1517" s="4"/>
      <c r="I1517" s="2">
        <v>1515</v>
      </c>
      <c r="J1517" s="5">
        <v>2316</v>
      </c>
    </row>
    <row r="1518" spans="1:10">
      <c r="A1518">
        <v>1516</v>
      </c>
      <c r="B1518" s="1">
        <f t="shared" si="71"/>
        <v>58308895</v>
      </c>
      <c r="C1518" s="3">
        <f t="shared" si="69"/>
        <v>0.58308894416911061</v>
      </c>
      <c r="D1518" s="1">
        <f t="shared" si="70"/>
        <v>5831</v>
      </c>
      <c r="F1518" s="6">
        <v>1.795341342675526E-106</v>
      </c>
      <c r="G1518" s="4">
        <f>SUM($F$3:F1518)</f>
        <v>2.3172126279711187E-106</v>
      </c>
      <c r="H1518" s="4"/>
      <c r="I1518" s="2">
        <v>1516</v>
      </c>
      <c r="J1518" s="5">
        <v>2314</v>
      </c>
    </row>
    <row r="1519" spans="1:10">
      <c r="A1519">
        <v>1517</v>
      </c>
      <c r="B1519" s="1">
        <f t="shared" si="71"/>
        <v>41104572</v>
      </c>
      <c r="C1519" s="3">
        <f t="shared" si="69"/>
        <v>0.41104571588954286</v>
      </c>
      <c r="D1519" s="1">
        <f t="shared" si="70"/>
        <v>4110</v>
      </c>
      <c r="F1519" s="6">
        <v>7.9298191377705646E-106</v>
      </c>
      <c r="G1519" s="4">
        <f>SUM($F$3:F1519)</f>
        <v>1.0247031765741683E-105</v>
      </c>
      <c r="H1519" s="4"/>
      <c r="I1519" s="2">
        <v>1517</v>
      </c>
      <c r="J1519" s="5">
        <v>2306</v>
      </c>
    </row>
    <row r="1520" spans="1:10">
      <c r="A1520">
        <v>1518</v>
      </c>
      <c r="B1520" s="1">
        <f t="shared" si="71"/>
        <v>45405147</v>
      </c>
      <c r="C1520" s="3">
        <f t="shared" si="69"/>
        <v>0.45405146545948533</v>
      </c>
      <c r="D1520" s="1">
        <f t="shared" si="70"/>
        <v>4541</v>
      </c>
      <c r="F1520" s="6">
        <v>3.4882296581951799E-105</v>
      </c>
      <c r="G1520" s="4">
        <f>SUM($F$3:F1520)</f>
        <v>4.5129328347693481E-105</v>
      </c>
      <c r="H1520" s="4"/>
      <c r="I1520" s="2">
        <v>1518</v>
      </c>
      <c r="J1520" s="5">
        <v>2299</v>
      </c>
    </row>
    <row r="1521" spans="1:10">
      <c r="A1521">
        <v>1519</v>
      </c>
      <c r="B1521" s="1">
        <f t="shared" si="71"/>
        <v>44318371</v>
      </c>
      <c r="C1521" s="3">
        <f t="shared" si="69"/>
        <v>0.44318370556816294</v>
      </c>
      <c r="D1521" s="1">
        <f t="shared" si="70"/>
        <v>4432</v>
      </c>
      <c r="F1521" s="6">
        <v>1.5281684991006728E-104</v>
      </c>
      <c r="G1521" s="4">
        <f>SUM($F$3:F1521)</f>
        <v>1.9794617825776075E-104</v>
      </c>
      <c r="H1521" s="4"/>
      <c r="I1521" s="2">
        <v>1519</v>
      </c>
      <c r="J1521" s="5">
        <v>2297</v>
      </c>
    </row>
    <row r="1522" spans="1:10">
      <c r="A1522">
        <v>1520</v>
      </c>
      <c r="B1522" s="1">
        <f t="shared" si="71"/>
        <v>19322523</v>
      </c>
      <c r="C1522" s="3">
        <f t="shared" si="69"/>
        <v>0.19322522806774772</v>
      </c>
      <c r="D1522" s="1">
        <f t="shared" si="70"/>
        <v>1932</v>
      </c>
      <c r="F1522" s="6">
        <v>6.667463368399977E-104</v>
      </c>
      <c r="G1522" s="4">
        <f>SUM($F$3:F1522)</f>
        <v>8.6469251509775839E-104</v>
      </c>
      <c r="H1522" s="4"/>
      <c r="I1522" s="2">
        <v>1520</v>
      </c>
      <c r="J1522" s="5">
        <v>2293</v>
      </c>
    </row>
    <row r="1523" spans="1:10">
      <c r="A1523">
        <v>1521</v>
      </c>
      <c r="B1523" s="1">
        <f t="shared" si="71"/>
        <v>44418025</v>
      </c>
      <c r="C1523" s="3">
        <f t="shared" si="69"/>
        <v>0.44418024555819752</v>
      </c>
      <c r="D1523" s="1">
        <f t="shared" si="70"/>
        <v>4442</v>
      </c>
      <c r="F1523" s="6">
        <v>2.8971573603722524E-103</v>
      </c>
      <c r="G1523" s="4">
        <f>SUM($F$3:F1523)</f>
        <v>3.7618498754700106E-103</v>
      </c>
      <c r="H1523" s="4"/>
      <c r="I1523" s="2">
        <v>1521</v>
      </c>
      <c r="J1523" s="5">
        <v>2289</v>
      </c>
    </row>
    <row r="1524" spans="1:10">
      <c r="A1524">
        <v>1522</v>
      </c>
      <c r="B1524" s="1">
        <f t="shared" si="71"/>
        <v>21614565</v>
      </c>
      <c r="C1524" s="3">
        <f t="shared" si="69"/>
        <v>0.21614564783854351</v>
      </c>
      <c r="D1524" s="1">
        <f t="shared" si="70"/>
        <v>2161</v>
      </c>
      <c r="F1524" s="6">
        <v>1.2537311089483872E-102</v>
      </c>
      <c r="G1524" s="4">
        <f>SUM($F$3:F1524)</f>
        <v>1.6299160964953883E-102</v>
      </c>
      <c r="H1524" s="4"/>
      <c r="I1524" s="2">
        <v>1522</v>
      </c>
      <c r="J1524" s="5">
        <v>2286</v>
      </c>
    </row>
    <row r="1525" spans="1:10">
      <c r="A1525">
        <v>1523</v>
      </c>
      <c r="B1525" s="1">
        <f t="shared" si="71"/>
        <v>97134991</v>
      </c>
      <c r="C1525" s="3">
        <f t="shared" si="69"/>
        <v>0.97134990028650103</v>
      </c>
      <c r="D1525" s="1">
        <f t="shared" si="70"/>
        <v>9713</v>
      </c>
      <c r="F1525" s="6">
        <v>5.4032666626501629E-102</v>
      </c>
      <c r="G1525" s="4">
        <f>SUM($F$3:F1525)</f>
        <v>7.0331827591455508E-102</v>
      </c>
      <c r="H1525" s="4"/>
      <c r="I1525" s="2">
        <v>1523</v>
      </c>
      <c r="J1525" s="5">
        <v>2282</v>
      </c>
    </row>
    <row r="1526" spans="1:10">
      <c r="A1526">
        <v>1524</v>
      </c>
      <c r="B1526" s="1">
        <f t="shared" si="71"/>
        <v>34104771</v>
      </c>
      <c r="C1526" s="3">
        <f t="shared" si="69"/>
        <v>0.34104770658952294</v>
      </c>
      <c r="D1526" s="1">
        <f t="shared" si="70"/>
        <v>3410</v>
      </c>
      <c r="F1526" s="6">
        <v>2.3191395595919655E-101</v>
      </c>
      <c r="G1526" s="4">
        <f>SUM($F$3:F1526)</f>
        <v>3.0224578355065207E-101</v>
      </c>
      <c r="H1526" s="4"/>
      <c r="I1526" s="2">
        <v>1524</v>
      </c>
      <c r="J1526" s="5">
        <v>2279</v>
      </c>
    </row>
    <row r="1527" spans="1:10">
      <c r="A1527">
        <v>1525</v>
      </c>
      <c r="B1527" s="1">
        <f t="shared" si="71"/>
        <v>84409726</v>
      </c>
      <c r="C1527" s="3">
        <f t="shared" si="69"/>
        <v>0.84409725155902748</v>
      </c>
      <c r="D1527" s="1">
        <f t="shared" si="70"/>
        <v>8441</v>
      </c>
      <c r="F1527" s="6">
        <v>9.9132176794494772E-101</v>
      </c>
      <c r="G1527" s="4">
        <f>SUM($F$3:F1527)</f>
        <v>1.2935675514955999E-100</v>
      </c>
      <c r="H1527" s="4"/>
      <c r="I1527" s="2">
        <v>1525</v>
      </c>
      <c r="J1527" s="5">
        <v>2278</v>
      </c>
    </row>
    <row r="1528" spans="1:10">
      <c r="A1528">
        <v>1526</v>
      </c>
      <c r="B1528" s="1">
        <f t="shared" si="71"/>
        <v>41423679</v>
      </c>
      <c r="C1528" s="3">
        <f t="shared" si="69"/>
        <v>0.41423678585763213</v>
      </c>
      <c r="D1528" s="1">
        <f t="shared" si="70"/>
        <v>4142</v>
      </c>
      <c r="F1528" s="6">
        <v>4.2200583961247209E-100</v>
      </c>
      <c r="G1528" s="4">
        <f>SUM($F$3:F1528)</f>
        <v>5.5136259476203212E-100</v>
      </c>
      <c r="H1528" s="4"/>
      <c r="I1528" s="2">
        <v>1526</v>
      </c>
      <c r="J1528" s="5">
        <v>2276</v>
      </c>
    </row>
    <row r="1529" spans="1:10">
      <c r="A1529">
        <v>1527</v>
      </c>
      <c r="B1529" s="1">
        <f t="shared" si="71"/>
        <v>52744608</v>
      </c>
      <c r="C1529" s="3">
        <f t="shared" si="69"/>
        <v>0.52744607472553928</v>
      </c>
      <c r="D1529" s="1">
        <f t="shared" si="70"/>
        <v>5274</v>
      </c>
      <c r="F1529" s="6">
        <v>1.7891102833949458E-99</v>
      </c>
      <c r="G1529" s="4">
        <f>SUM($F$3:F1529)</f>
        <v>2.3404728781569779E-99</v>
      </c>
      <c r="H1529" s="4"/>
      <c r="I1529" s="2">
        <v>1527</v>
      </c>
      <c r="J1529" s="5">
        <v>2276</v>
      </c>
    </row>
    <row r="1530" spans="1:10">
      <c r="A1530">
        <v>1528</v>
      </c>
      <c r="B1530" s="1">
        <f t="shared" si="71"/>
        <v>13125972</v>
      </c>
      <c r="C1530" s="3">
        <f t="shared" si="69"/>
        <v>0.13125971868740283</v>
      </c>
      <c r="D1530" s="1">
        <f t="shared" si="70"/>
        <v>1313</v>
      </c>
      <c r="F1530" s="6">
        <v>7.5538674763050678E-99</v>
      </c>
      <c r="G1530" s="4">
        <f>SUM($F$3:F1530)</f>
        <v>9.8943403544620465E-99</v>
      </c>
      <c r="H1530" s="4"/>
      <c r="I1530" s="2">
        <v>1528</v>
      </c>
      <c r="J1530" s="5">
        <v>2271</v>
      </c>
    </row>
    <row r="1531" spans="1:10">
      <c r="A1531">
        <v>1529</v>
      </c>
      <c r="B1531" s="1">
        <f t="shared" si="71"/>
        <v>1897353</v>
      </c>
      <c r="C1531" s="3">
        <f t="shared" si="69"/>
        <v>1.8973529810264702E-2</v>
      </c>
      <c r="D1531" s="1">
        <f t="shared" si="70"/>
        <v>190</v>
      </c>
      <c r="F1531" s="6">
        <v>3.1762447806039826E-98</v>
      </c>
      <c r="G1531" s="4">
        <f>SUM($F$3:F1531)</f>
        <v>4.1656788160501869E-98</v>
      </c>
      <c r="H1531" s="4"/>
      <c r="I1531" s="2">
        <v>1529</v>
      </c>
      <c r="J1531" s="5">
        <v>2265</v>
      </c>
    </row>
    <row r="1532" spans="1:10">
      <c r="A1532">
        <v>1530</v>
      </c>
      <c r="B1532" s="1">
        <f t="shared" si="71"/>
        <v>43639119</v>
      </c>
      <c r="C1532" s="3">
        <f t="shared" si="69"/>
        <v>0.43639118563608814</v>
      </c>
      <c r="D1532" s="1">
        <f t="shared" si="70"/>
        <v>4364</v>
      </c>
      <c r="F1532" s="6">
        <v>1.3300552050147759E-97</v>
      </c>
      <c r="G1532" s="4">
        <f>SUM($F$3:F1532)</f>
        <v>1.7466230866197947E-97</v>
      </c>
      <c r="H1532" s="4"/>
      <c r="I1532" s="2">
        <v>1530</v>
      </c>
      <c r="J1532" s="5">
        <v>2264</v>
      </c>
    </row>
    <row r="1533" spans="1:10">
      <c r="A1533">
        <v>1531</v>
      </c>
      <c r="B1533" s="1">
        <f t="shared" si="71"/>
        <v>3699727</v>
      </c>
      <c r="C1533" s="3">
        <f t="shared" si="69"/>
        <v>3.69972696300273E-2</v>
      </c>
      <c r="D1533" s="1">
        <f t="shared" si="70"/>
        <v>370</v>
      </c>
      <c r="F1533" s="6">
        <v>5.5467067547027579E-97</v>
      </c>
      <c r="G1533" s="4">
        <f>SUM($F$3:F1533)</f>
        <v>7.2933298413225521E-97</v>
      </c>
      <c r="H1533" s="4"/>
      <c r="I1533" s="2">
        <v>1531</v>
      </c>
      <c r="J1533" s="5">
        <v>2253</v>
      </c>
    </row>
    <row r="1534" spans="1:10">
      <c r="A1534">
        <v>1532</v>
      </c>
      <c r="B1534" s="1">
        <f t="shared" si="71"/>
        <v>85093721</v>
      </c>
      <c r="C1534" s="3">
        <f t="shared" si="69"/>
        <v>0.85093720149062801</v>
      </c>
      <c r="D1534" s="1">
        <f t="shared" si="70"/>
        <v>8509</v>
      </c>
      <c r="F1534" s="6">
        <v>2.3036118739233341E-96</v>
      </c>
      <c r="G1534" s="4">
        <f>SUM($F$3:F1534)</f>
        <v>3.0329448580555891E-96</v>
      </c>
      <c r="H1534" s="4"/>
      <c r="I1534" s="2">
        <v>1532</v>
      </c>
      <c r="J1534" s="5">
        <v>2239</v>
      </c>
    </row>
    <row r="1535" spans="1:10">
      <c r="A1535">
        <v>1533</v>
      </c>
      <c r="B1535" s="1">
        <f t="shared" si="71"/>
        <v>57155564</v>
      </c>
      <c r="C1535" s="3">
        <f t="shared" si="69"/>
        <v>0.57155563428444367</v>
      </c>
      <c r="D1535" s="1">
        <f t="shared" si="70"/>
        <v>5716</v>
      </c>
      <c r="F1535" s="6">
        <v>9.5277574306578422E-96</v>
      </c>
      <c r="G1535" s="4">
        <f>SUM($F$3:F1535)</f>
        <v>1.2560702288713432E-95</v>
      </c>
      <c r="H1535" s="4"/>
      <c r="I1535" s="2">
        <v>1533</v>
      </c>
      <c r="J1535" s="5">
        <v>2232</v>
      </c>
    </row>
    <row r="1536" spans="1:10">
      <c r="A1536">
        <v>1534</v>
      </c>
      <c r="B1536" s="1">
        <f t="shared" si="71"/>
        <v>14577959</v>
      </c>
      <c r="C1536" s="3">
        <f t="shared" si="69"/>
        <v>0.1457795885422041</v>
      </c>
      <c r="D1536" s="1">
        <f t="shared" si="70"/>
        <v>1458</v>
      </c>
      <c r="F1536" s="6">
        <v>3.9244433487733467E-95</v>
      </c>
      <c r="G1536" s="4">
        <f>SUM($F$3:F1536)</f>
        <v>5.1805135776446903E-95</v>
      </c>
      <c r="H1536" s="4"/>
      <c r="I1536" s="2">
        <v>1534</v>
      </c>
      <c r="J1536" s="5">
        <v>2229</v>
      </c>
    </row>
    <row r="1537" spans="1:10">
      <c r="A1537">
        <v>1535</v>
      </c>
      <c r="B1537" s="1">
        <f t="shared" si="71"/>
        <v>35293054</v>
      </c>
      <c r="C1537" s="3">
        <f t="shared" si="69"/>
        <v>0.35293053647069461</v>
      </c>
      <c r="D1537" s="1">
        <f t="shared" si="70"/>
        <v>3529</v>
      </c>
      <c r="F1537" s="6">
        <v>1.6097933314276121E-94</v>
      </c>
      <c r="G1537" s="4">
        <f>SUM($F$3:F1537)</f>
        <v>2.1278446891920813E-94</v>
      </c>
      <c r="H1537" s="4"/>
      <c r="I1537" s="2">
        <v>1535</v>
      </c>
      <c r="J1537" s="5">
        <v>2219</v>
      </c>
    </row>
    <row r="1538" spans="1:10">
      <c r="A1538">
        <v>1536</v>
      </c>
      <c r="B1538" s="1">
        <f t="shared" si="71"/>
        <v>11740234</v>
      </c>
      <c r="C1538" s="3">
        <f t="shared" si="69"/>
        <v>0.11740233882597662</v>
      </c>
      <c r="D1538" s="1">
        <f t="shared" si="70"/>
        <v>1174</v>
      </c>
      <c r="F1538" s="6">
        <v>6.576056862041077E-94</v>
      </c>
      <c r="G1538" s="4">
        <f>SUM($F$3:F1538)</f>
        <v>8.7039015512331583E-94</v>
      </c>
      <c r="H1538" s="4"/>
      <c r="I1538" s="2">
        <v>1536</v>
      </c>
      <c r="J1538" s="5">
        <v>2216</v>
      </c>
    </row>
    <row r="1539" spans="1:10">
      <c r="A1539">
        <v>1537</v>
      </c>
      <c r="B1539" s="1">
        <f t="shared" si="71"/>
        <v>70025380</v>
      </c>
      <c r="C1539" s="3">
        <f t="shared" si="69"/>
        <v>0.70025379299746204</v>
      </c>
      <c r="D1539" s="1">
        <f t="shared" si="70"/>
        <v>7003</v>
      </c>
      <c r="F1539" s="6">
        <v>2.6752418557821929E-93</v>
      </c>
      <c r="G1539" s="4">
        <f>SUM($F$3:F1539)</f>
        <v>3.5456320109055089E-93</v>
      </c>
      <c r="H1539" s="4"/>
      <c r="I1539" s="2">
        <v>1537</v>
      </c>
      <c r="J1539" s="5">
        <v>2208</v>
      </c>
    </row>
    <row r="1540" spans="1:10">
      <c r="A1540">
        <v>1538</v>
      </c>
      <c r="B1540" s="1">
        <f t="shared" si="71"/>
        <v>10583724</v>
      </c>
      <c r="C1540" s="3">
        <f t="shared" ref="C1540:C1603" si="72">B1540/$C$1</f>
        <v>0.10583723894162761</v>
      </c>
      <c r="D1540" s="1">
        <f t="shared" ref="D1540:D1603" si="73">ROUND(C1540*10000,0)</f>
        <v>1058</v>
      </c>
      <c r="F1540" s="6">
        <v>1.0838302434514517E-92</v>
      </c>
      <c r="G1540" s="4">
        <f>SUM($F$3:F1540)</f>
        <v>1.4383934445420026E-92</v>
      </c>
      <c r="H1540" s="4"/>
      <c r="I1540" s="2">
        <v>1538</v>
      </c>
      <c r="J1540" s="5">
        <v>2204</v>
      </c>
    </row>
    <row r="1541" spans="1:10">
      <c r="A1541">
        <v>1539</v>
      </c>
      <c r="B1541" s="1">
        <f t="shared" ref="B1541:B1604" si="74">MOD(B1540*23,$C$1)</f>
        <v>43425650</v>
      </c>
      <c r="C1541" s="3">
        <f t="shared" si="72"/>
        <v>0.43425649565743507</v>
      </c>
      <c r="D1541" s="1">
        <f t="shared" si="73"/>
        <v>4343</v>
      </c>
      <c r="F1541" s="6">
        <v>4.372792442420863E-92</v>
      </c>
      <c r="G1541" s="4">
        <f>SUM($F$3:F1541)</f>
        <v>5.8111858869628658E-92</v>
      </c>
      <c r="H1541" s="4"/>
      <c r="I1541" s="2">
        <v>1539</v>
      </c>
      <c r="J1541" s="5">
        <v>2204</v>
      </c>
    </row>
    <row r="1542" spans="1:10">
      <c r="A1542">
        <v>1540</v>
      </c>
      <c r="B1542" s="1">
        <f t="shared" si="74"/>
        <v>98789941</v>
      </c>
      <c r="C1542" s="3">
        <f t="shared" si="72"/>
        <v>0.98789940012100597</v>
      </c>
      <c r="D1542" s="1">
        <f t="shared" si="73"/>
        <v>9879</v>
      </c>
      <c r="F1542" s="6">
        <v>1.7569301462240701E-91</v>
      </c>
      <c r="G1542" s="4">
        <f>SUM($F$3:F1542)</f>
        <v>2.3380487349203567E-91</v>
      </c>
      <c r="H1542" s="4"/>
      <c r="I1542" s="2">
        <v>1540</v>
      </c>
      <c r="J1542" s="5">
        <v>2198</v>
      </c>
    </row>
    <row r="1543" spans="1:10">
      <c r="A1543">
        <v>1541</v>
      </c>
      <c r="B1543" s="1">
        <f t="shared" si="74"/>
        <v>72168621</v>
      </c>
      <c r="C1543" s="3">
        <f t="shared" si="72"/>
        <v>0.721686202783138</v>
      </c>
      <c r="D1543" s="1">
        <f t="shared" si="73"/>
        <v>7217</v>
      </c>
      <c r="F1543" s="6">
        <v>7.0298619702858874E-91</v>
      </c>
      <c r="G1543" s="4">
        <f>SUM($F$3:F1543)</f>
        <v>9.3679107052062438E-91</v>
      </c>
      <c r="H1543" s="4"/>
      <c r="I1543" s="2">
        <v>1541</v>
      </c>
      <c r="J1543" s="5">
        <v>2195</v>
      </c>
    </row>
    <row r="1544" spans="1:10">
      <c r="A1544">
        <v>1542</v>
      </c>
      <c r="B1544" s="1">
        <f t="shared" si="74"/>
        <v>59878267</v>
      </c>
      <c r="C1544" s="3">
        <f t="shared" si="72"/>
        <v>0.59878266401217339</v>
      </c>
      <c r="D1544" s="1">
        <f t="shared" si="73"/>
        <v>5988</v>
      </c>
      <c r="F1544" s="6">
        <v>2.8011373374851651E-90</v>
      </c>
      <c r="G1544" s="4">
        <f>SUM($F$3:F1544)</f>
        <v>3.7379284080057897E-90</v>
      </c>
      <c r="H1544" s="4"/>
      <c r="I1544" s="2">
        <v>1542</v>
      </c>
      <c r="J1544" s="5">
        <v>2176</v>
      </c>
    </row>
    <row r="1545" spans="1:10">
      <c r="A1545">
        <v>1543</v>
      </c>
      <c r="B1545" s="1">
        <f t="shared" si="74"/>
        <v>77200128</v>
      </c>
      <c r="C1545" s="3">
        <f t="shared" si="72"/>
        <v>0.77200127227998727</v>
      </c>
      <c r="D1545" s="1">
        <f t="shared" si="73"/>
        <v>7720</v>
      </c>
      <c r="F1545" s="6">
        <v>1.1115165355570519E-89</v>
      </c>
      <c r="G1545" s="4">
        <f>SUM($F$3:F1545)</f>
        <v>1.4853093763576308E-89</v>
      </c>
      <c r="H1545" s="4"/>
      <c r="I1545" s="2">
        <v>1543</v>
      </c>
      <c r="J1545" s="5">
        <v>2174</v>
      </c>
    </row>
    <row r="1546" spans="1:10">
      <c r="A1546">
        <v>1544</v>
      </c>
      <c r="B1546" s="1">
        <f t="shared" si="74"/>
        <v>75602927</v>
      </c>
      <c r="C1546" s="3">
        <f t="shared" si="72"/>
        <v>0.75602926243970736</v>
      </c>
      <c r="D1546" s="1">
        <f t="shared" si="73"/>
        <v>7560</v>
      </c>
      <c r="F1546" s="6">
        <v>4.3922796514155852E-89</v>
      </c>
      <c r="G1546" s="4">
        <f>SUM($F$3:F1546)</f>
        <v>5.877589027773216E-89</v>
      </c>
      <c r="H1546" s="4"/>
      <c r="I1546" s="2">
        <v>1544</v>
      </c>
      <c r="J1546" s="5">
        <v>2164</v>
      </c>
    </row>
    <row r="1547" spans="1:10">
      <c r="A1547">
        <v>1545</v>
      </c>
      <c r="B1547" s="1">
        <f t="shared" si="74"/>
        <v>38867304</v>
      </c>
      <c r="C1547" s="3">
        <f t="shared" si="72"/>
        <v>0.38867303611326964</v>
      </c>
      <c r="D1547" s="1">
        <f t="shared" si="73"/>
        <v>3887</v>
      </c>
      <c r="F1547" s="6">
        <v>1.7284434207724462E-88</v>
      </c>
      <c r="G1547" s="4">
        <f>SUM($F$3:F1547)</f>
        <v>2.3162023235497678E-88</v>
      </c>
      <c r="H1547" s="4"/>
      <c r="I1547" s="2">
        <v>1545</v>
      </c>
      <c r="J1547" s="5">
        <v>2163</v>
      </c>
    </row>
    <row r="1548" spans="1:10">
      <c r="A1548">
        <v>1546</v>
      </c>
      <c r="B1548" s="1">
        <f t="shared" si="74"/>
        <v>93947984</v>
      </c>
      <c r="C1548" s="3">
        <f t="shared" si="72"/>
        <v>0.93947983060520168</v>
      </c>
      <c r="D1548" s="1">
        <f t="shared" si="73"/>
        <v>9395</v>
      </c>
      <c r="F1548" s="6">
        <v>6.7734521955447643E-88</v>
      </c>
      <c r="G1548" s="4">
        <f>SUM($F$3:F1548)</f>
        <v>9.0896545190945318E-88</v>
      </c>
      <c r="H1548" s="4"/>
      <c r="I1548" s="2">
        <v>1546</v>
      </c>
      <c r="J1548" s="5">
        <v>2161</v>
      </c>
    </row>
    <row r="1549" spans="1:10">
      <c r="A1549">
        <v>1547</v>
      </c>
      <c r="B1549" s="1">
        <f t="shared" si="74"/>
        <v>60803611</v>
      </c>
      <c r="C1549" s="3">
        <f t="shared" si="72"/>
        <v>0.60803610391963892</v>
      </c>
      <c r="D1549" s="1">
        <f t="shared" si="73"/>
        <v>6080</v>
      </c>
      <c r="F1549" s="6">
        <v>2.6433414645352862E-87</v>
      </c>
      <c r="G1549" s="4">
        <f>SUM($F$3:F1549)</f>
        <v>3.5523069164447396E-87</v>
      </c>
      <c r="H1549" s="4"/>
      <c r="I1549" s="2">
        <v>1547</v>
      </c>
      <c r="J1549" s="5">
        <v>2155</v>
      </c>
    </row>
    <row r="1550" spans="1:10">
      <c r="A1550">
        <v>1548</v>
      </c>
      <c r="B1550" s="1">
        <f t="shared" si="74"/>
        <v>98483040</v>
      </c>
      <c r="C1550" s="3">
        <f t="shared" si="72"/>
        <v>0.98483039015169604</v>
      </c>
      <c r="D1550" s="1">
        <f t="shared" si="73"/>
        <v>9848</v>
      </c>
      <c r="F1550" s="6">
        <v>1.0272669865341305E-86</v>
      </c>
      <c r="G1550" s="4">
        <f>SUM($F$3:F1550)</f>
        <v>1.3824976781786044E-86</v>
      </c>
      <c r="H1550" s="4"/>
      <c r="I1550" s="2">
        <v>1548</v>
      </c>
      <c r="J1550" s="5">
        <v>2154</v>
      </c>
    </row>
    <row r="1551" spans="1:10">
      <c r="A1551">
        <v>1549</v>
      </c>
      <c r="B1551" s="1">
        <f t="shared" si="74"/>
        <v>65109898</v>
      </c>
      <c r="C1551" s="3">
        <f t="shared" si="72"/>
        <v>0.65109897348901025</v>
      </c>
      <c r="D1551" s="1">
        <f t="shared" si="73"/>
        <v>6511</v>
      </c>
      <c r="F1551" s="6">
        <v>3.9755646122438922E-86</v>
      </c>
      <c r="G1551" s="4">
        <f>SUM($F$3:F1551)</f>
        <v>5.3580622904224969E-86</v>
      </c>
      <c r="H1551" s="4"/>
      <c r="I1551" s="2">
        <v>1549</v>
      </c>
      <c r="J1551" s="5">
        <v>2150</v>
      </c>
    </row>
    <row r="1552" spans="1:10">
      <c r="A1552">
        <v>1550</v>
      </c>
      <c r="B1552" s="1">
        <f t="shared" si="74"/>
        <v>97527640</v>
      </c>
      <c r="C1552" s="3">
        <f t="shared" si="72"/>
        <v>0.97527639024723611</v>
      </c>
      <c r="D1552" s="1">
        <f t="shared" si="73"/>
        <v>9753</v>
      </c>
      <c r="F1552" s="6">
        <v>1.5321393622545035E-85</v>
      </c>
      <c r="G1552" s="4">
        <f>SUM($F$3:F1552)</f>
        <v>2.0679455912967532E-85</v>
      </c>
      <c r="H1552" s="4"/>
      <c r="I1552" s="2">
        <v>1550</v>
      </c>
      <c r="J1552" s="5">
        <v>2147</v>
      </c>
    </row>
    <row r="1553" spans="1:10">
      <c r="A1553">
        <v>1551</v>
      </c>
      <c r="B1553" s="1">
        <f t="shared" si="74"/>
        <v>43135698</v>
      </c>
      <c r="C1553" s="3">
        <f t="shared" si="72"/>
        <v>0.43135697568643022</v>
      </c>
      <c r="D1553" s="1">
        <f t="shared" si="73"/>
        <v>4314</v>
      </c>
      <c r="F1553" s="6">
        <v>5.8800393187635809E-85</v>
      </c>
      <c r="G1553" s="4">
        <f>SUM($F$3:F1553)</f>
        <v>7.9479849100603341E-85</v>
      </c>
      <c r="H1553" s="4"/>
      <c r="I1553" s="2">
        <v>1551</v>
      </c>
      <c r="J1553" s="5">
        <v>2134</v>
      </c>
    </row>
    <row r="1554" spans="1:10">
      <c r="A1554">
        <v>1552</v>
      </c>
      <c r="B1554" s="1">
        <f t="shared" si="74"/>
        <v>92121045</v>
      </c>
      <c r="C1554" s="3">
        <f t="shared" si="72"/>
        <v>0.9212104407878956</v>
      </c>
      <c r="D1554" s="1">
        <f t="shared" si="73"/>
        <v>9212</v>
      </c>
      <c r="F1554" s="6">
        <v>2.2472077401234073E-84</v>
      </c>
      <c r="G1554" s="4">
        <f>SUM($F$3:F1554)</f>
        <v>3.0420062311294409E-84</v>
      </c>
      <c r="H1554" s="4"/>
      <c r="I1554" s="2">
        <v>1552</v>
      </c>
      <c r="J1554" s="5">
        <v>2128</v>
      </c>
    </row>
    <row r="1555" spans="1:10">
      <c r="A1555">
        <v>1553</v>
      </c>
      <c r="B1555" s="1">
        <f t="shared" si="74"/>
        <v>18784014</v>
      </c>
      <c r="C1555" s="3">
        <f t="shared" si="72"/>
        <v>0.18784013812159861</v>
      </c>
      <c r="D1555" s="1">
        <f t="shared" si="73"/>
        <v>1878</v>
      </c>
      <c r="F1555" s="6">
        <v>8.5523558199985396E-84</v>
      </c>
      <c r="G1555" s="4">
        <f>SUM($F$3:F1555)</f>
        <v>1.159436205112798E-83</v>
      </c>
      <c r="H1555" s="4"/>
      <c r="I1555" s="2">
        <v>1553</v>
      </c>
      <c r="J1555" s="5">
        <v>2127</v>
      </c>
    </row>
    <row r="1556" spans="1:10">
      <c r="A1556">
        <v>1554</v>
      </c>
      <c r="B1556" s="1">
        <f t="shared" si="74"/>
        <v>32032318</v>
      </c>
      <c r="C1556" s="3">
        <f t="shared" si="72"/>
        <v>0.32032317679676825</v>
      </c>
      <c r="D1556" s="1">
        <f t="shared" si="73"/>
        <v>3203</v>
      </c>
      <c r="F1556" s="6">
        <v>3.2412038997374823E-83</v>
      </c>
      <c r="G1556" s="4">
        <f>SUM($F$3:F1556)</f>
        <v>4.4006401048502801E-83</v>
      </c>
      <c r="H1556" s="4"/>
      <c r="I1556" s="2">
        <v>1554</v>
      </c>
      <c r="J1556" s="5">
        <v>2127</v>
      </c>
    </row>
    <row r="1557" spans="1:10">
      <c r="A1557">
        <v>1555</v>
      </c>
      <c r="B1557" s="1">
        <f t="shared" si="74"/>
        <v>36743307</v>
      </c>
      <c r="C1557" s="3">
        <f t="shared" si="72"/>
        <v>0.36743306632566936</v>
      </c>
      <c r="D1557" s="1">
        <f t="shared" si="73"/>
        <v>3674</v>
      </c>
      <c r="F1557" s="6">
        <v>1.2232169493592202E-82</v>
      </c>
      <c r="G1557" s="4">
        <f>SUM($F$3:F1557)</f>
        <v>1.6632809598442482E-82</v>
      </c>
      <c r="H1557" s="4"/>
      <c r="I1557" s="2">
        <v>1555</v>
      </c>
      <c r="J1557" s="5">
        <v>2116</v>
      </c>
    </row>
    <row r="1558" spans="1:10">
      <c r="A1558">
        <v>1556</v>
      </c>
      <c r="B1558" s="1">
        <f t="shared" si="74"/>
        <v>45096053</v>
      </c>
      <c r="C1558" s="3">
        <f t="shared" si="72"/>
        <v>0.45096052549039473</v>
      </c>
      <c r="D1558" s="1">
        <f t="shared" si="73"/>
        <v>4510</v>
      </c>
      <c r="F1558" s="6">
        <v>4.5970122041846997E-82</v>
      </c>
      <c r="G1558" s="4">
        <f>SUM($F$3:F1558)</f>
        <v>6.2602931640289476E-82</v>
      </c>
      <c r="H1558" s="4"/>
      <c r="I1558" s="2">
        <v>1556</v>
      </c>
      <c r="J1558" s="5">
        <v>2110</v>
      </c>
    </row>
    <row r="1559" spans="1:10">
      <c r="A1559">
        <v>1557</v>
      </c>
      <c r="B1559" s="1">
        <f t="shared" si="74"/>
        <v>37209209</v>
      </c>
      <c r="C1559" s="3">
        <f t="shared" si="72"/>
        <v>0.37209208627907914</v>
      </c>
      <c r="D1559" s="1">
        <f t="shared" si="73"/>
        <v>3721</v>
      </c>
      <c r="F1559" s="6">
        <v>1.7203678761130076E-81</v>
      </c>
      <c r="G1559" s="4">
        <f>SUM($F$3:F1559)</f>
        <v>2.3463971925159022E-81</v>
      </c>
      <c r="H1559" s="4"/>
      <c r="I1559" s="2">
        <v>1557</v>
      </c>
      <c r="J1559" s="5">
        <v>2109</v>
      </c>
    </row>
    <row r="1560" spans="1:10">
      <c r="A1560">
        <v>1558</v>
      </c>
      <c r="B1560" s="1">
        <f t="shared" si="74"/>
        <v>55811799</v>
      </c>
      <c r="C1560" s="3">
        <f t="shared" si="72"/>
        <v>0.5581179844188201</v>
      </c>
      <c r="D1560" s="1">
        <f t="shared" si="73"/>
        <v>5581</v>
      </c>
      <c r="F1560" s="6">
        <v>6.4111945333356288E-81</v>
      </c>
      <c r="G1560" s="4">
        <f>SUM($F$3:F1560)</f>
        <v>8.7575917258515314E-81</v>
      </c>
      <c r="H1560" s="4"/>
      <c r="I1560" s="2">
        <v>1558</v>
      </c>
      <c r="J1560" s="5">
        <v>2100</v>
      </c>
    </row>
    <row r="1561" spans="1:10">
      <c r="A1561">
        <v>1559</v>
      </c>
      <c r="B1561" s="1">
        <f t="shared" si="74"/>
        <v>83671365</v>
      </c>
      <c r="C1561" s="3">
        <f t="shared" si="72"/>
        <v>0.83671364163286355</v>
      </c>
      <c r="D1561" s="1">
        <f t="shared" si="73"/>
        <v>8367</v>
      </c>
      <c r="F1561" s="6">
        <v>2.3791783415818804E-80</v>
      </c>
      <c r="G1561" s="4">
        <f>SUM($F$3:F1561)</f>
        <v>3.2549375141670337E-80</v>
      </c>
      <c r="H1561" s="4"/>
      <c r="I1561" s="2">
        <v>1559</v>
      </c>
      <c r="J1561" s="5">
        <v>2097</v>
      </c>
    </row>
    <row r="1562" spans="1:10">
      <c r="A1562">
        <v>1560</v>
      </c>
      <c r="B1562" s="1">
        <f t="shared" si="74"/>
        <v>24441376</v>
      </c>
      <c r="C1562" s="3">
        <f t="shared" si="72"/>
        <v>0.24441375755586242</v>
      </c>
      <c r="D1562" s="1">
        <f t="shared" si="73"/>
        <v>2444</v>
      </c>
      <c r="F1562" s="6">
        <v>8.7919233321909741E-80</v>
      </c>
      <c r="G1562" s="4">
        <f>SUM($F$3:F1562)</f>
        <v>1.2046860846358008E-79</v>
      </c>
      <c r="H1562" s="4"/>
      <c r="I1562" s="2">
        <v>1560</v>
      </c>
      <c r="J1562" s="5">
        <v>2090</v>
      </c>
    </row>
    <row r="1563" spans="1:10">
      <c r="A1563">
        <v>1561</v>
      </c>
      <c r="B1563" s="1">
        <f t="shared" si="74"/>
        <v>62151643</v>
      </c>
      <c r="C1563" s="3">
        <f t="shared" si="72"/>
        <v>0.62151642378483574</v>
      </c>
      <c r="D1563" s="1">
        <f t="shared" si="73"/>
        <v>6215</v>
      </c>
      <c r="F1563" s="6">
        <v>3.2352516433017467E-79</v>
      </c>
      <c r="G1563" s="4">
        <f>SUM($F$3:F1563)</f>
        <v>4.4399377279375473E-79</v>
      </c>
      <c r="H1563" s="4"/>
      <c r="I1563" s="2">
        <v>1561</v>
      </c>
      <c r="J1563" s="5">
        <v>2085</v>
      </c>
    </row>
    <row r="1564" spans="1:10">
      <c r="A1564">
        <v>1562</v>
      </c>
      <c r="B1564" s="1">
        <f t="shared" si="74"/>
        <v>29487775</v>
      </c>
      <c r="C1564" s="3">
        <f t="shared" si="72"/>
        <v>0.29487774705122255</v>
      </c>
      <c r="D1564" s="1">
        <f t="shared" si="73"/>
        <v>2949</v>
      </c>
      <c r="F1564" s="6">
        <v>1.1854901147164349E-78</v>
      </c>
      <c r="G1564" s="4">
        <f>SUM($F$3:F1564)</f>
        <v>1.6294838875101895E-78</v>
      </c>
      <c r="H1564" s="4"/>
      <c r="I1564" s="2">
        <v>1562</v>
      </c>
      <c r="J1564" s="5">
        <v>2084</v>
      </c>
    </row>
    <row r="1565" spans="1:10">
      <c r="A1565">
        <v>1563</v>
      </c>
      <c r="B1565" s="1">
        <f t="shared" si="74"/>
        <v>78218819</v>
      </c>
      <c r="C1565" s="3">
        <f t="shared" si="72"/>
        <v>0.78218818217811814</v>
      </c>
      <c r="D1565" s="1">
        <f t="shared" si="73"/>
        <v>7822</v>
      </c>
      <c r="F1565" s="6">
        <v>4.3256553032986179E-78</v>
      </c>
      <c r="G1565" s="4">
        <f>SUM($F$3:F1565)</f>
        <v>5.9551391908088074E-78</v>
      </c>
      <c r="H1565" s="4"/>
      <c r="I1565" s="2">
        <v>1563</v>
      </c>
      <c r="J1565" s="5">
        <v>2078</v>
      </c>
    </row>
    <row r="1566" spans="1:10">
      <c r="A1566">
        <v>1564</v>
      </c>
      <c r="B1566" s="1">
        <f t="shared" si="74"/>
        <v>99032820</v>
      </c>
      <c r="C1566" s="3">
        <f t="shared" si="72"/>
        <v>0.99032819009671813</v>
      </c>
      <c r="D1566" s="1">
        <f t="shared" si="73"/>
        <v>9903</v>
      </c>
      <c r="F1566" s="6">
        <v>1.5716953807665709E-77</v>
      </c>
      <c r="G1566" s="4">
        <f>SUM($F$3:F1566)</f>
        <v>2.1672092998474514E-77</v>
      </c>
      <c r="H1566" s="4"/>
      <c r="I1566" s="2">
        <v>1564</v>
      </c>
      <c r="J1566" s="5">
        <v>2077</v>
      </c>
    </row>
    <row r="1567" spans="1:10">
      <c r="A1567">
        <v>1565</v>
      </c>
      <c r="B1567" s="1">
        <f t="shared" si="74"/>
        <v>77754838</v>
      </c>
      <c r="C1567" s="3">
        <f t="shared" si="72"/>
        <v>0.77754837222451623</v>
      </c>
      <c r="D1567" s="1">
        <f t="shared" si="73"/>
        <v>7775</v>
      </c>
      <c r="F1567" s="6">
        <v>5.6865088935391172E-77</v>
      </c>
      <c r="G1567" s="4">
        <f>SUM($F$3:F1567)</f>
        <v>7.8537181933865686E-77</v>
      </c>
      <c r="H1567" s="4"/>
      <c r="I1567" s="2">
        <v>1565</v>
      </c>
      <c r="J1567" s="5">
        <v>2065</v>
      </c>
    </row>
    <row r="1568" spans="1:10">
      <c r="A1568">
        <v>1566</v>
      </c>
      <c r="B1568" s="1">
        <f t="shared" si="74"/>
        <v>88361257</v>
      </c>
      <c r="C1568" s="3">
        <f t="shared" si="72"/>
        <v>0.88361256116387443</v>
      </c>
      <c r="D1568" s="1">
        <f t="shared" si="73"/>
        <v>8836</v>
      </c>
      <c r="F1568" s="6">
        <v>2.0487186356324198E-76</v>
      </c>
      <c r="G1568" s="4">
        <f>SUM($F$3:F1568)</f>
        <v>2.8340904549710767E-76</v>
      </c>
      <c r="H1568" s="4"/>
      <c r="I1568" s="2">
        <v>1566</v>
      </c>
      <c r="J1568" s="5">
        <v>2063</v>
      </c>
    </row>
    <row r="1569" spans="1:10">
      <c r="A1569">
        <v>1567</v>
      </c>
      <c r="B1569" s="1">
        <f t="shared" si="74"/>
        <v>32308891</v>
      </c>
      <c r="C1569" s="3">
        <f t="shared" si="72"/>
        <v>0.32308890676911095</v>
      </c>
      <c r="D1569" s="1">
        <f t="shared" si="73"/>
        <v>3231</v>
      </c>
      <c r="F1569" s="6">
        <v>7.3498169313032894E-76</v>
      </c>
      <c r="G1569" s="4">
        <f>SUM($F$3:F1569)</f>
        <v>1.0183907386274366E-75</v>
      </c>
      <c r="H1569" s="4"/>
      <c r="I1569" s="2">
        <v>1567</v>
      </c>
      <c r="J1569" s="5">
        <v>2063</v>
      </c>
    </row>
    <row r="1570" spans="1:10">
      <c r="A1570">
        <v>1568</v>
      </c>
      <c r="B1570" s="1">
        <f t="shared" si="74"/>
        <v>43104486</v>
      </c>
      <c r="C1570" s="3">
        <f t="shared" si="72"/>
        <v>0.43104485568955142</v>
      </c>
      <c r="D1570" s="1">
        <f t="shared" si="73"/>
        <v>4310</v>
      </c>
      <c r="F1570" s="6">
        <v>2.6255886261059334E-75</v>
      </c>
      <c r="G1570" s="4">
        <f>SUM($F$3:F1570)</f>
        <v>3.6439793647333701E-75</v>
      </c>
      <c r="H1570" s="4"/>
      <c r="I1570" s="2">
        <v>1568</v>
      </c>
      <c r="J1570" s="5">
        <v>2058</v>
      </c>
    </row>
    <row r="1571" spans="1:10">
      <c r="A1571">
        <v>1569</v>
      </c>
      <c r="B1571" s="1">
        <f t="shared" si="74"/>
        <v>91403169</v>
      </c>
      <c r="C1571" s="3">
        <f t="shared" si="72"/>
        <v>0.91403168085968323</v>
      </c>
      <c r="D1571" s="1">
        <f t="shared" si="73"/>
        <v>9140</v>
      </c>
      <c r="F1571" s="6">
        <v>9.3396614863405599E-75</v>
      </c>
      <c r="G1571" s="4">
        <f>SUM($F$3:F1571)</f>
        <v>1.298364085107393E-74</v>
      </c>
      <c r="H1571" s="4"/>
      <c r="I1571" s="2">
        <v>1569</v>
      </c>
      <c r="J1571" s="5">
        <v>2057</v>
      </c>
    </row>
    <row r="1572" spans="1:10">
      <c r="A1572">
        <v>1570</v>
      </c>
      <c r="B1572" s="1">
        <f t="shared" si="74"/>
        <v>2272866</v>
      </c>
      <c r="C1572" s="3">
        <f t="shared" si="72"/>
        <v>2.2728659772713402E-2</v>
      </c>
      <c r="D1572" s="1">
        <f t="shared" si="73"/>
        <v>227</v>
      </c>
      <c r="F1572" s="6">
        <v>3.3081729477397427E-74</v>
      </c>
      <c r="G1572" s="4">
        <f>SUM($F$3:F1572)</f>
        <v>4.6065370328471355E-74</v>
      </c>
      <c r="H1572" s="4"/>
      <c r="I1572" s="2">
        <v>1570</v>
      </c>
      <c r="J1572" s="5">
        <v>2055</v>
      </c>
    </row>
    <row r="1573" spans="1:10">
      <c r="A1573">
        <v>1571</v>
      </c>
      <c r="B1573" s="1">
        <f t="shared" si="74"/>
        <v>52275918</v>
      </c>
      <c r="C1573" s="3">
        <f t="shared" si="72"/>
        <v>0.5227591747724083</v>
      </c>
      <c r="D1573" s="1">
        <f t="shared" si="73"/>
        <v>5228</v>
      </c>
      <c r="F1573" s="6">
        <v>1.1667994232099526E-73</v>
      </c>
      <c r="G1573" s="4">
        <f>SUM($F$3:F1573)</f>
        <v>1.6274531264946662E-73</v>
      </c>
      <c r="H1573" s="4"/>
      <c r="I1573" s="2">
        <v>1571</v>
      </c>
      <c r="J1573" s="5">
        <v>2053</v>
      </c>
    </row>
    <row r="1574" spans="1:10">
      <c r="A1574">
        <v>1572</v>
      </c>
      <c r="B1574" s="1">
        <f t="shared" si="74"/>
        <v>2346102</v>
      </c>
      <c r="C1574" s="3">
        <f t="shared" si="72"/>
        <v>2.3461019765389803E-2</v>
      </c>
      <c r="D1574" s="1">
        <f t="shared" si="73"/>
        <v>235</v>
      </c>
      <c r="F1574" s="6">
        <v>4.0978252643994203E-73</v>
      </c>
      <c r="G1574" s="4">
        <f>SUM($F$3:F1574)</f>
        <v>5.7252783908940862E-73</v>
      </c>
      <c r="H1574" s="4"/>
      <c r="I1574" s="2">
        <v>1572</v>
      </c>
      <c r="J1574" s="5">
        <v>2052</v>
      </c>
    </row>
    <row r="1575" spans="1:10">
      <c r="A1575">
        <v>1573</v>
      </c>
      <c r="B1575" s="1">
        <f t="shared" si="74"/>
        <v>53960346</v>
      </c>
      <c r="C1575" s="3">
        <f t="shared" si="72"/>
        <v>0.53960345460396542</v>
      </c>
      <c r="D1575" s="1">
        <f t="shared" si="73"/>
        <v>5396</v>
      </c>
      <c r="F1575" s="6">
        <v>1.4330395754517561E-72</v>
      </c>
      <c r="G1575" s="4">
        <f>SUM($F$3:F1575)</f>
        <v>2.0055674145411648E-72</v>
      </c>
      <c r="H1575" s="4"/>
      <c r="I1575" s="2">
        <v>1573</v>
      </c>
      <c r="J1575" s="5">
        <v>2046</v>
      </c>
    </row>
    <row r="1576" spans="1:10">
      <c r="A1576">
        <v>1574</v>
      </c>
      <c r="B1576" s="1">
        <f t="shared" si="74"/>
        <v>41087946</v>
      </c>
      <c r="C1576" s="3">
        <f t="shared" si="72"/>
        <v>0.41087945589120545</v>
      </c>
      <c r="D1576" s="1">
        <f t="shared" si="73"/>
        <v>4109</v>
      </c>
      <c r="F1576" s="6">
        <v>4.9900940139868482E-72</v>
      </c>
      <c r="G1576" s="4">
        <f>SUM($F$3:F1576)</f>
        <v>6.9956614285280135E-72</v>
      </c>
      <c r="H1576" s="4"/>
      <c r="I1576" s="2">
        <v>1574</v>
      </c>
      <c r="J1576" s="5">
        <v>2036</v>
      </c>
    </row>
    <row r="1577" spans="1:10">
      <c r="A1577">
        <v>1575</v>
      </c>
      <c r="B1577" s="1">
        <f t="shared" si="74"/>
        <v>45022749</v>
      </c>
      <c r="C1577" s="3">
        <f t="shared" si="72"/>
        <v>0.45022748549772512</v>
      </c>
      <c r="D1577" s="1">
        <f t="shared" si="73"/>
        <v>4502</v>
      </c>
      <c r="F1577" s="6">
        <v>1.7302279801897635E-71</v>
      </c>
      <c r="G1577" s="4">
        <f>SUM($F$3:F1577)</f>
        <v>2.4297941230425647E-71</v>
      </c>
      <c r="H1577" s="4"/>
      <c r="I1577" s="2">
        <v>1575</v>
      </c>
      <c r="J1577" s="5">
        <v>2034</v>
      </c>
    </row>
    <row r="1578" spans="1:10">
      <c r="A1578">
        <v>1576</v>
      </c>
      <c r="B1578" s="1">
        <f t="shared" si="74"/>
        <v>35523217</v>
      </c>
      <c r="C1578" s="3">
        <f t="shared" si="72"/>
        <v>0.35523216644767835</v>
      </c>
      <c r="D1578" s="1">
        <f t="shared" si="73"/>
        <v>3552</v>
      </c>
      <c r="F1578" s="6">
        <v>5.9736564915444863E-71</v>
      </c>
      <c r="G1578" s="4">
        <f>SUM($F$3:F1578)</f>
        <v>8.4034506145870518E-71</v>
      </c>
      <c r="H1578" s="4"/>
      <c r="I1578" s="2">
        <v>1576</v>
      </c>
      <c r="J1578" s="5">
        <v>2034</v>
      </c>
    </row>
    <row r="1579" spans="1:10">
      <c r="A1579">
        <v>1577</v>
      </c>
      <c r="B1579" s="1">
        <f t="shared" si="74"/>
        <v>17033983</v>
      </c>
      <c r="C1579" s="3">
        <f t="shared" si="72"/>
        <v>0.17033982829660171</v>
      </c>
      <c r="D1579" s="1">
        <f t="shared" si="73"/>
        <v>1703</v>
      </c>
      <c r="F1579" s="6">
        <v>2.0536087734948804E-70</v>
      </c>
      <c r="G1579" s="4">
        <f>SUM($F$3:F1579)</f>
        <v>2.8939538349535856E-70</v>
      </c>
      <c r="H1579" s="4"/>
      <c r="I1579" s="2">
        <v>1577</v>
      </c>
      <c r="J1579" s="5">
        <v>2030</v>
      </c>
    </row>
    <row r="1580" spans="1:10">
      <c r="A1580">
        <v>1578</v>
      </c>
      <c r="B1580" s="1">
        <f t="shared" si="74"/>
        <v>91781606</v>
      </c>
      <c r="C1580" s="3">
        <f t="shared" si="72"/>
        <v>0.91781605082183948</v>
      </c>
      <c r="D1580" s="1">
        <f t="shared" si="73"/>
        <v>9178</v>
      </c>
      <c r="F1580" s="6">
        <v>7.0296540945337574E-70</v>
      </c>
      <c r="G1580" s="4">
        <f>SUM($F$3:F1580)</f>
        <v>9.923607929487343E-70</v>
      </c>
      <c r="H1580" s="4"/>
      <c r="I1580" s="2">
        <v>1578</v>
      </c>
      <c r="J1580" s="5">
        <v>2023</v>
      </c>
    </row>
    <row r="1581" spans="1:10">
      <c r="A1581">
        <v>1579</v>
      </c>
      <c r="B1581" s="1">
        <f t="shared" si="74"/>
        <v>10976917</v>
      </c>
      <c r="C1581" s="3">
        <f t="shared" si="72"/>
        <v>0.10976916890230831</v>
      </c>
      <c r="D1581" s="1">
        <f t="shared" si="73"/>
        <v>1098</v>
      </c>
      <c r="F1581" s="6">
        <v>2.3960020936650422E-69</v>
      </c>
      <c r="G1581" s="4">
        <f>SUM($F$3:F1581)</f>
        <v>3.3883628866137766E-69</v>
      </c>
      <c r="H1581" s="4"/>
      <c r="I1581" s="2">
        <v>1579</v>
      </c>
      <c r="J1581" s="5">
        <v>2008</v>
      </c>
    </row>
    <row r="1582" spans="1:10">
      <c r="A1582">
        <v>1580</v>
      </c>
      <c r="B1582" s="1">
        <f t="shared" si="74"/>
        <v>52469089</v>
      </c>
      <c r="C1582" s="3">
        <f t="shared" si="72"/>
        <v>0.52469088475309111</v>
      </c>
      <c r="D1582" s="1">
        <f t="shared" si="73"/>
        <v>5247</v>
      </c>
      <c r="F1582" s="6">
        <v>8.131592879884564E-69</v>
      </c>
      <c r="G1582" s="4">
        <f>SUM($F$3:F1582)</f>
        <v>1.1519955766498341E-68</v>
      </c>
      <c r="H1582" s="4"/>
      <c r="I1582" s="2">
        <v>1580</v>
      </c>
      <c r="J1582" s="5">
        <v>2002</v>
      </c>
    </row>
    <row r="1583" spans="1:10">
      <c r="A1583">
        <v>1581</v>
      </c>
      <c r="B1583" s="1">
        <f t="shared" si="74"/>
        <v>6789035</v>
      </c>
      <c r="C1583" s="3">
        <f t="shared" si="72"/>
        <v>6.7890349321096513E-2</v>
      </c>
      <c r="D1583" s="1">
        <f t="shared" si="73"/>
        <v>679</v>
      </c>
      <c r="F1583" s="6">
        <v>2.7478779949704912E-68</v>
      </c>
      <c r="G1583" s="4">
        <f>SUM($F$3:F1583)</f>
        <v>3.8998735716203251E-68</v>
      </c>
      <c r="H1583" s="4"/>
      <c r="I1583" s="2">
        <v>1581</v>
      </c>
      <c r="J1583" s="5">
        <v>1996</v>
      </c>
    </row>
    <row r="1584" spans="1:10">
      <c r="A1584">
        <v>1582</v>
      </c>
      <c r="B1584" s="1">
        <f t="shared" si="74"/>
        <v>56147804</v>
      </c>
      <c r="C1584" s="3">
        <f t="shared" si="72"/>
        <v>0.5614780343852197</v>
      </c>
      <c r="D1584" s="1">
        <f t="shared" si="73"/>
        <v>5615</v>
      </c>
      <c r="F1584" s="6">
        <v>9.2459348360242176E-68</v>
      </c>
      <c r="G1584" s="4">
        <f>SUM($F$3:F1584)</f>
        <v>1.3145808407644543E-67</v>
      </c>
      <c r="H1584" s="4"/>
      <c r="I1584" s="2">
        <v>1582</v>
      </c>
      <c r="J1584" s="5">
        <v>1996</v>
      </c>
    </row>
    <row r="1585" spans="1:10">
      <c r="A1585">
        <v>1583</v>
      </c>
      <c r="B1585" s="1">
        <f t="shared" si="74"/>
        <v>91399480</v>
      </c>
      <c r="C1585" s="3">
        <f t="shared" si="72"/>
        <v>0.91399479086005209</v>
      </c>
      <c r="D1585" s="1">
        <f t="shared" si="73"/>
        <v>9140</v>
      </c>
      <c r="F1585" s="6">
        <v>3.0976613512625707E-67</v>
      </c>
      <c r="G1585" s="4">
        <f>SUM($F$3:F1585)</f>
        <v>4.4122421920270248E-67</v>
      </c>
      <c r="H1585" s="4"/>
      <c r="I1585" s="2">
        <v>1583</v>
      </c>
      <c r="J1585" s="5">
        <v>1990</v>
      </c>
    </row>
    <row r="1586" spans="1:10">
      <c r="A1586">
        <v>1584</v>
      </c>
      <c r="B1586" s="1">
        <f t="shared" si="74"/>
        <v>2188019</v>
      </c>
      <c r="C1586" s="3">
        <f t="shared" si="72"/>
        <v>2.1880189781198101E-2</v>
      </c>
      <c r="D1586" s="1">
        <f t="shared" si="73"/>
        <v>219</v>
      </c>
      <c r="F1586" s="6">
        <v>1.033344005542018E-66</v>
      </c>
      <c r="G1586" s="4">
        <f>SUM($F$3:F1586)</f>
        <v>1.4745682247447206E-66</v>
      </c>
      <c r="H1586" s="4"/>
      <c r="I1586" s="2">
        <v>1584</v>
      </c>
      <c r="J1586" s="5">
        <v>1988</v>
      </c>
    </row>
    <row r="1587" spans="1:10">
      <c r="A1587">
        <v>1585</v>
      </c>
      <c r="B1587" s="1">
        <f t="shared" si="74"/>
        <v>50324437</v>
      </c>
      <c r="C1587" s="3">
        <f t="shared" si="72"/>
        <v>0.50324436496755631</v>
      </c>
      <c r="D1587" s="1">
        <f t="shared" si="73"/>
        <v>5032</v>
      </c>
      <c r="F1587" s="6">
        <v>3.4322738259754915E-66</v>
      </c>
      <c r="G1587" s="4">
        <f>SUM($F$3:F1587)</f>
        <v>4.9068420507202121E-66</v>
      </c>
      <c r="H1587" s="4"/>
      <c r="I1587" s="2">
        <v>1585</v>
      </c>
      <c r="J1587" s="5">
        <v>1973</v>
      </c>
    </row>
    <row r="1588" spans="1:10">
      <c r="A1588">
        <v>1586</v>
      </c>
      <c r="B1588" s="1">
        <f t="shared" si="74"/>
        <v>57462040</v>
      </c>
      <c r="C1588" s="3">
        <f t="shared" si="72"/>
        <v>0.57462039425379607</v>
      </c>
      <c r="D1588" s="1">
        <f t="shared" si="73"/>
        <v>5746</v>
      </c>
      <c r="F1588" s="6">
        <v>1.1351233950389946E-65</v>
      </c>
      <c r="G1588" s="4">
        <f>SUM($F$3:F1588)</f>
        <v>1.6258076001110158E-65</v>
      </c>
      <c r="H1588" s="4"/>
      <c r="I1588" s="2">
        <v>1586</v>
      </c>
      <c r="J1588" s="5">
        <v>1972</v>
      </c>
    </row>
    <row r="1589" spans="1:10">
      <c r="A1589">
        <v>1587</v>
      </c>
      <c r="B1589" s="1">
        <f t="shared" si="74"/>
        <v>21626907</v>
      </c>
      <c r="C1589" s="3">
        <f t="shared" si="72"/>
        <v>0.21626906783730931</v>
      </c>
      <c r="D1589" s="1">
        <f t="shared" si="73"/>
        <v>2163</v>
      </c>
      <c r="F1589" s="6">
        <v>3.7378896435459781E-65</v>
      </c>
      <c r="G1589" s="4">
        <f>SUM($F$3:F1589)</f>
        <v>5.3636972436569938E-65</v>
      </c>
      <c r="H1589" s="4"/>
      <c r="I1589" s="2">
        <v>1587</v>
      </c>
      <c r="J1589" s="5">
        <v>1966</v>
      </c>
    </row>
    <row r="1590" spans="1:10">
      <c r="A1590">
        <v>1588</v>
      </c>
      <c r="B1590" s="1">
        <f t="shared" si="74"/>
        <v>97418857</v>
      </c>
      <c r="C1590" s="3">
        <f t="shared" si="72"/>
        <v>0.9741885602581144</v>
      </c>
      <c r="D1590" s="1">
        <f t="shared" si="73"/>
        <v>9742</v>
      </c>
      <c r="F1590" s="6">
        <v>1.2255477285310365E-64</v>
      </c>
      <c r="G1590" s="4">
        <f>SUM($F$3:F1590)</f>
        <v>1.7619174528967357E-64</v>
      </c>
      <c r="H1590" s="4"/>
      <c r="I1590" s="2">
        <v>1588</v>
      </c>
      <c r="J1590" s="5">
        <v>1957</v>
      </c>
    </row>
    <row r="1591" spans="1:10">
      <c r="A1591">
        <v>1589</v>
      </c>
      <c r="B1591" s="1">
        <f t="shared" si="74"/>
        <v>40633689</v>
      </c>
      <c r="C1591" s="3">
        <f t="shared" si="72"/>
        <v>0.40633688593663114</v>
      </c>
      <c r="D1591" s="1">
        <f t="shared" si="73"/>
        <v>4063</v>
      </c>
      <c r="F1591" s="6">
        <v>4.0008514159435996E-64</v>
      </c>
      <c r="G1591" s="4">
        <f>SUM($F$3:F1591)</f>
        <v>5.7627688688403353E-64</v>
      </c>
      <c r="H1591" s="4"/>
      <c r="I1591" s="2">
        <v>1589</v>
      </c>
      <c r="J1591" s="5">
        <v>1956</v>
      </c>
    </row>
    <row r="1592" spans="1:10">
      <c r="A1592">
        <v>1590</v>
      </c>
      <c r="B1592" s="1">
        <f t="shared" si="74"/>
        <v>34574838</v>
      </c>
      <c r="C1592" s="3">
        <f t="shared" si="72"/>
        <v>0.34574837654251622</v>
      </c>
      <c r="D1592" s="1">
        <f t="shared" si="73"/>
        <v>3457</v>
      </c>
      <c r="F1592" s="6">
        <v>1.3004424210871302E-63</v>
      </c>
      <c r="G1592" s="4">
        <f>SUM($F$3:F1592)</f>
        <v>1.8767193079711637E-63</v>
      </c>
      <c r="H1592" s="4"/>
      <c r="I1592" s="2">
        <v>1590</v>
      </c>
      <c r="J1592" s="5">
        <v>1950</v>
      </c>
    </row>
    <row r="1593" spans="1:10">
      <c r="A1593">
        <v>1591</v>
      </c>
      <c r="B1593" s="1">
        <f t="shared" si="74"/>
        <v>95221267</v>
      </c>
      <c r="C1593" s="3">
        <f t="shared" si="72"/>
        <v>0.95221266047787334</v>
      </c>
      <c r="D1593" s="1">
        <f t="shared" si="73"/>
        <v>9522</v>
      </c>
      <c r="F1593" s="6">
        <v>4.2086654408713807E-63</v>
      </c>
      <c r="G1593" s="4">
        <f>SUM($F$3:F1593)</f>
        <v>6.0853847488425441E-63</v>
      </c>
      <c r="H1593" s="4"/>
      <c r="I1593" s="2">
        <v>1591</v>
      </c>
      <c r="J1593" s="5">
        <v>1945</v>
      </c>
    </row>
    <row r="1594" spans="1:10">
      <c r="A1594">
        <v>1592</v>
      </c>
      <c r="B1594" s="1">
        <f t="shared" si="74"/>
        <v>90089120</v>
      </c>
      <c r="C1594" s="3">
        <f t="shared" si="72"/>
        <v>0.90089119099108805</v>
      </c>
      <c r="D1594" s="1">
        <f t="shared" si="73"/>
        <v>9009</v>
      </c>
      <c r="F1594" s="6">
        <v>1.3561580169776265E-62</v>
      </c>
      <c r="G1594" s="4">
        <f>SUM($F$3:F1594)</f>
        <v>1.964696491861881E-62</v>
      </c>
      <c r="H1594" s="4"/>
      <c r="I1594" s="2">
        <v>1592</v>
      </c>
      <c r="J1594" s="5">
        <v>1942</v>
      </c>
    </row>
    <row r="1595" spans="1:10">
      <c r="A1595">
        <v>1593</v>
      </c>
      <c r="B1595" s="1">
        <f t="shared" si="74"/>
        <v>72049740</v>
      </c>
      <c r="C1595" s="3">
        <f t="shared" si="72"/>
        <v>0.72049739279502611</v>
      </c>
      <c r="D1595" s="1">
        <f t="shared" si="73"/>
        <v>7205</v>
      </c>
      <c r="F1595" s="6">
        <v>4.350977478657363E-62</v>
      </c>
      <c r="G1595" s="4">
        <f>SUM($F$3:F1595)</f>
        <v>6.315673970519244E-62</v>
      </c>
      <c r="H1595" s="4"/>
      <c r="I1595" s="2">
        <v>1593</v>
      </c>
      <c r="J1595" s="5">
        <v>1932</v>
      </c>
    </row>
    <row r="1596" spans="1:10">
      <c r="A1596">
        <v>1594</v>
      </c>
      <c r="B1596" s="1">
        <f t="shared" si="74"/>
        <v>57144004</v>
      </c>
      <c r="C1596" s="3">
        <f t="shared" si="72"/>
        <v>0.57144003428559964</v>
      </c>
      <c r="D1596" s="1">
        <f t="shared" si="73"/>
        <v>5714</v>
      </c>
      <c r="F1596" s="6">
        <v>1.3898631510862001E-61</v>
      </c>
      <c r="G1596" s="4">
        <f>SUM($F$3:F1596)</f>
        <v>2.0214305481381246E-61</v>
      </c>
      <c r="H1596" s="4"/>
      <c r="I1596" s="2">
        <v>1594</v>
      </c>
      <c r="J1596" s="5">
        <v>1932</v>
      </c>
    </row>
    <row r="1597" spans="1:10">
      <c r="A1597">
        <v>1595</v>
      </c>
      <c r="B1597" s="1">
        <f t="shared" si="74"/>
        <v>14312079</v>
      </c>
      <c r="C1597" s="3">
        <f t="shared" si="72"/>
        <v>0.14312078856879212</v>
      </c>
      <c r="D1597" s="1">
        <f t="shared" si="73"/>
        <v>1431</v>
      </c>
      <c r="F1597" s="6">
        <v>4.420423878465579E-61</v>
      </c>
      <c r="G1597" s="4">
        <f>SUM($F$3:F1597)</f>
        <v>6.4418544266037029E-61</v>
      </c>
      <c r="H1597" s="4"/>
      <c r="I1597" s="2">
        <v>1595</v>
      </c>
      <c r="J1597" s="5">
        <v>1930</v>
      </c>
    </row>
    <row r="1598" spans="1:10">
      <c r="A1598">
        <v>1596</v>
      </c>
      <c r="B1598" s="1">
        <f t="shared" si="74"/>
        <v>29177814</v>
      </c>
      <c r="C1598" s="3">
        <f t="shared" si="72"/>
        <v>0.29177813708221861</v>
      </c>
      <c r="D1598" s="1">
        <f t="shared" si="73"/>
        <v>2918</v>
      </c>
      <c r="F1598" s="6">
        <v>1.3997821526652654E-60</v>
      </c>
      <c r="G1598" s="4">
        <f>SUM($F$3:F1598)</f>
        <v>2.0439675953256357E-60</v>
      </c>
      <c r="H1598" s="4"/>
      <c r="I1598" s="2">
        <v>1596</v>
      </c>
      <c r="J1598" s="5">
        <v>1930</v>
      </c>
    </row>
    <row r="1599" spans="1:10">
      <c r="A1599">
        <v>1597</v>
      </c>
      <c r="B1599" s="1">
        <f t="shared" si="74"/>
        <v>71089716</v>
      </c>
      <c r="C1599" s="3">
        <f t="shared" si="72"/>
        <v>0.71089715289102851</v>
      </c>
      <c r="D1599" s="1">
        <f t="shared" si="73"/>
        <v>7109</v>
      </c>
      <c r="F1599" s="6">
        <v>4.4132611191996842E-60</v>
      </c>
      <c r="G1599" s="4">
        <f>SUM($F$3:F1599)</f>
        <v>6.4572287145253202E-60</v>
      </c>
      <c r="H1599" s="4"/>
      <c r="I1599" s="2">
        <v>1597</v>
      </c>
      <c r="J1599" s="5">
        <v>1930</v>
      </c>
    </row>
    <row r="1600" spans="1:10">
      <c r="A1600">
        <v>1598</v>
      </c>
      <c r="B1600" s="1">
        <f t="shared" si="74"/>
        <v>35063452</v>
      </c>
      <c r="C1600" s="3">
        <f t="shared" si="72"/>
        <v>0.35063451649365485</v>
      </c>
      <c r="D1600" s="1">
        <f t="shared" si="73"/>
        <v>3506</v>
      </c>
      <c r="F1600" s="6">
        <v>1.3853496357824519E-59</v>
      </c>
      <c r="G1600" s="4">
        <f>SUM($F$3:F1600)</f>
        <v>2.0310725072349837E-59</v>
      </c>
      <c r="H1600" s="4"/>
      <c r="I1600" s="2">
        <v>1598</v>
      </c>
      <c r="J1600" s="5">
        <v>1924</v>
      </c>
    </row>
    <row r="1601" spans="1:10">
      <c r="A1601">
        <v>1599</v>
      </c>
      <c r="B1601" s="1">
        <f t="shared" si="74"/>
        <v>6459388</v>
      </c>
      <c r="C1601" s="3">
        <f t="shared" si="72"/>
        <v>6.4593879354061204E-2</v>
      </c>
      <c r="D1601" s="1">
        <f t="shared" si="73"/>
        <v>646</v>
      </c>
      <c r="F1601" s="6">
        <v>4.3296990684582793E-59</v>
      </c>
      <c r="G1601" s="4">
        <f>SUM($F$3:F1601)</f>
        <v>6.3607715756932629E-59</v>
      </c>
      <c r="H1601" s="4"/>
      <c r="I1601" s="2">
        <v>1599</v>
      </c>
      <c r="J1601" s="5">
        <v>1922</v>
      </c>
    </row>
    <row r="1602" spans="1:10">
      <c r="A1602">
        <v>1600</v>
      </c>
      <c r="B1602" s="1">
        <f t="shared" si="74"/>
        <v>48565923</v>
      </c>
      <c r="C1602" s="3">
        <f t="shared" si="72"/>
        <v>0.48565922514340776</v>
      </c>
      <c r="D1602" s="1">
        <f t="shared" si="73"/>
        <v>4857</v>
      </c>
      <c r="F1602" s="6">
        <v>1.3472633933457809E-58</v>
      </c>
      <c r="G1602" s="4">
        <f>SUM($F$3:F1602)</f>
        <v>1.9833405509151071E-58</v>
      </c>
      <c r="H1602" s="4"/>
      <c r="I1602" s="2">
        <v>1600</v>
      </c>
      <c r="J1602" s="5">
        <v>1918</v>
      </c>
    </row>
    <row r="1603" spans="1:10">
      <c r="A1603">
        <v>1601</v>
      </c>
      <c r="B1603" s="1">
        <f t="shared" si="74"/>
        <v>17016218</v>
      </c>
      <c r="C1603" s="3">
        <f t="shared" si="72"/>
        <v>0.17016217829837821</v>
      </c>
      <c r="D1603" s="1">
        <f t="shared" si="73"/>
        <v>1702</v>
      </c>
      <c r="F1603" s="6">
        <v>4.1738967968938873E-58</v>
      </c>
      <c r="G1603" s="4">
        <f>SUM($F$3:F1603)</f>
        <v>6.157237347808994E-58</v>
      </c>
      <c r="H1603" s="4"/>
      <c r="I1603" s="2">
        <v>1601</v>
      </c>
      <c r="J1603" s="5">
        <v>1914</v>
      </c>
    </row>
    <row r="1604" spans="1:10">
      <c r="A1604">
        <v>1602</v>
      </c>
      <c r="B1604" s="1">
        <f t="shared" si="74"/>
        <v>91373011</v>
      </c>
      <c r="C1604" s="3">
        <f t="shared" ref="C1604:C1667" si="75">B1604/$C$1</f>
        <v>0.91373010086269901</v>
      </c>
      <c r="D1604" s="1">
        <f t="shared" ref="D1604:D1667" si="76">ROUND(C1604*10000,0)</f>
        <v>9137</v>
      </c>
      <c r="F1604" s="6">
        <v>1.2874287627841798E-57</v>
      </c>
      <c r="G1604" s="4">
        <f>SUM($F$3:F1604)</f>
        <v>1.9031524975650792E-57</v>
      </c>
      <c r="H1604" s="4"/>
      <c r="I1604" s="2">
        <v>1602</v>
      </c>
      <c r="J1604" s="5">
        <v>1906</v>
      </c>
    </row>
    <row r="1605" spans="1:10">
      <c r="A1605">
        <v>1603</v>
      </c>
      <c r="B1605" s="1">
        <f t="shared" ref="B1605:B1668" si="77">MOD(B1604*23,$C$1)</f>
        <v>1579232</v>
      </c>
      <c r="C1605" s="3">
        <f t="shared" si="75"/>
        <v>1.5792319842076803E-2</v>
      </c>
      <c r="D1605" s="1">
        <f t="shared" si="76"/>
        <v>158</v>
      </c>
      <c r="F1605" s="6">
        <v>3.9536197985193071E-57</v>
      </c>
      <c r="G1605" s="4">
        <f>SUM($F$3:F1605)</f>
        <v>5.8567722960843861E-57</v>
      </c>
      <c r="H1605" s="4"/>
      <c r="I1605" s="2">
        <v>1603</v>
      </c>
      <c r="J1605" s="5">
        <v>1902</v>
      </c>
    </row>
    <row r="1606" spans="1:10">
      <c r="A1606">
        <v>1604</v>
      </c>
      <c r="B1606" s="1">
        <f t="shared" si="77"/>
        <v>36322336</v>
      </c>
      <c r="C1606" s="3">
        <f t="shared" si="75"/>
        <v>0.36322335636776643</v>
      </c>
      <c r="D1606" s="1">
        <f t="shared" si="76"/>
        <v>3632</v>
      </c>
      <c r="F1606" s="6">
        <v>1.2088006027089832E-56</v>
      </c>
      <c r="G1606" s="4">
        <f>SUM($F$3:F1606)</f>
        <v>1.7944778323174218E-56</v>
      </c>
      <c r="H1606" s="4"/>
      <c r="I1606" s="2">
        <v>1604</v>
      </c>
      <c r="J1606" s="5">
        <v>1898</v>
      </c>
    </row>
    <row r="1607" spans="1:10">
      <c r="A1607">
        <v>1605</v>
      </c>
      <c r="B1607" s="1">
        <f t="shared" si="77"/>
        <v>35413720</v>
      </c>
      <c r="C1607" s="3">
        <f t="shared" si="75"/>
        <v>0.35413719645862801</v>
      </c>
      <c r="D1607" s="1">
        <f t="shared" si="76"/>
        <v>3541</v>
      </c>
      <c r="F1607" s="6">
        <v>3.6795979074428537E-56</v>
      </c>
      <c r="G1607" s="4">
        <f>SUM($F$3:F1607)</f>
        <v>5.4740757397602759E-56</v>
      </c>
      <c r="H1607" s="4"/>
      <c r="I1607" s="2">
        <v>1605</v>
      </c>
      <c r="J1607" s="5">
        <v>1892</v>
      </c>
    </row>
    <row r="1608" spans="1:10">
      <c r="A1608">
        <v>1606</v>
      </c>
      <c r="B1608" s="1">
        <f t="shared" si="77"/>
        <v>14515552</v>
      </c>
      <c r="C1608" s="3">
        <f t="shared" si="75"/>
        <v>0.1451555185484448</v>
      </c>
      <c r="D1608" s="1">
        <f t="shared" si="76"/>
        <v>1452</v>
      </c>
      <c r="F1608" s="6">
        <v>1.1151411308453102E-55</v>
      </c>
      <c r="G1608" s="4">
        <f>SUM($F$3:F1608)</f>
        <v>1.6625487048213376E-55</v>
      </c>
      <c r="H1608" s="4"/>
      <c r="I1608" s="2">
        <v>1606</v>
      </c>
      <c r="J1608" s="5">
        <v>1886</v>
      </c>
    </row>
    <row r="1609" spans="1:10">
      <c r="A1609">
        <v>1607</v>
      </c>
      <c r="B1609" s="1">
        <f t="shared" si="77"/>
        <v>33857693</v>
      </c>
      <c r="C1609" s="3">
        <f t="shared" si="75"/>
        <v>0.33857692661423072</v>
      </c>
      <c r="D1609" s="1">
        <f t="shared" si="76"/>
        <v>3386</v>
      </c>
      <c r="F1609" s="6">
        <v>3.3646578901291439E-55</v>
      </c>
      <c r="G1609" s="4">
        <f>SUM($F$3:F1609)</f>
        <v>5.0272065949504815E-55</v>
      </c>
      <c r="H1609" s="4"/>
      <c r="I1609" s="2">
        <v>1607</v>
      </c>
      <c r="J1609" s="5">
        <v>1883</v>
      </c>
    </row>
    <row r="1610" spans="1:10">
      <c r="A1610">
        <v>1608</v>
      </c>
      <c r="B1610" s="1">
        <f t="shared" si="77"/>
        <v>78726932</v>
      </c>
      <c r="C1610" s="3">
        <f t="shared" si="75"/>
        <v>0.78726931212730689</v>
      </c>
      <c r="D1610" s="1">
        <f t="shared" si="76"/>
        <v>7873</v>
      </c>
      <c r="F1610" s="6">
        <v>1.0107212891868118E-54</v>
      </c>
      <c r="G1610" s="4">
        <f>SUM($F$3:F1610)</f>
        <v>1.5134419486818598E-54</v>
      </c>
      <c r="H1610" s="4"/>
      <c r="I1610" s="2">
        <v>1608</v>
      </c>
      <c r="J1610" s="5">
        <v>1882</v>
      </c>
    </row>
    <row r="1611" spans="1:10">
      <c r="A1611">
        <v>1609</v>
      </c>
      <c r="B1611" s="1">
        <f t="shared" si="77"/>
        <v>10719418</v>
      </c>
      <c r="C1611" s="3">
        <f t="shared" si="75"/>
        <v>0.10719417892805821</v>
      </c>
      <c r="D1611" s="1">
        <f t="shared" si="76"/>
        <v>1072</v>
      </c>
      <c r="F1611" s="6">
        <v>3.0227284733746922E-54</v>
      </c>
      <c r="G1611" s="4">
        <f>SUM($F$3:F1611)</f>
        <v>4.5361704220565518E-54</v>
      </c>
      <c r="H1611" s="4"/>
      <c r="I1611" s="2">
        <v>1609</v>
      </c>
      <c r="J1611" s="5">
        <v>1878</v>
      </c>
    </row>
    <row r="1612" spans="1:10">
      <c r="A1612">
        <v>1610</v>
      </c>
      <c r="B1612" s="1">
        <f t="shared" si="77"/>
        <v>46546612</v>
      </c>
      <c r="C1612" s="3">
        <f t="shared" si="75"/>
        <v>0.46546611534533883</v>
      </c>
      <c r="D1612" s="1">
        <f t="shared" si="76"/>
        <v>4655</v>
      </c>
      <c r="F1612" s="6">
        <v>8.999986715298409E-54</v>
      </c>
      <c r="G1612" s="4">
        <f>SUM($F$3:F1612)</f>
        <v>1.3536157137354962E-53</v>
      </c>
      <c r="H1612" s="4"/>
      <c r="I1612" s="2">
        <v>1610</v>
      </c>
      <c r="J1612" s="5">
        <v>1876</v>
      </c>
    </row>
    <row r="1613" spans="1:10">
      <c r="A1613">
        <v>1611</v>
      </c>
      <c r="B1613" s="1">
        <f t="shared" si="77"/>
        <v>70572066</v>
      </c>
      <c r="C1613" s="3">
        <f t="shared" si="75"/>
        <v>0.70572065294279351</v>
      </c>
      <c r="D1613" s="1">
        <f t="shared" si="76"/>
        <v>7057</v>
      </c>
      <c r="F1613" s="6">
        <v>2.6678252418527946E-53</v>
      </c>
      <c r="G1613" s="4">
        <f>SUM($F$3:F1613)</f>
        <v>4.0214409555882908E-53</v>
      </c>
      <c r="H1613" s="4"/>
      <c r="I1613" s="2">
        <v>1611</v>
      </c>
      <c r="J1613" s="5">
        <v>1874</v>
      </c>
    </row>
    <row r="1614" spans="1:10">
      <c r="A1614">
        <v>1612</v>
      </c>
      <c r="B1614" s="1">
        <f t="shared" si="77"/>
        <v>23157502</v>
      </c>
      <c r="C1614" s="3">
        <f t="shared" si="75"/>
        <v>0.23157501768424982</v>
      </c>
      <c r="D1614" s="1">
        <f t="shared" si="76"/>
        <v>2316</v>
      </c>
      <c r="F1614" s="6">
        <v>7.8730574040327869E-53</v>
      </c>
      <c r="G1614" s="4">
        <f>SUM($F$3:F1614)</f>
        <v>1.1894498359621077E-52</v>
      </c>
      <c r="H1614" s="4"/>
      <c r="I1614" s="2">
        <v>1612</v>
      </c>
      <c r="J1614" s="5">
        <v>1874</v>
      </c>
    </row>
    <row r="1615" spans="1:10">
      <c r="A1615">
        <v>1613</v>
      </c>
      <c r="B1615" s="1">
        <f t="shared" si="77"/>
        <v>32622541</v>
      </c>
      <c r="C1615" s="3">
        <f t="shared" si="75"/>
        <v>0.32622540673774592</v>
      </c>
      <c r="D1615" s="1">
        <f t="shared" si="76"/>
        <v>3262</v>
      </c>
      <c r="F1615" s="6">
        <v>2.3131176834519163E-52</v>
      </c>
      <c r="G1615" s="4">
        <f>SUM($F$3:F1615)</f>
        <v>3.502567519414024E-52</v>
      </c>
      <c r="H1615" s="4"/>
      <c r="I1615" s="2">
        <v>1613</v>
      </c>
      <c r="J1615" s="5">
        <v>1852</v>
      </c>
    </row>
    <row r="1616" spans="1:10">
      <c r="A1616">
        <v>1614</v>
      </c>
      <c r="B1616" s="1">
        <f t="shared" si="77"/>
        <v>50318436</v>
      </c>
      <c r="C1616" s="3">
        <f t="shared" si="75"/>
        <v>0.5031843549681565</v>
      </c>
      <c r="D1616" s="1">
        <f t="shared" si="76"/>
        <v>5032</v>
      </c>
      <c r="F1616" s="6">
        <v>6.7657824988547795E-52</v>
      </c>
      <c r="G1616" s="4">
        <f>SUM($F$3:F1616)</f>
        <v>1.0268350018268803E-51</v>
      </c>
      <c r="H1616" s="4"/>
      <c r="I1616" s="2">
        <v>1614</v>
      </c>
      <c r="J1616" s="5">
        <v>1852</v>
      </c>
    </row>
    <row r="1617" spans="1:10">
      <c r="A1617">
        <v>1615</v>
      </c>
      <c r="B1617" s="1">
        <f t="shared" si="77"/>
        <v>57324017</v>
      </c>
      <c r="C1617" s="3">
        <f t="shared" si="75"/>
        <v>0.57324016426759838</v>
      </c>
      <c r="D1617" s="1">
        <f t="shared" si="76"/>
        <v>5732</v>
      </c>
      <c r="F1617" s="6">
        <v>1.9701624412710905E-51</v>
      </c>
      <c r="G1617" s="4">
        <f>SUM($F$3:F1617)</f>
        <v>2.9969974430979708E-51</v>
      </c>
      <c r="H1617" s="4"/>
      <c r="I1617" s="2">
        <v>1615</v>
      </c>
      <c r="J1617" s="5">
        <v>1849</v>
      </c>
    </row>
    <row r="1618" spans="1:10">
      <c r="A1618">
        <v>1616</v>
      </c>
      <c r="B1618" s="1">
        <f t="shared" si="77"/>
        <v>18452378</v>
      </c>
      <c r="C1618" s="3">
        <f t="shared" si="75"/>
        <v>0.18452377815476223</v>
      </c>
      <c r="D1618" s="1">
        <f t="shared" si="76"/>
        <v>1845</v>
      </c>
      <c r="F1618" s="6">
        <v>5.711463808755766E-51</v>
      </c>
      <c r="G1618" s="4">
        <f>SUM($F$3:F1618)</f>
        <v>8.7084612518537368E-51</v>
      </c>
      <c r="H1618" s="4"/>
      <c r="I1618" s="2">
        <v>1616</v>
      </c>
      <c r="J1618" s="5">
        <v>1846</v>
      </c>
    </row>
    <row r="1619" spans="1:10">
      <c r="A1619">
        <v>1617</v>
      </c>
      <c r="B1619" s="1">
        <f t="shared" si="77"/>
        <v>24404690</v>
      </c>
      <c r="C1619" s="3">
        <f t="shared" si="75"/>
        <v>0.24404689755953102</v>
      </c>
      <c r="D1619" s="1">
        <f t="shared" si="76"/>
        <v>2440</v>
      </c>
      <c r="F1619" s="6">
        <v>1.6483593201725581E-50</v>
      </c>
      <c r="G1619" s="4">
        <f>SUM($F$3:F1619)</f>
        <v>2.5192054453579316E-50</v>
      </c>
      <c r="H1619" s="4"/>
      <c r="I1619" s="2">
        <v>1617</v>
      </c>
      <c r="J1619" s="5">
        <v>1845</v>
      </c>
    </row>
    <row r="1620" spans="1:10">
      <c r="A1620">
        <v>1618</v>
      </c>
      <c r="B1620" s="1">
        <f t="shared" si="77"/>
        <v>61307865</v>
      </c>
      <c r="C1620" s="3">
        <f t="shared" si="75"/>
        <v>0.61307864386921351</v>
      </c>
      <c r="D1620" s="1">
        <f t="shared" si="76"/>
        <v>6131</v>
      </c>
      <c r="F1620" s="6">
        <v>4.7360150146798328E-50</v>
      </c>
      <c r="G1620" s="4">
        <f>SUM($F$3:F1620)</f>
        <v>7.2552204600377644E-50</v>
      </c>
      <c r="H1620" s="4"/>
      <c r="I1620" s="2">
        <v>1618</v>
      </c>
      <c r="J1620" s="5">
        <v>1845</v>
      </c>
    </row>
    <row r="1621" spans="1:10">
      <c r="A1621">
        <v>1619</v>
      </c>
      <c r="B1621" s="1">
        <f t="shared" si="77"/>
        <v>10080881</v>
      </c>
      <c r="C1621" s="3">
        <f t="shared" si="75"/>
        <v>0.10080880899191191</v>
      </c>
      <c r="D1621" s="1">
        <f t="shared" si="76"/>
        <v>1008</v>
      </c>
      <c r="F1621" s="6">
        <v>1.3546547337157662E-49</v>
      </c>
      <c r="G1621" s="4">
        <f>SUM($F$3:F1621)</f>
        <v>2.0801767797195427E-49</v>
      </c>
      <c r="H1621" s="4"/>
      <c r="I1621" s="2">
        <v>1619</v>
      </c>
      <c r="J1621" s="5">
        <v>1844</v>
      </c>
    </row>
    <row r="1622" spans="1:10">
      <c r="A1622">
        <v>1620</v>
      </c>
      <c r="B1622" s="1">
        <f t="shared" si="77"/>
        <v>31860261</v>
      </c>
      <c r="C1622" s="3">
        <f t="shared" si="75"/>
        <v>0.31860260681397395</v>
      </c>
      <c r="D1622" s="1">
        <f t="shared" si="76"/>
        <v>3186</v>
      </c>
      <c r="F1622" s="6">
        <v>3.8574131693646507E-49</v>
      </c>
      <c r="G1622" s="4">
        <f>SUM($F$3:F1622)</f>
        <v>5.9375899490841931E-49</v>
      </c>
      <c r="H1622" s="4"/>
      <c r="I1622" s="2">
        <v>1620</v>
      </c>
      <c r="J1622" s="5">
        <v>1830</v>
      </c>
    </row>
    <row r="1623" spans="1:10">
      <c r="A1623">
        <v>1621</v>
      </c>
      <c r="B1623" s="1">
        <f t="shared" si="77"/>
        <v>32785996</v>
      </c>
      <c r="C1623" s="3">
        <f t="shared" si="75"/>
        <v>0.32785995672140045</v>
      </c>
      <c r="D1623" s="1">
        <f t="shared" si="76"/>
        <v>3279</v>
      </c>
      <c r="F1623" s="6">
        <v>1.0934861820887638E-48</v>
      </c>
      <c r="G1623" s="4">
        <f>SUM($F$3:F1623)</f>
        <v>1.6872451769971833E-48</v>
      </c>
      <c r="H1623" s="4"/>
      <c r="I1623" s="2">
        <v>1621</v>
      </c>
      <c r="J1623" s="5">
        <v>1828</v>
      </c>
    </row>
    <row r="1624" spans="1:10">
      <c r="A1624">
        <v>1622</v>
      </c>
      <c r="B1624" s="1">
        <f t="shared" si="77"/>
        <v>54077901</v>
      </c>
      <c r="C1624" s="3">
        <f t="shared" si="75"/>
        <v>0.54077900459220996</v>
      </c>
      <c r="D1624" s="1">
        <f t="shared" si="76"/>
        <v>5408</v>
      </c>
      <c r="F1624" s="6">
        <v>3.0858700476112725E-48</v>
      </c>
      <c r="G1624" s="4">
        <f>SUM($F$3:F1624)</f>
        <v>4.7731152246084558E-48</v>
      </c>
      <c r="H1624" s="4"/>
      <c r="I1624" s="2">
        <v>1622</v>
      </c>
      <c r="J1624" s="5">
        <v>1823</v>
      </c>
    </row>
    <row r="1625" spans="1:10">
      <c r="A1625">
        <v>1623</v>
      </c>
      <c r="B1625" s="1">
        <f t="shared" si="77"/>
        <v>43791711</v>
      </c>
      <c r="C1625" s="3">
        <f t="shared" si="75"/>
        <v>0.43791710562082892</v>
      </c>
      <c r="D1625" s="1">
        <f t="shared" si="76"/>
        <v>4379</v>
      </c>
      <c r="F1625" s="6">
        <v>8.6693539666959544E-48</v>
      </c>
      <c r="G1625" s="4">
        <f>SUM($F$3:F1625)</f>
        <v>1.3442469191304409E-47</v>
      </c>
      <c r="H1625" s="4"/>
      <c r="I1625" s="2">
        <v>1623</v>
      </c>
      <c r="J1625" s="5">
        <v>1823</v>
      </c>
    </row>
    <row r="1626" spans="1:10">
      <c r="A1626">
        <v>1624</v>
      </c>
      <c r="B1626" s="1">
        <f t="shared" si="77"/>
        <v>7209343</v>
      </c>
      <c r="C1626" s="3">
        <f t="shared" si="75"/>
        <v>7.2093429279065702E-2</v>
      </c>
      <c r="D1626" s="1">
        <f t="shared" si="76"/>
        <v>721</v>
      </c>
      <c r="F1626" s="6">
        <v>2.4245891930023086E-47</v>
      </c>
      <c r="G1626" s="4">
        <f>SUM($F$3:F1626)</f>
        <v>3.7688361121327495E-47</v>
      </c>
      <c r="H1626" s="4"/>
      <c r="I1626" s="2">
        <v>1624</v>
      </c>
      <c r="J1626" s="5">
        <v>1823</v>
      </c>
    </row>
    <row r="1627" spans="1:10">
      <c r="A1627">
        <v>1625</v>
      </c>
      <c r="B1627" s="1">
        <f t="shared" si="77"/>
        <v>65814888</v>
      </c>
      <c r="C1627" s="3">
        <f t="shared" si="75"/>
        <v>0.65814887341851125</v>
      </c>
      <c r="D1627" s="1">
        <f t="shared" si="76"/>
        <v>6581</v>
      </c>
      <c r="F1627" s="6">
        <v>6.7503993100221394E-47</v>
      </c>
      <c r="G1627" s="4">
        <f>SUM($F$3:F1627)</f>
        <v>1.0519235422154889E-46</v>
      </c>
      <c r="H1627" s="4"/>
      <c r="I1627" s="2">
        <v>1625</v>
      </c>
      <c r="J1627" s="5">
        <v>1806</v>
      </c>
    </row>
    <row r="1628" spans="1:10">
      <c r="A1628">
        <v>1626</v>
      </c>
      <c r="B1628" s="1">
        <f t="shared" si="77"/>
        <v>13742409</v>
      </c>
      <c r="C1628" s="3">
        <f t="shared" si="75"/>
        <v>0.13742408862575911</v>
      </c>
      <c r="D1628" s="1">
        <f t="shared" si="76"/>
        <v>1374</v>
      </c>
      <c r="F1628" s="6">
        <v>1.8709326564567883E-46</v>
      </c>
      <c r="G1628" s="4">
        <f>SUM($F$3:F1628)</f>
        <v>2.9228561986722774E-46</v>
      </c>
      <c r="H1628" s="4"/>
      <c r="I1628" s="2">
        <v>1626</v>
      </c>
      <c r="J1628" s="5">
        <v>1794</v>
      </c>
    </row>
    <row r="1629" spans="1:10">
      <c r="A1629">
        <v>1627</v>
      </c>
      <c r="B1629" s="1">
        <f t="shared" si="77"/>
        <v>16075404</v>
      </c>
      <c r="C1629" s="3">
        <f t="shared" si="75"/>
        <v>0.16075403839245961</v>
      </c>
      <c r="D1629" s="1">
        <f t="shared" si="76"/>
        <v>1608</v>
      </c>
      <c r="F1629" s="6">
        <v>5.1620445427375174E-46</v>
      </c>
      <c r="G1629" s="4">
        <f>SUM($F$3:F1629)</f>
        <v>8.0849007414097941E-46</v>
      </c>
      <c r="H1629" s="4"/>
      <c r="I1629" s="2">
        <v>1627</v>
      </c>
      <c r="J1629" s="5">
        <v>1782</v>
      </c>
    </row>
    <row r="1630" spans="1:10">
      <c r="A1630">
        <v>1628</v>
      </c>
      <c r="B1630" s="1">
        <f t="shared" si="77"/>
        <v>69734289</v>
      </c>
      <c r="C1630" s="3">
        <f t="shared" si="75"/>
        <v>0.69734288302657121</v>
      </c>
      <c r="D1630" s="1">
        <f t="shared" si="76"/>
        <v>6973</v>
      </c>
      <c r="F1630" s="6">
        <v>1.4178090031940866E-45</v>
      </c>
      <c r="G1630" s="4">
        <f>SUM($F$3:F1630)</f>
        <v>2.226299077335066E-45</v>
      </c>
      <c r="H1630" s="4"/>
      <c r="I1630" s="2">
        <v>1628</v>
      </c>
      <c r="J1630" s="5">
        <v>1780</v>
      </c>
    </row>
    <row r="1631" spans="1:10">
      <c r="A1631">
        <v>1629</v>
      </c>
      <c r="B1631" s="1">
        <f t="shared" si="77"/>
        <v>3888631</v>
      </c>
      <c r="C1631" s="3">
        <f t="shared" si="75"/>
        <v>3.8886309611136906E-2</v>
      </c>
      <c r="D1631" s="1">
        <f t="shared" si="76"/>
        <v>389</v>
      </c>
      <c r="F1631" s="6">
        <v>3.876533790048464E-45</v>
      </c>
      <c r="G1631" s="4">
        <f>SUM($F$3:F1631)</f>
        <v>6.1028328673835303E-45</v>
      </c>
      <c r="H1631" s="4"/>
      <c r="I1631" s="2">
        <v>1629</v>
      </c>
      <c r="J1631" s="5">
        <v>1779</v>
      </c>
    </row>
    <row r="1632" spans="1:10">
      <c r="A1632">
        <v>1630</v>
      </c>
      <c r="B1632" s="1">
        <f t="shared" si="77"/>
        <v>89438513</v>
      </c>
      <c r="C1632" s="3">
        <f t="shared" si="75"/>
        <v>0.89438512105614876</v>
      </c>
      <c r="D1632" s="1">
        <f t="shared" si="76"/>
        <v>8944</v>
      </c>
      <c r="F1632" s="6">
        <v>1.0551075583045809E-44</v>
      </c>
      <c r="G1632" s="4">
        <f>SUM($F$3:F1632)</f>
        <v>1.6653908450429338E-44</v>
      </c>
      <c r="H1632" s="4"/>
      <c r="I1632" s="2">
        <v>1630</v>
      </c>
      <c r="J1632" s="5">
        <v>1775</v>
      </c>
    </row>
    <row r="1633" spans="1:10">
      <c r="A1633">
        <v>1631</v>
      </c>
      <c r="B1633" s="1">
        <f t="shared" si="77"/>
        <v>57085779</v>
      </c>
      <c r="C1633" s="3">
        <f t="shared" si="75"/>
        <v>0.5708577842914222</v>
      </c>
      <c r="D1633" s="1">
        <f t="shared" si="76"/>
        <v>5709</v>
      </c>
      <c r="F1633" s="6">
        <v>2.8587399248584594E-44</v>
      </c>
      <c r="G1633" s="4">
        <f>SUM($F$3:F1633)</f>
        <v>4.5241307699013927E-44</v>
      </c>
      <c r="H1633" s="4"/>
      <c r="I1633" s="2">
        <v>1631</v>
      </c>
      <c r="J1633" s="5">
        <v>1771</v>
      </c>
    </row>
    <row r="1634" spans="1:10">
      <c r="A1634">
        <v>1632</v>
      </c>
      <c r="B1634" s="1">
        <f t="shared" si="77"/>
        <v>12972904</v>
      </c>
      <c r="C1634" s="3">
        <f t="shared" si="75"/>
        <v>0.1297290387027096</v>
      </c>
      <c r="D1634" s="1">
        <f t="shared" si="76"/>
        <v>1297</v>
      </c>
      <c r="F1634" s="6">
        <v>7.7103613324564422E-44</v>
      </c>
      <c r="G1634" s="4">
        <f>SUM($F$3:F1634)</f>
        <v>1.2234492102357834E-43</v>
      </c>
      <c r="H1634" s="4"/>
      <c r="I1634" s="2">
        <v>1632</v>
      </c>
      <c r="J1634" s="5">
        <v>1770</v>
      </c>
    </row>
    <row r="1635" spans="1:10">
      <c r="A1635">
        <v>1633</v>
      </c>
      <c r="B1635" s="1">
        <f t="shared" si="77"/>
        <v>98376790</v>
      </c>
      <c r="C1635" s="3">
        <f t="shared" si="75"/>
        <v>0.98376789016232113</v>
      </c>
      <c r="D1635" s="1">
        <f t="shared" si="76"/>
        <v>9838</v>
      </c>
      <c r="F1635" s="6">
        <v>2.0701145902196568E-43</v>
      </c>
      <c r="G1635" s="4">
        <f>SUM($F$3:F1635)</f>
        <v>3.2935638004554402E-43</v>
      </c>
      <c r="H1635" s="4"/>
      <c r="I1635" s="2">
        <v>1633</v>
      </c>
      <c r="J1635" s="5">
        <v>1769</v>
      </c>
    </row>
    <row r="1636" spans="1:10">
      <c r="A1636">
        <v>1634</v>
      </c>
      <c r="B1636" s="1">
        <f t="shared" si="77"/>
        <v>62666148</v>
      </c>
      <c r="C1636" s="3">
        <f t="shared" si="75"/>
        <v>0.62666147373338521</v>
      </c>
      <c r="D1636" s="1">
        <f t="shared" si="76"/>
        <v>6267</v>
      </c>
      <c r="F1636" s="6">
        <v>5.5326219448030296E-43</v>
      </c>
      <c r="G1636" s="4">
        <f>SUM($F$3:F1636)</f>
        <v>8.826185745258469E-43</v>
      </c>
      <c r="H1636" s="4"/>
      <c r="I1636" s="2">
        <v>1634</v>
      </c>
      <c r="J1636" s="5">
        <v>1748</v>
      </c>
    </row>
    <row r="1637" spans="1:10">
      <c r="A1637">
        <v>1635</v>
      </c>
      <c r="B1637" s="1">
        <f t="shared" si="77"/>
        <v>41321390</v>
      </c>
      <c r="C1637" s="3">
        <f t="shared" si="75"/>
        <v>0.41321389586786106</v>
      </c>
      <c r="D1637" s="1">
        <f t="shared" si="76"/>
        <v>4132</v>
      </c>
      <c r="F1637" s="6">
        <v>1.4719122535146778E-42</v>
      </c>
      <c r="G1637" s="4">
        <f>SUM($F$3:F1637)</f>
        <v>2.3545308280405247E-42</v>
      </c>
      <c r="H1637" s="4"/>
      <c r="I1637" s="2">
        <v>1635</v>
      </c>
      <c r="J1637" s="5">
        <v>1735</v>
      </c>
    </row>
    <row r="1638" spans="1:10">
      <c r="A1638">
        <v>1636</v>
      </c>
      <c r="B1638" s="1">
        <f t="shared" si="77"/>
        <v>50391961</v>
      </c>
      <c r="C1638" s="3">
        <f t="shared" si="75"/>
        <v>0.5039196049608039</v>
      </c>
      <c r="D1638" s="1">
        <f t="shared" si="76"/>
        <v>5039</v>
      </c>
      <c r="F1638" s="6">
        <v>3.898023999251528E-42</v>
      </c>
      <c r="G1638" s="4">
        <f>SUM($F$3:F1638)</f>
        <v>6.2525548272920527E-42</v>
      </c>
      <c r="H1638" s="4"/>
      <c r="I1638" s="2">
        <v>1636</v>
      </c>
      <c r="J1638" s="5">
        <v>1734</v>
      </c>
    </row>
    <row r="1639" spans="1:10">
      <c r="A1639">
        <v>1637</v>
      </c>
      <c r="B1639" s="1">
        <f t="shared" si="77"/>
        <v>59015092</v>
      </c>
      <c r="C1639" s="3">
        <f t="shared" si="75"/>
        <v>0.59015091409849085</v>
      </c>
      <c r="D1639" s="1">
        <f t="shared" si="76"/>
        <v>5902</v>
      </c>
      <c r="F1639" s="6">
        <v>1.0275810460687953E-41</v>
      </c>
      <c r="G1639" s="4">
        <f>SUM($F$3:F1639)</f>
        <v>1.6528365287980006E-41</v>
      </c>
      <c r="H1639" s="4"/>
      <c r="I1639" s="2">
        <v>1637</v>
      </c>
      <c r="J1639" s="5">
        <v>1707</v>
      </c>
    </row>
    <row r="1640" spans="1:10">
      <c r="A1640">
        <v>1638</v>
      </c>
      <c r="B1640" s="1">
        <f t="shared" si="77"/>
        <v>57347103</v>
      </c>
      <c r="C1640" s="3">
        <f t="shared" si="75"/>
        <v>0.57347102426528973</v>
      </c>
      <c r="D1640" s="1">
        <f t="shared" si="76"/>
        <v>5735</v>
      </c>
      <c r="F1640" s="6">
        <v>2.6964598461979954E-41</v>
      </c>
      <c r="G1640" s="4">
        <f>SUM($F$3:F1640)</f>
        <v>4.3492963749959963E-41</v>
      </c>
      <c r="H1640" s="4"/>
      <c r="I1640" s="2">
        <v>1638</v>
      </c>
      <c r="J1640" s="5">
        <v>1703</v>
      </c>
    </row>
    <row r="1641" spans="1:10">
      <c r="A1641">
        <v>1639</v>
      </c>
      <c r="B1641" s="1">
        <f t="shared" si="77"/>
        <v>18983356</v>
      </c>
      <c r="C1641" s="3">
        <f t="shared" si="75"/>
        <v>0.18983355810166441</v>
      </c>
      <c r="D1641" s="1">
        <f t="shared" si="76"/>
        <v>1898</v>
      </c>
      <c r="F1641" s="6">
        <v>7.0432874725257177E-41</v>
      </c>
      <c r="G1641" s="4">
        <f>SUM($F$3:F1641)</f>
        <v>1.1392583847521714E-40</v>
      </c>
      <c r="H1641" s="4"/>
      <c r="I1641" s="2">
        <v>1639</v>
      </c>
      <c r="J1641" s="5">
        <v>1703</v>
      </c>
    </row>
    <row r="1642" spans="1:10">
      <c r="A1642">
        <v>1640</v>
      </c>
      <c r="B1642" s="1">
        <f t="shared" si="77"/>
        <v>36617184</v>
      </c>
      <c r="C1642" s="3">
        <f t="shared" si="75"/>
        <v>0.36617183633828165</v>
      </c>
      <c r="D1642" s="1">
        <f t="shared" si="76"/>
        <v>3662</v>
      </c>
      <c r="F1642" s="6">
        <v>1.8312925375069137E-40</v>
      </c>
      <c r="G1642" s="4">
        <f>SUM($F$3:F1642)</f>
        <v>2.9705509222590849E-40</v>
      </c>
      <c r="H1642" s="4"/>
      <c r="I1642" s="2">
        <v>1640</v>
      </c>
      <c r="J1642" s="5">
        <v>1702</v>
      </c>
    </row>
    <row r="1643" spans="1:10">
      <c r="A1643">
        <v>1641</v>
      </c>
      <c r="B1643" s="1">
        <f t="shared" si="77"/>
        <v>42195224</v>
      </c>
      <c r="C1643" s="3">
        <f t="shared" si="75"/>
        <v>0.42195223578047764</v>
      </c>
      <c r="D1643" s="1">
        <f t="shared" si="76"/>
        <v>4220</v>
      </c>
      <c r="F1643" s="6">
        <v>4.7395612602598939E-40</v>
      </c>
      <c r="G1643" s="4">
        <f>SUM($F$3:F1643)</f>
        <v>7.710112182518978E-40</v>
      </c>
      <c r="H1643" s="4"/>
      <c r="I1643" s="2">
        <v>1641</v>
      </c>
      <c r="J1643" s="5">
        <v>1686</v>
      </c>
    </row>
    <row r="1644" spans="1:10">
      <c r="A1644">
        <v>1642</v>
      </c>
      <c r="B1644" s="1">
        <f t="shared" si="77"/>
        <v>70490143</v>
      </c>
      <c r="C1644" s="3">
        <f t="shared" si="75"/>
        <v>0.70490142295098579</v>
      </c>
      <c r="D1644" s="1">
        <f t="shared" si="76"/>
        <v>7049</v>
      </c>
      <c r="F1644" s="6">
        <v>1.2209950164079195E-39</v>
      </c>
      <c r="G1644" s="4">
        <f>SUM($F$3:F1644)</f>
        <v>1.9920062346598173E-39</v>
      </c>
      <c r="H1644" s="4"/>
      <c r="I1644" s="2">
        <v>1642</v>
      </c>
      <c r="J1644" s="5">
        <v>1682</v>
      </c>
    </row>
    <row r="1645" spans="1:10">
      <c r="A1645">
        <v>1643</v>
      </c>
      <c r="B1645" s="1">
        <f t="shared" si="77"/>
        <v>21273273</v>
      </c>
      <c r="C1645" s="3">
        <f t="shared" si="75"/>
        <v>0.21273272787267272</v>
      </c>
      <c r="D1645" s="1">
        <f t="shared" si="76"/>
        <v>2127</v>
      </c>
      <c r="F1645" s="6">
        <v>3.1309936566495407E-39</v>
      </c>
      <c r="G1645" s="4">
        <f>SUM($F$3:F1645)</f>
        <v>5.1229998913093577E-39</v>
      </c>
      <c r="H1645" s="4"/>
      <c r="I1645" s="2">
        <v>1643</v>
      </c>
      <c r="J1645" s="5">
        <v>1680</v>
      </c>
    </row>
    <row r="1646" spans="1:10">
      <c r="A1646">
        <v>1644</v>
      </c>
      <c r="B1646" s="1">
        <f t="shared" si="77"/>
        <v>89285275</v>
      </c>
      <c r="C1646" s="3">
        <f t="shared" si="75"/>
        <v>0.89285274107147261</v>
      </c>
      <c r="D1646" s="1">
        <f t="shared" si="76"/>
        <v>8929</v>
      </c>
      <c r="F1646" s="6">
        <v>7.9917193045579652E-39</v>
      </c>
      <c r="G1646" s="4">
        <f>SUM($F$3:F1646)</f>
        <v>1.3114719195867323E-38</v>
      </c>
      <c r="H1646" s="4"/>
      <c r="I1646" s="2">
        <v>1644</v>
      </c>
      <c r="J1646" s="5">
        <v>1679</v>
      </c>
    </row>
    <row r="1647" spans="1:10">
      <c r="A1647">
        <v>1645</v>
      </c>
      <c r="B1647" s="1">
        <f t="shared" si="77"/>
        <v>53561305</v>
      </c>
      <c r="C1647" s="3">
        <f t="shared" si="75"/>
        <v>0.53561304464386961</v>
      </c>
      <c r="D1647" s="1">
        <f t="shared" si="76"/>
        <v>5356</v>
      </c>
      <c r="F1647" s="6">
        <v>2.0304166426001775E-38</v>
      </c>
      <c r="G1647" s="4">
        <f>SUM($F$3:F1647)</f>
        <v>3.3418885621869098E-38</v>
      </c>
      <c r="H1647" s="4"/>
      <c r="I1647" s="2">
        <v>1645</v>
      </c>
      <c r="J1647" s="5">
        <v>1673</v>
      </c>
    </row>
    <row r="1648" spans="1:10">
      <c r="A1648">
        <v>1646</v>
      </c>
      <c r="B1648" s="1">
        <f t="shared" si="77"/>
        <v>31910003</v>
      </c>
      <c r="C1648" s="3">
        <f t="shared" si="75"/>
        <v>0.31910002680899974</v>
      </c>
      <c r="D1648" s="1">
        <f t="shared" si="76"/>
        <v>3191</v>
      </c>
      <c r="F1648" s="6">
        <v>5.1346892795742454E-38</v>
      </c>
      <c r="G1648" s="4">
        <f>SUM($F$3:F1648)</f>
        <v>8.4765778417611557E-38</v>
      </c>
      <c r="H1648" s="4"/>
      <c r="I1648" s="2">
        <v>1646</v>
      </c>
      <c r="J1648" s="5">
        <v>1672</v>
      </c>
    </row>
    <row r="1649" spans="1:10">
      <c r="A1649">
        <v>1647</v>
      </c>
      <c r="B1649" s="1">
        <f t="shared" si="77"/>
        <v>33930062</v>
      </c>
      <c r="C1649" s="3">
        <f t="shared" si="75"/>
        <v>0.33930061660699384</v>
      </c>
      <c r="D1649" s="1">
        <f t="shared" si="76"/>
        <v>3393</v>
      </c>
      <c r="F1649" s="6">
        <v>1.2924815813178718E-37</v>
      </c>
      <c r="G1649" s="4">
        <f>SUM($F$3:F1649)</f>
        <v>2.1401393654939875E-37</v>
      </c>
      <c r="H1649" s="4"/>
      <c r="I1649" s="2">
        <v>1647</v>
      </c>
      <c r="J1649" s="5">
        <v>1648</v>
      </c>
    </row>
    <row r="1650" spans="1:10">
      <c r="A1650">
        <v>1648</v>
      </c>
      <c r="B1650" s="1">
        <f t="shared" si="77"/>
        <v>80391419</v>
      </c>
      <c r="C1650" s="3">
        <f t="shared" si="75"/>
        <v>0.80391418196085818</v>
      </c>
      <c r="D1650" s="1">
        <f t="shared" si="76"/>
        <v>8039</v>
      </c>
      <c r="F1650" s="6">
        <v>3.2382685376770557E-37</v>
      </c>
      <c r="G1650" s="4">
        <f>SUM($F$3:F1650)</f>
        <v>5.3784079031710432E-37</v>
      </c>
      <c r="H1650" s="4"/>
      <c r="I1650" s="2">
        <v>1648</v>
      </c>
      <c r="J1650" s="5">
        <v>1644</v>
      </c>
    </row>
    <row r="1651" spans="1:10">
      <c r="A1651">
        <v>1649</v>
      </c>
      <c r="B1651" s="1">
        <f t="shared" si="77"/>
        <v>49002619</v>
      </c>
      <c r="C1651" s="3">
        <f t="shared" si="75"/>
        <v>0.49002618509973817</v>
      </c>
      <c r="D1651" s="1">
        <f t="shared" si="76"/>
        <v>4900</v>
      </c>
      <c r="F1651" s="6">
        <v>8.0756362846408823E-37</v>
      </c>
      <c r="G1651" s="4">
        <f>SUM($F$3:F1651)</f>
        <v>1.3454044187811926E-36</v>
      </c>
      <c r="H1651" s="4"/>
      <c r="I1651" s="2">
        <v>1649</v>
      </c>
      <c r="J1651" s="5">
        <v>1641</v>
      </c>
    </row>
    <row r="1652" spans="1:10">
      <c r="A1652">
        <v>1650</v>
      </c>
      <c r="B1652" s="1">
        <f t="shared" si="77"/>
        <v>27060226</v>
      </c>
      <c r="C1652" s="3">
        <f t="shared" si="75"/>
        <v>0.27060225729397741</v>
      </c>
      <c r="D1652" s="1">
        <f t="shared" si="76"/>
        <v>2706</v>
      </c>
      <c r="F1652" s="6">
        <v>2.0045325069344327E-36</v>
      </c>
      <c r="G1652" s="4">
        <f>SUM($F$3:F1652)</f>
        <v>3.3499369257156253E-36</v>
      </c>
      <c r="H1652" s="4"/>
      <c r="I1652" s="2">
        <v>1650</v>
      </c>
      <c r="J1652" s="5">
        <v>1639</v>
      </c>
    </row>
    <row r="1653" spans="1:10">
      <c r="A1653">
        <v>1651</v>
      </c>
      <c r="B1653" s="1">
        <f t="shared" si="77"/>
        <v>22385192</v>
      </c>
      <c r="C1653" s="3">
        <f t="shared" si="75"/>
        <v>0.22385191776148083</v>
      </c>
      <c r="D1653" s="1">
        <f t="shared" si="76"/>
        <v>2239</v>
      </c>
      <c r="F1653" s="6">
        <v>4.9524370892860342E-36</v>
      </c>
      <c r="G1653" s="4">
        <f>SUM($F$3:F1653)</f>
        <v>8.3023740150016602E-36</v>
      </c>
      <c r="H1653" s="4"/>
      <c r="I1653" s="2">
        <v>1651</v>
      </c>
      <c r="J1653" s="5">
        <v>1626</v>
      </c>
    </row>
    <row r="1654" spans="1:10">
      <c r="A1654">
        <v>1652</v>
      </c>
      <c r="B1654" s="1">
        <f t="shared" si="77"/>
        <v>14859411</v>
      </c>
      <c r="C1654" s="3">
        <f t="shared" si="75"/>
        <v>0.14859410851405891</v>
      </c>
      <c r="D1654" s="1">
        <f t="shared" si="76"/>
        <v>1486</v>
      </c>
      <c r="F1654" s="6">
        <v>1.2178431850406407E-35</v>
      </c>
      <c r="G1654" s="4">
        <f>SUM($F$3:F1654)</f>
        <v>2.0480805865408067E-35</v>
      </c>
      <c r="H1654" s="4"/>
      <c r="I1654" s="2">
        <v>1652</v>
      </c>
      <c r="J1654" s="5">
        <v>1621</v>
      </c>
    </row>
    <row r="1655" spans="1:10">
      <c r="A1655">
        <v>1653</v>
      </c>
      <c r="B1655" s="1">
        <f t="shared" si="77"/>
        <v>41766450</v>
      </c>
      <c r="C1655" s="3">
        <f t="shared" si="75"/>
        <v>0.41766449582335502</v>
      </c>
      <c r="D1655" s="1">
        <f t="shared" si="76"/>
        <v>4177</v>
      </c>
      <c r="F1655" s="6">
        <v>2.9807621183917127E-35</v>
      </c>
      <c r="G1655" s="4">
        <f>SUM($F$3:F1655)</f>
        <v>5.0288427049325194E-35</v>
      </c>
      <c r="H1655" s="4"/>
      <c r="I1655" s="2">
        <v>1653</v>
      </c>
      <c r="J1655" s="5">
        <v>1617</v>
      </c>
    </row>
    <row r="1656" spans="1:10">
      <c r="A1656">
        <v>1654</v>
      </c>
      <c r="B1656" s="1">
        <f t="shared" si="77"/>
        <v>60628341</v>
      </c>
      <c r="C1656" s="3">
        <f t="shared" si="75"/>
        <v>0.60628340393716595</v>
      </c>
      <c r="D1656" s="1">
        <f t="shared" si="76"/>
        <v>6063</v>
      </c>
      <c r="F1656" s="6">
        <v>7.2614574476580485E-35</v>
      </c>
      <c r="G1656" s="4">
        <f>SUM($F$3:F1656)</f>
        <v>1.2290300152590569E-34</v>
      </c>
      <c r="H1656" s="4"/>
      <c r="I1656" s="2">
        <v>1654</v>
      </c>
      <c r="J1656" s="5">
        <v>1608</v>
      </c>
    </row>
    <row r="1657" spans="1:10">
      <c r="A1657">
        <v>1655</v>
      </c>
      <c r="B1657" s="1">
        <f t="shared" si="77"/>
        <v>94451830</v>
      </c>
      <c r="C1657" s="3">
        <f t="shared" si="75"/>
        <v>0.94451829055481706</v>
      </c>
      <c r="D1657" s="1">
        <f t="shared" si="76"/>
        <v>9445</v>
      </c>
      <c r="F1657" s="6">
        <v>1.7606692082285731E-34</v>
      </c>
      <c r="G1657" s="4">
        <f>SUM($F$3:F1657)</f>
        <v>2.9896992234876298E-34</v>
      </c>
      <c r="H1657" s="4"/>
      <c r="I1657" s="2">
        <v>1655</v>
      </c>
      <c r="J1657" s="5">
        <v>1603</v>
      </c>
    </row>
    <row r="1658" spans="1:10">
      <c r="A1658">
        <v>1656</v>
      </c>
      <c r="B1658" s="1">
        <f t="shared" si="77"/>
        <v>72392069</v>
      </c>
      <c r="C1658" s="3">
        <f t="shared" si="75"/>
        <v>0.72392068276079313</v>
      </c>
      <c r="D1658" s="1">
        <f t="shared" si="76"/>
        <v>7239</v>
      </c>
      <c r="F1658" s="6">
        <v>4.2489945794086872E-34</v>
      </c>
      <c r="G1658" s="4">
        <f>SUM($F$3:F1658)</f>
        <v>7.238693802896317E-34</v>
      </c>
      <c r="H1658" s="4"/>
      <c r="I1658" s="2">
        <v>1656</v>
      </c>
      <c r="J1658" s="5">
        <v>1590</v>
      </c>
    </row>
    <row r="1659" spans="1:10">
      <c r="A1659">
        <v>1657</v>
      </c>
      <c r="B1659" s="1">
        <f t="shared" si="77"/>
        <v>65017571</v>
      </c>
      <c r="C1659" s="3">
        <f t="shared" si="75"/>
        <v>0.65017570349824294</v>
      </c>
      <c r="D1659" s="1">
        <f t="shared" si="76"/>
        <v>6502</v>
      </c>
      <c r="F1659" s="6">
        <v>1.0205773848676346E-33</v>
      </c>
      <c r="G1659" s="4">
        <f>SUM($F$3:F1659)</f>
        <v>1.7444467651572664E-33</v>
      </c>
      <c r="H1659" s="4"/>
      <c r="I1659" s="2">
        <v>1657</v>
      </c>
      <c r="J1659" s="5">
        <v>1586</v>
      </c>
    </row>
    <row r="1660" spans="1:10">
      <c r="A1660">
        <v>1658</v>
      </c>
      <c r="B1660" s="1">
        <f t="shared" si="77"/>
        <v>95404119</v>
      </c>
      <c r="C1660" s="3">
        <f t="shared" si="75"/>
        <v>0.95404118045958819</v>
      </c>
      <c r="D1660" s="1">
        <f t="shared" si="76"/>
        <v>9540</v>
      </c>
      <c r="F1660" s="6">
        <v>2.4397984843035571E-33</v>
      </c>
      <c r="G1660" s="4">
        <f>SUM($F$3:F1660)</f>
        <v>4.1842452494608236E-33</v>
      </c>
      <c r="H1660" s="4"/>
      <c r="I1660" s="2">
        <v>1658</v>
      </c>
      <c r="J1660" s="5">
        <v>1584</v>
      </c>
    </row>
    <row r="1661" spans="1:10">
      <c r="A1661">
        <v>1659</v>
      </c>
      <c r="B1661" s="1">
        <f t="shared" si="77"/>
        <v>94294716</v>
      </c>
      <c r="C1661" s="3">
        <f t="shared" si="75"/>
        <v>0.94294715057052847</v>
      </c>
      <c r="D1661" s="1">
        <f t="shared" si="76"/>
        <v>9429</v>
      </c>
      <c r="F1661" s="6">
        <v>5.8050652076648512E-33</v>
      </c>
      <c r="G1661" s="4">
        <f>SUM($F$3:F1661)</f>
        <v>9.9893104571256748E-33</v>
      </c>
      <c r="H1661" s="4"/>
      <c r="I1661" s="2">
        <v>1659</v>
      </c>
      <c r="J1661" s="5">
        <v>1576</v>
      </c>
    </row>
    <row r="1662" spans="1:10">
      <c r="A1662">
        <v>1660</v>
      </c>
      <c r="B1662" s="1">
        <f t="shared" si="77"/>
        <v>68778447</v>
      </c>
      <c r="C1662" s="3">
        <f t="shared" si="75"/>
        <v>0.68778446312215535</v>
      </c>
      <c r="D1662" s="1">
        <f t="shared" si="76"/>
        <v>6878</v>
      </c>
      <c r="F1662" s="6">
        <v>1.374681947219696E-32</v>
      </c>
      <c r="G1662" s="4">
        <f>SUM($F$3:F1662)</f>
        <v>2.3736129929322635E-32</v>
      </c>
      <c r="H1662" s="4"/>
      <c r="I1662" s="2">
        <v>1660</v>
      </c>
      <c r="J1662" s="5">
        <v>1574</v>
      </c>
    </row>
    <row r="1663" spans="1:10">
      <c r="A1663">
        <v>1661</v>
      </c>
      <c r="B1663" s="1">
        <f t="shared" si="77"/>
        <v>81904266</v>
      </c>
      <c r="C1663" s="3">
        <f t="shared" si="75"/>
        <v>0.81904265180957347</v>
      </c>
      <c r="D1663" s="1">
        <f t="shared" si="76"/>
        <v>8190</v>
      </c>
      <c r="F1663" s="6">
        <v>3.2399340362126259E-32</v>
      </c>
      <c r="G1663" s="4">
        <f>SUM($F$3:F1663)</f>
        <v>5.6135470291448894E-32</v>
      </c>
      <c r="H1663" s="4"/>
      <c r="I1663" s="2">
        <v>1661</v>
      </c>
      <c r="J1663" s="5">
        <v>1571</v>
      </c>
    </row>
    <row r="1664" spans="1:10">
      <c r="A1664">
        <v>1662</v>
      </c>
      <c r="B1664" s="1">
        <f t="shared" si="77"/>
        <v>83798100</v>
      </c>
      <c r="C1664" s="3">
        <f t="shared" si="75"/>
        <v>0.83798099162019013</v>
      </c>
      <c r="D1664" s="1">
        <f t="shared" si="76"/>
        <v>8380</v>
      </c>
      <c r="F1664" s="6">
        <v>7.599862351085382E-32</v>
      </c>
      <c r="G1664" s="4">
        <f>SUM($F$3:F1664)</f>
        <v>1.3213409380230272E-31</v>
      </c>
      <c r="H1664" s="4"/>
      <c r="I1664" s="2">
        <v>1662</v>
      </c>
      <c r="J1664" s="5">
        <v>1567</v>
      </c>
    </row>
    <row r="1665" spans="1:10">
      <c r="A1665">
        <v>1663</v>
      </c>
      <c r="B1665" s="1">
        <f t="shared" si="77"/>
        <v>27356281</v>
      </c>
      <c r="C1665" s="3">
        <f t="shared" si="75"/>
        <v>0.27356280726437193</v>
      </c>
      <c r="D1665" s="1">
        <f t="shared" si="76"/>
        <v>2736</v>
      </c>
      <c r="F1665" s="6">
        <v>1.7742208895703551E-31</v>
      </c>
      <c r="G1665" s="4">
        <f>SUM($F$3:F1665)</f>
        <v>3.0955618275933824E-31</v>
      </c>
      <c r="H1665" s="4"/>
      <c r="I1665" s="2">
        <v>1663</v>
      </c>
      <c r="J1665" s="5">
        <v>1546</v>
      </c>
    </row>
    <row r="1666" spans="1:10">
      <c r="A1666">
        <v>1664</v>
      </c>
      <c r="B1666" s="1">
        <f t="shared" si="77"/>
        <v>29194457</v>
      </c>
      <c r="C1666" s="3">
        <f t="shared" si="75"/>
        <v>0.29194456708055433</v>
      </c>
      <c r="D1666" s="1">
        <f t="shared" si="76"/>
        <v>2919</v>
      </c>
      <c r="F1666" s="6">
        <v>4.1222926032786917E-31</v>
      </c>
      <c r="G1666" s="4">
        <f>SUM($F$3:F1666)</f>
        <v>7.2178544308720745E-31</v>
      </c>
      <c r="H1666" s="4"/>
      <c r="I1666" s="2">
        <v>1664</v>
      </c>
      <c r="J1666" s="5">
        <v>1544</v>
      </c>
    </row>
    <row r="1667" spans="1:10">
      <c r="A1667">
        <v>1665</v>
      </c>
      <c r="B1667" s="1">
        <f t="shared" si="77"/>
        <v>71472505</v>
      </c>
      <c r="C1667" s="3">
        <f t="shared" si="75"/>
        <v>0.71472504285274963</v>
      </c>
      <c r="D1667" s="1">
        <f t="shared" si="76"/>
        <v>7147</v>
      </c>
      <c r="F1667" s="6">
        <v>9.53225922859255E-31</v>
      </c>
      <c r="G1667" s="4">
        <f>SUM($F$3:F1667)</f>
        <v>1.6750113659464626E-30</v>
      </c>
      <c r="H1667" s="4"/>
      <c r="I1667" s="2">
        <v>1665</v>
      </c>
      <c r="J1667" s="5">
        <v>1543</v>
      </c>
    </row>
    <row r="1668" spans="1:10">
      <c r="A1668">
        <v>1666</v>
      </c>
      <c r="B1668" s="1">
        <f t="shared" si="77"/>
        <v>43867599</v>
      </c>
      <c r="C1668" s="3">
        <f t="shared" ref="C1668:C1731" si="78">B1668/$C$1</f>
        <v>0.43867598561324017</v>
      </c>
      <c r="D1668" s="1">
        <f t="shared" ref="D1668:D1731" si="79">ROUND(C1668*10000,0)</f>
        <v>4387</v>
      </c>
      <c r="F1668" s="6">
        <v>2.1936911864766368E-30</v>
      </c>
      <c r="G1668" s="4">
        <f>SUM($F$3:F1668)</f>
        <v>3.8687025524230991E-30</v>
      </c>
      <c r="H1668" s="4"/>
      <c r="I1668" s="2">
        <v>1666</v>
      </c>
      <c r="J1668" s="5">
        <v>1543</v>
      </c>
    </row>
    <row r="1669" spans="1:10">
      <c r="A1669">
        <v>1667</v>
      </c>
      <c r="B1669" s="1">
        <f t="shared" ref="B1669:B1732" si="80">MOD(B1668*23,$C$1)</f>
        <v>8954767</v>
      </c>
      <c r="C1669" s="3">
        <f t="shared" si="78"/>
        <v>8.9547669104523303E-2</v>
      </c>
      <c r="D1669" s="1">
        <f t="shared" si="79"/>
        <v>895</v>
      </c>
      <c r="F1669" s="6">
        <v>5.0242870437926803E-30</v>
      </c>
      <c r="G1669" s="4">
        <f>SUM($F$3:F1669)</f>
        <v>8.8929895962157787E-30</v>
      </c>
      <c r="H1669" s="4"/>
      <c r="I1669" s="2">
        <v>1667</v>
      </c>
      <c r="J1669" s="5">
        <v>1542</v>
      </c>
    </row>
    <row r="1670" spans="1:10">
      <c r="A1670">
        <v>1668</v>
      </c>
      <c r="B1670" s="1">
        <f t="shared" si="80"/>
        <v>5959639</v>
      </c>
      <c r="C1670" s="3">
        <f t="shared" si="78"/>
        <v>5.9596389404036103E-2</v>
      </c>
      <c r="D1670" s="1">
        <f t="shared" si="79"/>
        <v>596</v>
      </c>
      <c r="F1670" s="6">
        <v>1.145221173881742E-29</v>
      </c>
      <c r="G1670" s="4">
        <f>SUM($F$3:F1670)</f>
        <v>2.0345201335033199E-29</v>
      </c>
      <c r="H1670" s="4"/>
      <c r="I1670" s="2">
        <v>1668</v>
      </c>
      <c r="J1670" s="5">
        <v>1541</v>
      </c>
    </row>
    <row r="1671" spans="1:10">
      <c r="A1671">
        <v>1669</v>
      </c>
      <c r="B1671" s="1">
        <f t="shared" si="80"/>
        <v>37071696</v>
      </c>
      <c r="C1671" s="3">
        <f t="shared" si="78"/>
        <v>0.37071695629283041</v>
      </c>
      <c r="D1671" s="1">
        <f t="shared" si="79"/>
        <v>3707</v>
      </c>
      <c r="F1671" s="6">
        <v>2.5978669793754222E-29</v>
      </c>
      <c r="G1671" s="4">
        <f>SUM($F$3:F1671)</f>
        <v>4.6323871128787424E-29</v>
      </c>
      <c r="H1671" s="4"/>
      <c r="I1671" s="2">
        <v>1669</v>
      </c>
      <c r="J1671" s="5">
        <v>1539</v>
      </c>
    </row>
    <row r="1672" spans="1:10">
      <c r="A1672">
        <v>1670</v>
      </c>
      <c r="B1672" s="1">
        <f t="shared" si="80"/>
        <v>52649000</v>
      </c>
      <c r="C1672" s="3">
        <f t="shared" si="78"/>
        <v>0.52648999473510005</v>
      </c>
      <c r="D1672" s="1">
        <f t="shared" si="79"/>
        <v>5265</v>
      </c>
      <c r="F1672" s="6">
        <v>5.8648064328291207E-29</v>
      </c>
      <c r="G1672" s="4">
        <f>SUM($F$3:F1672)</f>
        <v>1.0497193545707864E-28</v>
      </c>
      <c r="H1672" s="4"/>
      <c r="I1672" s="2">
        <v>1670</v>
      </c>
      <c r="J1672" s="5">
        <v>1533</v>
      </c>
    </row>
    <row r="1673" spans="1:10">
      <c r="A1673">
        <v>1671</v>
      </c>
      <c r="B1673" s="1">
        <f t="shared" si="80"/>
        <v>10926988</v>
      </c>
      <c r="C1673" s="3">
        <f t="shared" si="78"/>
        <v>0.10926987890730121</v>
      </c>
      <c r="D1673" s="1">
        <f t="shared" si="79"/>
        <v>1093</v>
      </c>
      <c r="F1673" s="6">
        <v>1.3176385153035878E-28</v>
      </c>
      <c r="G1673" s="4">
        <f>SUM($F$3:F1673)</f>
        <v>2.3673578698743745E-28</v>
      </c>
      <c r="H1673" s="4"/>
      <c r="I1673" s="2">
        <v>1671</v>
      </c>
      <c r="J1673" s="5">
        <v>1530</v>
      </c>
    </row>
    <row r="1674" spans="1:10">
      <c r="A1674">
        <v>1672</v>
      </c>
      <c r="B1674" s="1">
        <f t="shared" si="80"/>
        <v>51320722</v>
      </c>
      <c r="C1674" s="3">
        <f t="shared" si="78"/>
        <v>0.51320721486792786</v>
      </c>
      <c r="D1674" s="1">
        <f t="shared" si="79"/>
        <v>5132</v>
      </c>
      <c r="F1674" s="6">
        <v>2.9460578604796525E-28</v>
      </c>
      <c r="G1674" s="4">
        <f>SUM($F$3:F1674)</f>
        <v>5.3134157303540265E-28</v>
      </c>
      <c r="H1674" s="4"/>
      <c r="I1674" s="2">
        <v>1672</v>
      </c>
      <c r="J1674" s="5">
        <v>1530</v>
      </c>
    </row>
    <row r="1675" spans="1:10">
      <c r="A1675">
        <v>1673</v>
      </c>
      <c r="B1675" s="1">
        <f t="shared" si="80"/>
        <v>80376595</v>
      </c>
      <c r="C1675" s="3">
        <f t="shared" si="78"/>
        <v>0.80376594196234064</v>
      </c>
      <c r="D1675" s="1">
        <f t="shared" si="79"/>
        <v>8038</v>
      </c>
      <c r="F1675" s="6">
        <v>6.5551887142865496E-28</v>
      </c>
      <c r="G1675" s="4">
        <f>SUM($F$3:F1675)</f>
        <v>1.1868604444640575E-27</v>
      </c>
      <c r="H1675" s="4"/>
      <c r="I1675" s="2">
        <v>1673</v>
      </c>
      <c r="J1675" s="5">
        <v>1529</v>
      </c>
    </row>
    <row r="1676" spans="1:10">
      <c r="A1676">
        <v>1674</v>
      </c>
      <c r="B1676" s="1">
        <f t="shared" si="80"/>
        <v>48661667</v>
      </c>
      <c r="C1676" s="3">
        <f t="shared" si="78"/>
        <v>0.48661666513383334</v>
      </c>
      <c r="D1676" s="1">
        <f t="shared" si="79"/>
        <v>4866</v>
      </c>
      <c r="F1676" s="6">
        <v>1.45152519580782E-27</v>
      </c>
      <c r="G1676" s="4">
        <f>SUM($F$3:F1676)</f>
        <v>2.6383856402718775E-27</v>
      </c>
      <c r="H1676" s="4"/>
      <c r="I1676" s="2">
        <v>1674</v>
      </c>
      <c r="J1676" s="5">
        <v>1527</v>
      </c>
    </row>
    <row r="1677" spans="1:10">
      <c r="A1677">
        <v>1675</v>
      </c>
      <c r="B1677" s="1">
        <f t="shared" si="80"/>
        <v>19218330</v>
      </c>
      <c r="C1677" s="3">
        <f t="shared" si="78"/>
        <v>0.19218329807816703</v>
      </c>
      <c r="D1677" s="1">
        <f t="shared" si="79"/>
        <v>1922</v>
      </c>
      <c r="F1677" s="6">
        <v>3.1985703240895595E-27</v>
      </c>
      <c r="G1677" s="4">
        <f>SUM($F$3:F1677)</f>
        <v>5.836955964361437E-27</v>
      </c>
      <c r="H1677" s="4"/>
      <c r="I1677" s="2">
        <v>1675</v>
      </c>
      <c r="J1677" s="5">
        <v>1525</v>
      </c>
    </row>
    <row r="1678" spans="1:10">
      <c r="A1678">
        <v>1676</v>
      </c>
      <c r="B1678" s="1">
        <f t="shared" si="80"/>
        <v>42021586</v>
      </c>
      <c r="C1678" s="3">
        <f t="shared" si="78"/>
        <v>0.42021585579784143</v>
      </c>
      <c r="D1678" s="1">
        <f t="shared" si="79"/>
        <v>4202</v>
      </c>
      <c r="F1678" s="6">
        <v>7.0141595326518339E-27</v>
      </c>
      <c r="G1678" s="4">
        <f>SUM($F$3:F1678)</f>
        <v>1.2851115497013271E-26</v>
      </c>
      <c r="H1678" s="4"/>
      <c r="I1678" s="2">
        <v>1676</v>
      </c>
      <c r="J1678" s="5">
        <v>1516</v>
      </c>
    </row>
    <row r="1679" spans="1:10">
      <c r="A1679">
        <v>1677</v>
      </c>
      <c r="B1679" s="1">
        <f t="shared" si="80"/>
        <v>66496469</v>
      </c>
      <c r="C1679" s="3">
        <f t="shared" si="78"/>
        <v>0.66496468335035319</v>
      </c>
      <c r="D1679" s="1">
        <f t="shared" si="79"/>
        <v>6650</v>
      </c>
      <c r="F1679" s="6">
        <v>1.5306652625143246E-26</v>
      </c>
      <c r="G1679" s="4">
        <f>SUM($F$3:F1679)</f>
        <v>2.8157768122156514E-26</v>
      </c>
      <c r="H1679" s="4"/>
      <c r="I1679" s="2">
        <v>1677</v>
      </c>
      <c r="J1679" s="5">
        <v>1515</v>
      </c>
    </row>
    <row r="1680" spans="1:10">
      <c r="A1680">
        <v>1678</v>
      </c>
      <c r="B1680" s="1">
        <f t="shared" si="80"/>
        <v>29418772</v>
      </c>
      <c r="C1680" s="3">
        <f t="shared" si="78"/>
        <v>0.29418771705812286</v>
      </c>
      <c r="D1680" s="1">
        <f t="shared" si="79"/>
        <v>2942</v>
      </c>
      <c r="F1680" s="6">
        <v>3.3240387503605437E-26</v>
      </c>
      <c r="G1680" s="4">
        <f>SUM($F$3:F1680)</f>
        <v>6.139815562576195E-26</v>
      </c>
      <c r="H1680" s="4"/>
      <c r="I1680" s="2">
        <v>1678</v>
      </c>
      <c r="J1680" s="5">
        <v>1510</v>
      </c>
    </row>
    <row r="1681" spans="1:10">
      <c r="A1681">
        <v>1679</v>
      </c>
      <c r="B1681" s="1">
        <f t="shared" si="80"/>
        <v>76631750</v>
      </c>
      <c r="C1681" s="3">
        <f t="shared" si="78"/>
        <v>0.76631749233682511</v>
      </c>
      <c r="D1681" s="1">
        <f t="shared" si="79"/>
        <v>7663</v>
      </c>
      <c r="F1681" s="6">
        <v>7.1833922512471147E-26</v>
      </c>
      <c r="G1681" s="4">
        <f>SUM($F$3:F1681)</f>
        <v>1.3323207813823309E-25</v>
      </c>
      <c r="H1681" s="4"/>
      <c r="I1681" s="2">
        <v>1679</v>
      </c>
      <c r="J1681" s="5">
        <v>1496</v>
      </c>
    </row>
    <row r="1682" spans="1:10">
      <c r="A1682">
        <v>1680</v>
      </c>
      <c r="B1682" s="1">
        <f t="shared" si="80"/>
        <v>62530233</v>
      </c>
      <c r="C1682" s="3">
        <f t="shared" si="78"/>
        <v>0.62530232374697681</v>
      </c>
      <c r="D1682" s="1">
        <f t="shared" si="79"/>
        <v>6253</v>
      </c>
      <c r="F1682" s="6">
        <v>1.5447816377935303E-25</v>
      </c>
      <c r="G1682" s="4">
        <f>SUM($F$3:F1682)</f>
        <v>2.8771024191758609E-25</v>
      </c>
      <c r="H1682" s="4"/>
      <c r="I1682" s="2">
        <v>1680</v>
      </c>
      <c r="J1682" s="5">
        <v>1494</v>
      </c>
    </row>
    <row r="1683" spans="1:10">
      <c r="A1683">
        <v>1681</v>
      </c>
      <c r="B1683" s="1">
        <f t="shared" si="80"/>
        <v>38195345</v>
      </c>
      <c r="C1683" s="3">
        <f t="shared" si="78"/>
        <v>0.38195344618046556</v>
      </c>
      <c r="D1683" s="1">
        <f t="shared" si="79"/>
        <v>3820</v>
      </c>
      <c r="F1683" s="6">
        <v>3.3057877164546436E-25</v>
      </c>
      <c r="G1683" s="4">
        <f>SUM($F$3:F1683)</f>
        <v>6.1828901356305045E-25</v>
      </c>
      <c r="H1683" s="4"/>
      <c r="I1683" s="2">
        <v>1681</v>
      </c>
      <c r="J1683" s="5">
        <v>1492</v>
      </c>
    </row>
    <row r="1684" spans="1:10">
      <c r="A1684">
        <v>1682</v>
      </c>
      <c r="B1684" s="1">
        <f t="shared" si="80"/>
        <v>78492927</v>
      </c>
      <c r="C1684" s="3">
        <f t="shared" si="78"/>
        <v>0.78492926215070735</v>
      </c>
      <c r="D1684" s="1">
        <f t="shared" si="79"/>
        <v>7849</v>
      </c>
      <c r="F1684" s="6">
        <v>7.039624231764119E-25</v>
      </c>
      <c r="G1684" s="4">
        <f>SUM($F$3:F1684)</f>
        <v>1.3222514367394623E-24</v>
      </c>
      <c r="H1684" s="4"/>
      <c r="I1684" s="2">
        <v>1682</v>
      </c>
      <c r="J1684" s="5">
        <v>1486</v>
      </c>
    </row>
    <row r="1685" spans="1:10">
      <c r="A1685">
        <v>1683</v>
      </c>
      <c r="B1685" s="1">
        <f t="shared" si="80"/>
        <v>5337303</v>
      </c>
      <c r="C1685" s="3">
        <f t="shared" si="78"/>
        <v>5.3373029466269706E-2</v>
      </c>
      <c r="D1685" s="1">
        <f t="shared" si="79"/>
        <v>534</v>
      </c>
      <c r="F1685" s="6">
        <v>1.49171867025024E-24</v>
      </c>
      <c r="G1685" s="4">
        <f>SUM($F$3:F1685)</f>
        <v>2.813970106989702E-24</v>
      </c>
      <c r="H1685" s="4"/>
      <c r="I1685" s="2">
        <v>1683</v>
      </c>
      <c r="J1685" s="5">
        <v>1483</v>
      </c>
    </row>
    <row r="1686" spans="1:10">
      <c r="A1686">
        <v>1684</v>
      </c>
      <c r="B1686" s="1">
        <f t="shared" si="80"/>
        <v>22757968</v>
      </c>
      <c r="C1686" s="3">
        <f t="shared" si="78"/>
        <v>0.22757967772420323</v>
      </c>
      <c r="D1686" s="1">
        <f t="shared" si="79"/>
        <v>2276</v>
      </c>
      <c r="F1686" s="6">
        <v>3.1454555790320023E-24</v>
      </c>
      <c r="G1686" s="4">
        <f>SUM($F$3:F1686)</f>
        <v>5.9594256860217043E-24</v>
      </c>
      <c r="H1686" s="4"/>
      <c r="I1686" s="2">
        <v>1684</v>
      </c>
      <c r="J1686" s="5">
        <v>1463</v>
      </c>
    </row>
    <row r="1687" spans="1:10">
      <c r="A1687">
        <v>1685</v>
      </c>
      <c r="B1687" s="1">
        <f t="shared" si="80"/>
        <v>23433259</v>
      </c>
      <c r="C1687" s="3">
        <f t="shared" si="78"/>
        <v>0.23433258765667411</v>
      </c>
      <c r="D1687" s="1">
        <f t="shared" si="79"/>
        <v>2343</v>
      </c>
      <c r="F1687" s="6">
        <v>6.5998732316725322E-24</v>
      </c>
      <c r="G1687" s="4">
        <f>SUM($F$3:F1687)</f>
        <v>1.2559298917694236E-23</v>
      </c>
      <c r="H1687" s="4"/>
      <c r="I1687" s="2">
        <v>1685</v>
      </c>
      <c r="J1687" s="5">
        <v>1460</v>
      </c>
    </row>
    <row r="1688" spans="1:10">
      <c r="A1688">
        <v>1686</v>
      </c>
      <c r="B1688" s="1">
        <f t="shared" si="80"/>
        <v>38964952</v>
      </c>
      <c r="C1688" s="3">
        <f t="shared" si="78"/>
        <v>0.38964951610350484</v>
      </c>
      <c r="D1688" s="1">
        <f t="shared" si="79"/>
        <v>3896</v>
      </c>
      <c r="F1688" s="6">
        <v>1.377968319569346E-23</v>
      </c>
      <c r="G1688" s="4">
        <f>SUM($F$3:F1688)</f>
        <v>2.6338982113387698E-23</v>
      </c>
      <c r="H1688" s="4"/>
      <c r="I1688" s="2">
        <v>1686</v>
      </c>
      <c r="J1688" s="5">
        <v>1458</v>
      </c>
    </row>
    <row r="1689" spans="1:10">
      <c r="A1689">
        <v>1687</v>
      </c>
      <c r="B1689" s="1">
        <f t="shared" si="80"/>
        <v>96193888</v>
      </c>
      <c r="C1689" s="3">
        <f t="shared" si="78"/>
        <v>0.96193887038061132</v>
      </c>
      <c r="D1689" s="1">
        <f t="shared" si="79"/>
        <v>9619</v>
      </c>
      <c r="F1689" s="6">
        <v>2.8627975733281483E-23</v>
      </c>
      <c r="G1689" s="4">
        <f>SUM($F$3:F1689)</f>
        <v>5.4966957846669181E-23</v>
      </c>
      <c r="H1689" s="4"/>
      <c r="I1689" s="2">
        <v>1687</v>
      </c>
      <c r="J1689" s="5">
        <v>1452</v>
      </c>
    </row>
    <row r="1690" spans="1:10">
      <c r="A1690">
        <v>1688</v>
      </c>
      <c r="B1690" s="1">
        <f t="shared" si="80"/>
        <v>12459402</v>
      </c>
      <c r="C1690" s="3">
        <f t="shared" si="78"/>
        <v>0.12459401875405982</v>
      </c>
      <c r="D1690" s="1">
        <f t="shared" si="79"/>
        <v>1246</v>
      </c>
      <c r="F1690" s="6">
        <v>5.9181498041292795E-23</v>
      </c>
      <c r="G1690" s="4">
        <f>SUM($F$3:F1690)</f>
        <v>1.1414845588796197E-22</v>
      </c>
      <c r="H1690" s="4"/>
      <c r="I1690" s="2">
        <v>1688</v>
      </c>
      <c r="J1690" s="5">
        <v>1442</v>
      </c>
    </row>
    <row r="1691" spans="1:10">
      <c r="A1691">
        <v>1689</v>
      </c>
      <c r="B1691" s="1">
        <f t="shared" si="80"/>
        <v>86566244</v>
      </c>
      <c r="C1691" s="3">
        <f t="shared" si="78"/>
        <v>0.86566243134337573</v>
      </c>
      <c r="D1691" s="1">
        <f t="shared" si="79"/>
        <v>8657</v>
      </c>
      <c r="F1691" s="6">
        <v>1.2173663220921168E-22</v>
      </c>
      <c r="G1691" s="4">
        <f>SUM($F$3:F1691)</f>
        <v>2.3588508809717364E-22</v>
      </c>
      <c r="H1691" s="4"/>
      <c r="I1691" s="2">
        <v>1689</v>
      </c>
      <c r="J1691" s="5">
        <v>1441</v>
      </c>
    </row>
    <row r="1692" spans="1:10">
      <c r="A1692">
        <v>1690</v>
      </c>
      <c r="B1692" s="1">
        <f t="shared" si="80"/>
        <v>91023593</v>
      </c>
      <c r="C1692" s="3">
        <f t="shared" si="78"/>
        <v>0.91023592089764083</v>
      </c>
      <c r="D1692" s="1">
        <f t="shared" si="79"/>
        <v>9102</v>
      </c>
      <c r="F1692" s="6">
        <v>2.4916825275016087E-22</v>
      </c>
      <c r="G1692" s="4">
        <f>SUM($F$3:F1692)</f>
        <v>4.8505334084733452E-22</v>
      </c>
      <c r="H1692" s="4"/>
      <c r="I1692" s="2">
        <v>1690</v>
      </c>
      <c r="J1692" s="5">
        <v>1435</v>
      </c>
    </row>
    <row r="1693" spans="1:10">
      <c r="A1693">
        <v>1691</v>
      </c>
      <c r="B1693" s="1">
        <f t="shared" si="80"/>
        <v>93542619</v>
      </c>
      <c r="C1693" s="3">
        <f t="shared" si="78"/>
        <v>0.93542618064573824</v>
      </c>
      <c r="D1693" s="1">
        <f t="shared" si="79"/>
        <v>9354</v>
      </c>
      <c r="F1693" s="6">
        <v>5.0745352724334298E-22</v>
      </c>
      <c r="G1693" s="4">
        <f>SUM($F$3:F1693)</f>
        <v>9.9250686809067741E-22</v>
      </c>
      <c r="H1693" s="4"/>
      <c r="I1693" s="2">
        <v>1691</v>
      </c>
      <c r="J1693" s="5">
        <v>1431</v>
      </c>
    </row>
    <row r="1694" spans="1:10">
      <c r="A1694">
        <v>1692</v>
      </c>
      <c r="B1694" s="1">
        <f t="shared" si="80"/>
        <v>51480216</v>
      </c>
      <c r="C1694" s="3">
        <f t="shared" si="78"/>
        <v>0.51480215485197844</v>
      </c>
      <c r="D1694" s="1">
        <f t="shared" si="79"/>
        <v>5148</v>
      </c>
      <c r="F1694" s="6">
        <v>1.0283193538933976E-21</v>
      </c>
      <c r="G1694" s="4">
        <f>SUM($F$3:F1694)</f>
        <v>2.020826221984075E-21</v>
      </c>
      <c r="H1694" s="4"/>
      <c r="I1694" s="2">
        <v>1692</v>
      </c>
      <c r="J1694" s="5">
        <v>1416</v>
      </c>
    </row>
    <row r="1695" spans="1:10">
      <c r="A1695">
        <v>1693</v>
      </c>
      <c r="B1695" s="1">
        <f t="shared" si="80"/>
        <v>84044957</v>
      </c>
      <c r="C1695" s="3">
        <f t="shared" si="78"/>
        <v>0.84044956159550444</v>
      </c>
      <c r="D1695" s="1">
        <f t="shared" si="79"/>
        <v>8404</v>
      </c>
      <c r="F1695" s="6">
        <v>2.0734038439797451E-21</v>
      </c>
      <c r="G1695" s="4">
        <f>SUM($F$3:F1695)</f>
        <v>4.0942300659638197E-21</v>
      </c>
      <c r="H1695" s="4"/>
      <c r="I1695" s="2">
        <v>1693</v>
      </c>
      <c r="J1695" s="5">
        <v>1415</v>
      </c>
    </row>
    <row r="1696" spans="1:10">
      <c r="A1696">
        <v>1694</v>
      </c>
      <c r="B1696" s="1">
        <f t="shared" si="80"/>
        <v>33033992</v>
      </c>
      <c r="C1696" s="3">
        <f t="shared" si="78"/>
        <v>0.33033991669660084</v>
      </c>
      <c r="D1696" s="1">
        <f t="shared" si="79"/>
        <v>3303</v>
      </c>
      <c r="F1696" s="6">
        <v>4.15967983086381E-21</v>
      </c>
      <c r="G1696" s="4">
        <f>SUM($F$3:F1696)</f>
        <v>8.2539098968276297E-21</v>
      </c>
      <c r="H1696" s="4"/>
      <c r="I1696" s="2">
        <v>1694</v>
      </c>
      <c r="J1696" s="5">
        <v>1408</v>
      </c>
    </row>
    <row r="1697" spans="1:10">
      <c r="A1697">
        <v>1695</v>
      </c>
      <c r="B1697" s="1">
        <f t="shared" si="80"/>
        <v>59781809</v>
      </c>
      <c r="C1697" s="3">
        <f t="shared" si="78"/>
        <v>0.59781808402181913</v>
      </c>
      <c r="D1697" s="1">
        <f t="shared" si="79"/>
        <v>5978</v>
      </c>
      <c r="F1697" s="6">
        <v>8.3033234146459996E-21</v>
      </c>
      <c r="G1697" s="4">
        <f>SUM($F$3:F1697)</f>
        <v>1.6557233311473628E-20</v>
      </c>
      <c r="H1697" s="4"/>
      <c r="I1697" s="2">
        <v>1695</v>
      </c>
      <c r="J1697" s="5">
        <v>1404</v>
      </c>
    </row>
    <row r="1698" spans="1:10">
      <c r="A1698">
        <v>1696</v>
      </c>
      <c r="B1698" s="1">
        <f t="shared" si="80"/>
        <v>74981594</v>
      </c>
      <c r="C1698" s="3">
        <f t="shared" si="78"/>
        <v>0.74981593250184064</v>
      </c>
      <c r="D1698" s="1">
        <f t="shared" si="79"/>
        <v>7498</v>
      </c>
      <c r="F1698" s="6">
        <v>1.6491340032182543E-20</v>
      </c>
      <c r="G1698" s="4">
        <f>SUM($F$3:F1698)</f>
        <v>3.3048573343656171E-20</v>
      </c>
      <c r="H1698" s="4"/>
      <c r="I1698" s="2">
        <v>1696</v>
      </c>
      <c r="J1698" s="5">
        <v>1385</v>
      </c>
    </row>
    <row r="1699" spans="1:10">
      <c r="A1699">
        <v>1697</v>
      </c>
      <c r="B1699" s="1">
        <f t="shared" si="80"/>
        <v>24576645</v>
      </c>
      <c r="C1699" s="3">
        <f t="shared" si="78"/>
        <v>0.24576644754233554</v>
      </c>
      <c r="D1699" s="1">
        <f t="shared" si="79"/>
        <v>2458</v>
      </c>
      <c r="F1699" s="6">
        <v>3.2588753444110555E-20</v>
      </c>
      <c r="G1699" s="4">
        <f>SUM($F$3:F1699)</f>
        <v>6.5637326787766726E-20</v>
      </c>
      <c r="H1699" s="4"/>
      <c r="I1699" s="2">
        <v>1697</v>
      </c>
      <c r="J1699" s="5">
        <v>1374</v>
      </c>
    </row>
    <row r="1700" spans="1:10">
      <c r="A1700">
        <v>1698</v>
      </c>
      <c r="B1700" s="1">
        <f t="shared" si="80"/>
        <v>65262830</v>
      </c>
      <c r="C1700" s="3">
        <f t="shared" si="78"/>
        <v>0.65262829347371709</v>
      </c>
      <c r="D1700" s="1">
        <f t="shared" si="79"/>
        <v>6526</v>
      </c>
      <c r="F1700" s="6">
        <v>6.4074200484030684E-20</v>
      </c>
      <c r="G1700" s="4">
        <f>SUM($F$3:F1700)</f>
        <v>1.297115272717974E-19</v>
      </c>
      <c r="H1700" s="4"/>
      <c r="I1700" s="2">
        <v>1698</v>
      </c>
      <c r="J1700" s="5">
        <v>1362</v>
      </c>
    </row>
    <row r="1701" spans="1:10">
      <c r="A1701">
        <v>1699</v>
      </c>
      <c r="B1701" s="1">
        <f t="shared" si="80"/>
        <v>1045075</v>
      </c>
      <c r="C1701" s="3">
        <f t="shared" si="78"/>
        <v>1.0450749895492502E-2</v>
      </c>
      <c r="D1701" s="1">
        <f t="shared" si="79"/>
        <v>105</v>
      </c>
      <c r="F1701" s="6">
        <v>1.2534242469263237E-19</v>
      </c>
      <c r="G1701" s="4">
        <f>SUM($F$3:F1701)</f>
        <v>2.5505395196442977E-19</v>
      </c>
      <c r="H1701" s="4"/>
      <c r="I1701" s="2">
        <v>1699</v>
      </c>
      <c r="J1701" s="5">
        <v>1359</v>
      </c>
    </row>
    <row r="1702" spans="1:10">
      <c r="A1702">
        <v>1700</v>
      </c>
      <c r="B1702" s="1">
        <f t="shared" si="80"/>
        <v>24036725</v>
      </c>
      <c r="C1702" s="3">
        <f t="shared" si="78"/>
        <v>0.24036724759632752</v>
      </c>
      <c r="D1702" s="1">
        <f t="shared" si="79"/>
        <v>2404</v>
      </c>
      <c r="F1702" s="6">
        <v>2.4395414839501172E-19</v>
      </c>
      <c r="G1702" s="4">
        <f>SUM($F$3:F1702)</f>
        <v>4.9900810035944148E-19</v>
      </c>
      <c r="H1702" s="4"/>
      <c r="I1702" s="2">
        <v>1700</v>
      </c>
      <c r="J1702" s="5">
        <v>1353</v>
      </c>
    </row>
    <row r="1703" spans="1:10">
      <c r="A1703">
        <v>1701</v>
      </c>
      <c r="B1703" s="1">
        <f t="shared" si="80"/>
        <v>52844670</v>
      </c>
      <c r="C1703" s="3">
        <f t="shared" si="78"/>
        <v>0.52844669471553307</v>
      </c>
      <c r="D1703" s="1">
        <f t="shared" si="79"/>
        <v>5284</v>
      </c>
      <c r="F1703" s="6">
        <v>4.7239934031207173E-19</v>
      </c>
      <c r="G1703" s="4">
        <f>SUM($F$3:F1703)</f>
        <v>9.7140744067151321E-19</v>
      </c>
      <c r="H1703" s="4"/>
      <c r="I1703" s="2">
        <v>1701</v>
      </c>
      <c r="J1703" s="5">
        <v>1352</v>
      </c>
    </row>
    <row r="1704" spans="1:10">
      <c r="A1704">
        <v>1702</v>
      </c>
      <c r="B1704" s="1">
        <f t="shared" si="80"/>
        <v>15427398</v>
      </c>
      <c r="C1704" s="3">
        <f t="shared" si="78"/>
        <v>0.15427397845726021</v>
      </c>
      <c r="D1704" s="1">
        <f t="shared" si="79"/>
        <v>1543</v>
      </c>
      <c r="F1704" s="6">
        <v>9.1011657197861558E-19</v>
      </c>
      <c r="G1704" s="4">
        <f>SUM($F$3:F1704)</f>
        <v>1.881524012650129E-18</v>
      </c>
      <c r="H1704" s="4"/>
      <c r="I1704" s="2">
        <v>1702</v>
      </c>
      <c r="J1704" s="5">
        <v>1349</v>
      </c>
    </row>
    <row r="1705" spans="1:10">
      <c r="A1705">
        <v>1703</v>
      </c>
      <c r="B1705" s="1">
        <f t="shared" si="80"/>
        <v>54830151</v>
      </c>
      <c r="C1705" s="3">
        <f t="shared" si="78"/>
        <v>0.54830150451698501</v>
      </c>
      <c r="D1705" s="1">
        <f t="shared" si="79"/>
        <v>5483</v>
      </c>
      <c r="F1705" s="6">
        <v>1.7444844405831388E-18</v>
      </c>
      <c r="G1705" s="4">
        <f>SUM($F$3:F1705)</f>
        <v>3.6260084532332674E-18</v>
      </c>
      <c r="H1705" s="4"/>
      <c r="I1705" s="2">
        <v>1703</v>
      </c>
      <c r="J1705" s="5">
        <v>1346</v>
      </c>
    </row>
    <row r="1706" spans="1:10">
      <c r="A1706">
        <v>1704</v>
      </c>
      <c r="B1706" s="1">
        <f t="shared" si="80"/>
        <v>61093461</v>
      </c>
      <c r="C1706" s="3">
        <f t="shared" si="78"/>
        <v>0.61093460389065402</v>
      </c>
      <c r="D1706" s="1">
        <f t="shared" si="79"/>
        <v>6109</v>
      </c>
      <c r="F1706" s="6">
        <v>3.3267116240152694E-18</v>
      </c>
      <c r="G1706" s="4">
        <f>SUM($F$3:F1706)</f>
        <v>6.9527200772485365E-18</v>
      </c>
      <c r="H1706" s="4"/>
      <c r="I1706" s="2">
        <v>1704</v>
      </c>
      <c r="J1706" s="5">
        <v>1342</v>
      </c>
    </row>
    <row r="1707" spans="1:10">
      <c r="A1707">
        <v>1705</v>
      </c>
      <c r="B1707" s="1">
        <f t="shared" si="80"/>
        <v>5149589</v>
      </c>
      <c r="C1707" s="3">
        <f t="shared" si="78"/>
        <v>5.1495889485041108E-2</v>
      </c>
      <c r="D1707" s="1">
        <f t="shared" si="79"/>
        <v>515</v>
      </c>
      <c r="F1707" s="6">
        <v>6.3115611529034642E-18</v>
      </c>
      <c r="G1707" s="4">
        <f>SUM($F$3:F1707)</f>
        <v>1.3264281230152001E-17</v>
      </c>
      <c r="H1707" s="4"/>
      <c r="I1707" s="2">
        <v>1705</v>
      </c>
      <c r="J1707" s="5">
        <v>1342</v>
      </c>
    </row>
    <row r="1708" spans="1:10">
      <c r="A1708">
        <v>1706</v>
      </c>
      <c r="B1708" s="1">
        <f t="shared" si="80"/>
        <v>18440546</v>
      </c>
      <c r="C1708" s="3">
        <f t="shared" si="78"/>
        <v>0.18440545815594542</v>
      </c>
      <c r="D1708" s="1">
        <f t="shared" si="79"/>
        <v>1844</v>
      </c>
      <c r="F1708" s="6">
        <v>1.1913176832438355E-17</v>
      </c>
      <c r="G1708" s="4">
        <f>SUM($F$3:F1708)</f>
        <v>2.5177458062590356E-17</v>
      </c>
      <c r="H1708" s="4"/>
      <c r="I1708" s="2">
        <v>1706</v>
      </c>
      <c r="J1708" s="5">
        <v>1334</v>
      </c>
    </row>
    <row r="1709" spans="1:10">
      <c r="A1709">
        <v>1707</v>
      </c>
      <c r="B1709" s="1">
        <f t="shared" si="80"/>
        <v>24132554</v>
      </c>
      <c r="C1709" s="3">
        <f t="shared" si="78"/>
        <v>0.24132553758674463</v>
      </c>
      <c r="D1709" s="1">
        <f t="shared" si="79"/>
        <v>2413</v>
      </c>
      <c r="F1709" s="6">
        <v>2.2370880313194733E-17</v>
      </c>
      <c r="G1709" s="4">
        <f>SUM($F$3:F1709)</f>
        <v>4.7548338375785089E-17</v>
      </c>
      <c r="H1709" s="4"/>
      <c r="I1709" s="2">
        <v>1707</v>
      </c>
      <c r="J1709" s="5">
        <v>1331</v>
      </c>
    </row>
    <row r="1710" spans="1:10">
      <c r="A1710">
        <v>1708</v>
      </c>
      <c r="B1710" s="1">
        <f t="shared" si="80"/>
        <v>55048737</v>
      </c>
      <c r="C1710" s="3">
        <f t="shared" si="78"/>
        <v>0.55048736449512636</v>
      </c>
      <c r="D1710" s="1">
        <f t="shared" si="79"/>
        <v>5505</v>
      </c>
      <c r="F1710" s="6">
        <v>4.1792538868030449E-17</v>
      </c>
      <c r="G1710" s="4">
        <f>SUM($F$3:F1710)</f>
        <v>8.9340877243815538E-17</v>
      </c>
      <c r="H1710" s="4"/>
      <c r="I1710" s="2">
        <v>1708</v>
      </c>
      <c r="J1710" s="5">
        <v>1323</v>
      </c>
    </row>
    <row r="1711" spans="1:10">
      <c r="A1711">
        <v>1709</v>
      </c>
      <c r="B1711" s="1">
        <f t="shared" si="80"/>
        <v>66120939</v>
      </c>
      <c r="C1711" s="3">
        <f t="shared" si="78"/>
        <v>0.66120938338790614</v>
      </c>
      <c r="D1711" s="1">
        <f t="shared" si="79"/>
        <v>6612</v>
      </c>
      <c r="F1711" s="6">
        <v>7.767300328826708E-17</v>
      </c>
      <c r="G1711" s="4">
        <f>SUM($F$3:F1711)</f>
        <v>1.6701388053208261E-16</v>
      </c>
      <c r="H1711" s="4"/>
      <c r="I1711" s="2">
        <v>1709</v>
      </c>
      <c r="J1711" s="5">
        <v>1320</v>
      </c>
    </row>
    <row r="1712" spans="1:10">
      <c r="A1712">
        <v>1710</v>
      </c>
      <c r="B1712" s="1">
        <f t="shared" si="80"/>
        <v>20781582</v>
      </c>
      <c r="C1712" s="3">
        <f t="shared" si="78"/>
        <v>0.20781581792184181</v>
      </c>
      <c r="D1712" s="1">
        <f t="shared" si="79"/>
        <v>2078</v>
      </c>
      <c r="F1712" s="6">
        <v>1.4361259657304486E-16</v>
      </c>
      <c r="G1712" s="4">
        <f>SUM($F$3:F1712)</f>
        <v>3.1062647710512746E-16</v>
      </c>
      <c r="H1712" s="4"/>
      <c r="I1712" s="2">
        <v>1710</v>
      </c>
      <c r="J1712" s="5">
        <v>1319</v>
      </c>
    </row>
    <row r="1713" spans="1:10">
      <c r="A1713">
        <v>1711</v>
      </c>
      <c r="B1713" s="1">
        <f t="shared" si="80"/>
        <v>77976382</v>
      </c>
      <c r="C1713" s="3">
        <f t="shared" si="78"/>
        <v>0.77976381220236191</v>
      </c>
      <c r="D1713" s="1">
        <f t="shared" si="79"/>
        <v>7798</v>
      </c>
      <c r="F1713" s="6">
        <v>2.6415659694451073E-16</v>
      </c>
      <c r="G1713" s="4">
        <f>SUM($F$3:F1713)</f>
        <v>5.7478307404963825E-16</v>
      </c>
      <c r="H1713" s="4"/>
      <c r="I1713" s="2">
        <v>1711</v>
      </c>
      <c r="J1713" s="5">
        <v>1317</v>
      </c>
    </row>
    <row r="1714" spans="1:10">
      <c r="A1714">
        <v>1712</v>
      </c>
      <c r="B1714" s="1">
        <f t="shared" si="80"/>
        <v>93456769</v>
      </c>
      <c r="C1714" s="3">
        <f t="shared" si="78"/>
        <v>0.93456768065432316</v>
      </c>
      <c r="D1714" s="1">
        <f t="shared" si="79"/>
        <v>9346</v>
      </c>
      <c r="F1714" s="6">
        <v>4.8336170220860052E-16</v>
      </c>
      <c r="G1714" s="4">
        <f>SUM($F$3:F1714)</f>
        <v>1.0581447762582389E-15</v>
      </c>
      <c r="H1714" s="4"/>
      <c r="I1714" s="2">
        <v>1712</v>
      </c>
      <c r="J1714" s="5">
        <v>1313</v>
      </c>
    </row>
    <row r="1715" spans="1:10">
      <c r="A1715">
        <v>1713</v>
      </c>
      <c r="B1715" s="1">
        <f t="shared" si="80"/>
        <v>49505666</v>
      </c>
      <c r="C1715" s="3">
        <f t="shared" si="78"/>
        <v>0.49505665504943347</v>
      </c>
      <c r="D1715" s="1">
        <f t="shared" si="79"/>
        <v>4951</v>
      </c>
      <c r="F1715" s="6">
        <v>8.7987339619243999E-16</v>
      </c>
      <c r="G1715" s="4">
        <f>SUM($F$3:F1715)</f>
        <v>1.9380181724506787E-15</v>
      </c>
      <c r="H1715" s="4"/>
      <c r="I1715" s="2">
        <v>1713</v>
      </c>
      <c r="J1715" s="5">
        <v>1311</v>
      </c>
    </row>
    <row r="1716" spans="1:10">
      <c r="A1716">
        <v>1714</v>
      </c>
      <c r="B1716" s="1">
        <f t="shared" si="80"/>
        <v>38630307</v>
      </c>
      <c r="C1716" s="3">
        <f t="shared" si="78"/>
        <v>0.38630306613696935</v>
      </c>
      <c r="D1716" s="1">
        <f t="shared" si="79"/>
        <v>3863</v>
      </c>
      <c r="F1716" s="6">
        <v>1.5933111491554889E-15</v>
      </c>
      <c r="G1716" s="4">
        <f>SUM($F$3:F1716)</f>
        <v>3.5313293216061676E-15</v>
      </c>
      <c r="H1716" s="4"/>
      <c r="I1716" s="2">
        <v>1714</v>
      </c>
      <c r="J1716" s="5">
        <v>1308</v>
      </c>
    </row>
    <row r="1717" spans="1:10">
      <c r="A1717">
        <v>1715</v>
      </c>
      <c r="B1717" s="1">
        <f t="shared" si="80"/>
        <v>88497053</v>
      </c>
      <c r="C1717" s="3">
        <f t="shared" si="78"/>
        <v>0.88497052115029484</v>
      </c>
      <c r="D1717" s="1">
        <f t="shared" si="79"/>
        <v>8850</v>
      </c>
      <c r="F1717" s="6">
        <v>2.8701772113734125E-15</v>
      </c>
      <c r="G1717" s="4">
        <f>SUM($F$3:F1717)</f>
        <v>6.4015065329795797E-15</v>
      </c>
      <c r="H1717" s="4"/>
      <c r="I1717" s="2">
        <v>1715</v>
      </c>
      <c r="J1717" s="5">
        <v>1307</v>
      </c>
    </row>
    <row r="1718" spans="1:10">
      <c r="A1718">
        <v>1716</v>
      </c>
      <c r="B1718" s="1">
        <f t="shared" si="80"/>
        <v>35432199</v>
      </c>
      <c r="C1718" s="3">
        <f t="shared" si="78"/>
        <v>0.35432198645678015</v>
      </c>
      <c r="D1718" s="1">
        <f t="shared" si="79"/>
        <v>3543</v>
      </c>
      <c r="F1718" s="6">
        <v>5.1432750298783264E-15</v>
      </c>
      <c r="G1718" s="4">
        <f>SUM($F$3:F1718)</f>
        <v>1.1544781562857905E-14</v>
      </c>
      <c r="H1718" s="4"/>
      <c r="I1718" s="2">
        <v>1716</v>
      </c>
      <c r="J1718" s="5">
        <v>1306</v>
      </c>
    </row>
    <row r="1719" spans="1:10">
      <c r="A1719">
        <v>1717</v>
      </c>
      <c r="B1719" s="1">
        <f t="shared" si="80"/>
        <v>14940569</v>
      </c>
      <c r="C1719" s="3">
        <f t="shared" si="78"/>
        <v>0.1494056885059431</v>
      </c>
      <c r="D1719" s="1">
        <f t="shared" si="79"/>
        <v>1494</v>
      </c>
      <c r="F1719" s="6">
        <v>9.1683013050380855E-15</v>
      </c>
      <c r="G1719" s="4">
        <f>SUM($F$3:F1719)</f>
        <v>2.0713082867895991E-14</v>
      </c>
      <c r="H1719" s="4"/>
      <c r="I1719" s="2">
        <v>1717</v>
      </c>
      <c r="J1719" s="5">
        <v>1306</v>
      </c>
    </row>
    <row r="1720" spans="1:10">
      <c r="A1720">
        <v>1718</v>
      </c>
      <c r="B1720" s="1">
        <f t="shared" si="80"/>
        <v>43633084</v>
      </c>
      <c r="C1720" s="3">
        <f t="shared" si="78"/>
        <v>0.43633083563669162</v>
      </c>
      <c r="D1720" s="1">
        <f t="shared" si="79"/>
        <v>4363</v>
      </c>
      <c r="F1720" s="6">
        <v>1.6257405344110254E-14</v>
      </c>
      <c r="G1720" s="4">
        <f>SUM($F$3:F1720)</f>
        <v>3.6970488212006248E-14</v>
      </c>
      <c r="H1720" s="4"/>
      <c r="I1720" s="2">
        <v>1718</v>
      </c>
      <c r="J1720" s="5">
        <v>1303</v>
      </c>
    </row>
    <row r="1721" spans="1:10">
      <c r="A1721">
        <v>1719</v>
      </c>
      <c r="B1721" s="1">
        <f t="shared" si="80"/>
        <v>3560922</v>
      </c>
      <c r="C1721" s="3">
        <f t="shared" si="78"/>
        <v>3.5609219643907807E-2</v>
      </c>
      <c r="D1721" s="1">
        <f t="shared" si="79"/>
        <v>356</v>
      </c>
      <c r="F1721" s="6">
        <v>2.8676220697060779E-14</v>
      </c>
      <c r="G1721" s="4">
        <f>SUM($F$3:F1721)</f>
        <v>6.5646708909067028E-14</v>
      </c>
      <c r="H1721" s="4"/>
      <c r="I1721" s="2">
        <v>1719</v>
      </c>
      <c r="J1721" s="5">
        <v>1297</v>
      </c>
    </row>
    <row r="1722" spans="1:10">
      <c r="A1722">
        <v>1720</v>
      </c>
      <c r="B1722" s="1">
        <f t="shared" si="80"/>
        <v>81901206</v>
      </c>
      <c r="C1722" s="3">
        <f t="shared" si="78"/>
        <v>0.81901205180987946</v>
      </c>
      <c r="D1722" s="1">
        <f t="shared" si="79"/>
        <v>8190</v>
      </c>
      <c r="F1722" s="6">
        <v>5.0314825883395596E-14</v>
      </c>
      <c r="G1722" s="4">
        <f>SUM($F$3:F1722)</f>
        <v>1.1596153479246264E-13</v>
      </c>
      <c r="H1722" s="4"/>
      <c r="I1722" s="2">
        <v>1720</v>
      </c>
      <c r="J1722" s="5">
        <v>1297</v>
      </c>
    </row>
    <row r="1723" spans="1:10">
      <c r="A1723">
        <v>1721</v>
      </c>
      <c r="B1723" s="1">
        <f t="shared" si="80"/>
        <v>83727720</v>
      </c>
      <c r="C1723" s="3">
        <f t="shared" si="78"/>
        <v>0.83727719162722813</v>
      </c>
      <c r="D1723" s="1">
        <f t="shared" si="79"/>
        <v>8373</v>
      </c>
      <c r="F1723" s="6">
        <v>8.7814944457676902E-14</v>
      </c>
      <c r="G1723" s="4">
        <f>SUM($F$3:F1723)</f>
        <v>2.0377647925013954E-13</v>
      </c>
      <c r="H1723" s="4"/>
      <c r="I1723" s="2">
        <v>1721</v>
      </c>
      <c r="J1723" s="5">
        <v>1297</v>
      </c>
    </row>
    <row r="1724" spans="1:10">
      <c r="A1724">
        <v>1722</v>
      </c>
      <c r="B1724" s="1">
        <f t="shared" si="80"/>
        <v>25737541</v>
      </c>
      <c r="C1724" s="3">
        <f t="shared" si="78"/>
        <v>0.25737540742624593</v>
      </c>
      <c r="D1724" s="1">
        <f t="shared" si="79"/>
        <v>2574</v>
      </c>
      <c r="F1724" s="6">
        <v>1.5245239850718352E-13</v>
      </c>
      <c r="G1724" s="4">
        <f>SUM($F$3:F1724)</f>
        <v>3.5622887775732306E-13</v>
      </c>
      <c r="H1724" s="4"/>
      <c r="I1724" s="2">
        <v>1722</v>
      </c>
      <c r="J1724" s="5">
        <v>1296</v>
      </c>
    </row>
    <row r="1725" spans="1:10">
      <c r="A1725">
        <v>1723</v>
      </c>
      <c r="B1725" s="1">
        <f t="shared" si="80"/>
        <v>91963438</v>
      </c>
      <c r="C1725" s="3">
        <f t="shared" si="78"/>
        <v>0.91963437080365629</v>
      </c>
      <c r="D1725" s="1">
        <f t="shared" si="79"/>
        <v>9196</v>
      </c>
      <c r="F1725" s="6">
        <v>2.6326213666191549E-13</v>
      </c>
      <c r="G1725" s="4">
        <f>SUM($F$3:F1725)</f>
        <v>6.1949101441923855E-13</v>
      </c>
      <c r="H1725" s="4"/>
      <c r="I1725" s="2">
        <v>1723</v>
      </c>
      <c r="J1725" s="5">
        <v>1284</v>
      </c>
    </row>
    <row r="1726" spans="1:10">
      <c r="A1726">
        <v>1724</v>
      </c>
      <c r="B1726" s="1">
        <f t="shared" si="80"/>
        <v>15159053</v>
      </c>
      <c r="C1726" s="3">
        <f t="shared" si="78"/>
        <v>0.15159052848409471</v>
      </c>
      <c r="D1726" s="1">
        <f t="shared" si="79"/>
        <v>1516</v>
      </c>
      <c r="F1726" s="6">
        <v>4.5219499088691249E-13</v>
      </c>
      <c r="G1726" s="4">
        <f>SUM($F$3:F1726)</f>
        <v>1.0716860053061511E-12</v>
      </c>
      <c r="H1726" s="4"/>
      <c r="I1726" s="2">
        <v>1724</v>
      </c>
      <c r="J1726" s="5">
        <v>1283</v>
      </c>
    </row>
    <row r="1727" spans="1:10">
      <c r="A1727">
        <v>1725</v>
      </c>
      <c r="B1727" s="1">
        <f t="shared" si="80"/>
        <v>48658216</v>
      </c>
      <c r="C1727" s="3">
        <f t="shared" si="78"/>
        <v>0.48658215513417846</v>
      </c>
      <c r="D1727" s="1">
        <f t="shared" si="79"/>
        <v>4866</v>
      </c>
      <c r="F1727" s="6">
        <v>7.7257589149347116E-13</v>
      </c>
      <c r="G1727" s="4">
        <f>SUM($F$3:F1727)</f>
        <v>1.8442618967996224E-12</v>
      </c>
      <c r="H1727" s="4"/>
      <c r="I1727" s="2">
        <v>1725</v>
      </c>
      <c r="J1727" s="5">
        <v>1276</v>
      </c>
    </row>
    <row r="1728" spans="1:10">
      <c r="A1728">
        <v>1726</v>
      </c>
      <c r="B1728" s="1">
        <f t="shared" si="80"/>
        <v>19138957</v>
      </c>
      <c r="C1728" s="3">
        <f t="shared" si="78"/>
        <v>0.19138956808610433</v>
      </c>
      <c r="D1728" s="1">
        <f t="shared" si="79"/>
        <v>1914</v>
      </c>
      <c r="F1728" s="6">
        <v>1.3128932856670792E-12</v>
      </c>
      <c r="G1728" s="4">
        <f>SUM($F$3:F1728)</f>
        <v>3.1571551824667016E-12</v>
      </c>
      <c r="H1728" s="4"/>
      <c r="I1728" s="2">
        <v>1726</v>
      </c>
      <c r="J1728" s="5">
        <v>1276</v>
      </c>
    </row>
    <row r="1729" spans="1:10">
      <c r="A1729">
        <v>1727</v>
      </c>
      <c r="B1729" s="1">
        <f t="shared" si="80"/>
        <v>40196007</v>
      </c>
      <c r="C1729" s="3">
        <f t="shared" si="78"/>
        <v>0.40196006598039935</v>
      </c>
      <c r="D1729" s="1">
        <f t="shared" si="79"/>
        <v>4020</v>
      </c>
      <c r="F1729" s="6">
        <v>2.2191432808378672E-12</v>
      </c>
      <c r="G1729" s="4">
        <f>SUM($F$3:F1729)</f>
        <v>5.3762984633045692E-12</v>
      </c>
      <c r="H1729" s="4"/>
      <c r="I1729" s="2">
        <v>1727</v>
      </c>
      <c r="J1729" s="5">
        <v>1271</v>
      </c>
    </row>
    <row r="1730" spans="1:10">
      <c r="A1730">
        <v>1728</v>
      </c>
      <c r="B1730" s="1">
        <f t="shared" si="80"/>
        <v>24508152</v>
      </c>
      <c r="C1730" s="3">
        <f t="shared" si="78"/>
        <v>0.24508151754918484</v>
      </c>
      <c r="D1730" s="1">
        <f t="shared" si="79"/>
        <v>2451</v>
      </c>
      <c r="F1730" s="6">
        <v>3.7308142598918438E-12</v>
      </c>
      <c r="G1730" s="4">
        <f>SUM($F$3:F1730)</f>
        <v>9.107112723196413E-12</v>
      </c>
      <c r="H1730" s="4"/>
      <c r="I1730" s="2">
        <v>1728</v>
      </c>
      <c r="J1730" s="5">
        <v>1265</v>
      </c>
    </row>
    <row r="1731" spans="1:10">
      <c r="A1731">
        <v>1729</v>
      </c>
      <c r="B1731" s="1">
        <f t="shared" si="80"/>
        <v>63687491</v>
      </c>
      <c r="C1731" s="3">
        <f t="shared" si="78"/>
        <v>0.63687490363125099</v>
      </c>
      <c r="D1731" s="1">
        <f t="shared" si="79"/>
        <v>6369</v>
      </c>
      <c r="F1731" s="6">
        <v>6.2384825424271734E-12</v>
      </c>
      <c r="G1731" s="4">
        <f>SUM($F$3:F1731)</f>
        <v>1.5345595265623586E-11</v>
      </c>
      <c r="H1731" s="4"/>
      <c r="I1731" s="2">
        <v>1729</v>
      </c>
      <c r="J1731" s="5">
        <v>1264</v>
      </c>
    </row>
    <row r="1732" spans="1:10">
      <c r="A1732">
        <v>1730</v>
      </c>
      <c r="B1732" s="1">
        <f t="shared" si="80"/>
        <v>64812279</v>
      </c>
      <c r="C1732" s="3">
        <f t="shared" ref="C1732:C1795" si="81">B1732/$C$1</f>
        <v>0.64812278351877217</v>
      </c>
      <c r="D1732" s="1">
        <f t="shared" ref="D1732:D1795" si="82">ROUND(C1732*10000,0)</f>
        <v>6481</v>
      </c>
      <c r="F1732" s="6">
        <v>1.0375427309283727E-11</v>
      </c>
      <c r="G1732" s="4">
        <f>SUM($F$3:F1732)</f>
        <v>2.5721022574907313E-11</v>
      </c>
      <c r="H1732" s="4"/>
      <c r="I1732" s="2">
        <v>1730</v>
      </c>
      <c r="J1732" s="5">
        <v>1251</v>
      </c>
    </row>
    <row r="1733" spans="1:10">
      <c r="A1733">
        <v>1731</v>
      </c>
      <c r="B1733" s="1">
        <f t="shared" ref="B1733:B1796" si="83">MOD(B1732*23,$C$1)</f>
        <v>90682403</v>
      </c>
      <c r="C1733" s="3">
        <f t="shared" si="81"/>
        <v>0.90682402093175984</v>
      </c>
      <c r="D1733" s="1">
        <f t="shared" si="82"/>
        <v>9068</v>
      </c>
      <c r="F1733" s="6">
        <v>1.7162450906383978E-11</v>
      </c>
      <c r="G1733" s="4">
        <f>SUM($F$3:F1733)</f>
        <v>4.2883473481291291E-11</v>
      </c>
      <c r="H1733" s="4"/>
      <c r="I1733" s="2">
        <v>1731</v>
      </c>
      <c r="J1733" s="5">
        <v>1251</v>
      </c>
    </row>
    <row r="1734" spans="1:10">
      <c r="A1734">
        <v>1732</v>
      </c>
      <c r="B1734" s="1">
        <f t="shared" si="83"/>
        <v>85695249</v>
      </c>
      <c r="C1734" s="3">
        <f t="shared" si="81"/>
        <v>0.8569524814304752</v>
      </c>
      <c r="D1734" s="1">
        <f t="shared" si="82"/>
        <v>8570</v>
      </c>
      <c r="F1734" s="6">
        <v>2.8235368698892185E-11</v>
      </c>
      <c r="G1734" s="4">
        <f>SUM($F$3:F1734)</f>
        <v>7.1118842180183473E-11</v>
      </c>
      <c r="H1734" s="4"/>
      <c r="I1734" s="2">
        <v>1732</v>
      </c>
      <c r="J1734" s="5">
        <v>1251</v>
      </c>
    </row>
    <row r="1735" spans="1:10">
      <c r="A1735">
        <v>1733</v>
      </c>
      <c r="B1735" s="1">
        <f t="shared" si="83"/>
        <v>70990708</v>
      </c>
      <c r="C1735" s="3">
        <f t="shared" si="81"/>
        <v>0.70990707290092925</v>
      </c>
      <c r="D1735" s="1">
        <f t="shared" si="82"/>
        <v>7099</v>
      </c>
      <c r="F1735" s="6">
        <v>4.6200105149671128E-11</v>
      </c>
      <c r="G1735" s="4">
        <f>SUM($F$3:F1735)</f>
        <v>1.1731894732985461E-10</v>
      </c>
      <c r="H1735" s="4"/>
      <c r="I1735" s="2">
        <v>1733</v>
      </c>
      <c r="J1735" s="5">
        <v>1246</v>
      </c>
    </row>
    <row r="1736" spans="1:10">
      <c r="A1736">
        <v>1734</v>
      </c>
      <c r="B1736" s="1">
        <f t="shared" si="83"/>
        <v>32786268</v>
      </c>
      <c r="C1736" s="3">
        <f t="shared" si="81"/>
        <v>0.32786267672137326</v>
      </c>
      <c r="D1736" s="1">
        <f t="shared" si="82"/>
        <v>3279</v>
      </c>
      <c r="F1736" s="6">
        <v>7.518345355371588E-11</v>
      </c>
      <c r="G1736" s="4">
        <f>SUM($F$3:F1736)</f>
        <v>1.9250240088357049E-10</v>
      </c>
      <c r="H1736" s="4"/>
      <c r="I1736" s="2">
        <v>1734</v>
      </c>
      <c r="J1736" s="5">
        <v>1231</v>
      </c>
    </row>
    <row r="1737" spans="1:10">
      <c r="A1737">
        <v>1735</v>
      </c>
      <c r="B1737" s="1">
        <f t="shared" si="83"/>
        <v>54084157</v>
      </c>
      <c r="C1737" s="3">
        <f t="shared" si="81"/>
        <v>0.54084156459158439</v>
      </c>
      <c r="D1737" s="1">
        <f t="shared" si="82"/>
        <v>5408</v>
      </c>
      <c r="F1737" s="6">
        <v>1.2168184868546526E-10</v>
      </c>
      <c r="G1737" s="4">
        <f>SUM($F$3:F1737)</f>
        <v>3.1418424956903575E-10</v>
      </c>
      <c r="H1737" s="4"/>
      <c r="I1737" s="2">
        <v>1735</v>
      </c>
      <c r="J1737" s="5">
        <v>1207</v>
      </c>
    </row>
    <row r="1738" spans="1:10">
      <c r="A1738">
        <v>1736</v>
      </c>
      <c r="B1738" s="1">
        <f t="shared" si="83"/>
        <v>43935599</v>
      </c>
      <c r="C1738" s="3">
        <f t="shared" si="81"/>
        <v>0.43935598560644012</v>
      </c>
      <c r="D1738" s="1">
        <f t="shared" si="82"/>
        <v>4394</v>
      </c>
      <c r="F1738" s="6">
        <v>1.9586097683428576E-10</v>
      </c>
      <c r="G1738" s="4">
        <f>SUM($F$3:F1738)</f>
        <v>5.1004522640332146E-10</v>
      </c>
      <c r="H1738" s="4"/>
      <c r="I1738" s="2">
        <v>1736</v>
      </c>
      <c r="J1738" s="5">
        <v>1194</v>
      </c>
    </row>
    <row r="1739" spans="1:10">
      <c r="A1739">
        <v>1737</v>
      </c>
      <c r="B1739" s="1">
        <f t="shared" si="83"/>
        <v>10518767</v>
      </c>
      <c r="C1739" s="3">
        <f t="shared" si="81"/>
        <v>0.10518766894812331</v>
      </c>
      <c r="D1739" s="1">
        <f t="shared" si="82"/>
        <v>1052</v>
      </c>
      <c r="F1739" s="6">
        <v>3.1353277245681124E-10</v>
      </c>
      <c r="G1739" s="4">
        <f>SUM($F$3:F1739)</f>
        <v>8.2357799886013265E-10</v>
      </c>
      <c r="H1739" s="4"/>
      <c r="I1739" s="2">
        <v>1737</v>
      </c>
      <c r="J1739" s="5">
        <v>1185</v>
      </c>
    </row>
    <row r="1740" spans="1:10">
      <c r="A1740">
        <v>1738</v>
      </c>
      <c r="B1740" s="1">
        <f t="shared" si="83"/>
        <v>41931639</v>
      </c>
      <c r="C1740" s="3">
        <f t="shared" si="81"/>
        <v>0.41931638580683617</v>
      </c>
      <c r="D1740" s="1">
        <f t="shared" si="82"/>
        <v>4193</v>
      </c>
      <c r="F1740" s="6">
        <v>4.9914319228304045E-10</v>
      </c>
      <c r="G1740" s="4">
        <f>SUM($F$3:F1740)</f>
        <v>1.322721191143173E-9</v>
      </c>
      <c r="H1740" s="4"/>
      <c r="I1740" s="2">
        <v>1738</v>
      </c>
      <c r="J1740" s="5">
        <v>1179</v>
      </c>
    </row>
    <row r="1741" spans="1:10">
      <c r="A1741">
        <v>1739</v>
      </c>
      <c r="B1741" s="1">
        <f t="shared" si="83"/>
        <v>64427688</v>
      </c>
      <c r="C1741" s="3">
        <f t="shared" si="81"/>
        <v>0.64427687355723129</v>
      </c>
      <c r="D1741" s="1">
        <f t="shared" si="82"/>
        <v>6443</v>
      </c>
      <c r="F1741" s="6">
        <v>7.9025776061090625E-10</v>
      </c>
      <c r="G1741" s="4">
        <f>SUM($F$3:F1741)</f>
        <v>2.112978951754079E-9</v>
      </c>
      <c r="H1741" s="4"/>
      <c r="I1741" s="2">
        <v>1739</v>
      </c>
      <c r="J1741" s="5">
        <v>1174</v>
      </c>
    </row>
    <row r="1742" spans="1:10">
      <c r="A1742">
        <v>1740</v>
      </c>
      <c r="B1742" s="1">
        <f t="shared" si="83"/>
        <v>81836810</v>
      </c>
      <c r="C1742" s="3">
        <f t="shared" si="81"/>
        <v>0.81836809181631909</v>
      </c>
      <c r="D1742" s="1">
        <f t="shared" si="82"/>
        <v>8184</v>
      </c>
      <c r="F1742" s="6">
        <v>1.2442509203823188E-9</v>
      </c>
      <c r="G1742" s="4">
        <f>SUM($F$3:F1742)</f>
        <v>3.3572298721363979E-9</v>
      </c>
      <c r="H1742" s="4"/>
      <c r="I1742" s="2">
        <v>1740</v>
      </c>
      <c r="J1742" s="5">
        <v>1149</v>
      </c>
    </row>
    <row r="1743" spans="1:10">
      <c r="A1743">
        <v>1741</v>
      </c>
      <c r="B1743" s="1">
        <f t="shared" si="83"/>
        <v>82246612</v>
      </c>
      <c r="C1743" s="3">
        <f t="shared" si="81"/>
        <v>0.8224661117753389</v>
      </c>
      <c r="D1743" s="1">
        <f t="shared" si="82"/>
        <v>8225</v>
      </c>
      <c r="F1743" s="6">
        <v>1.9482149997957565E-9</v>
      </c>
      <c r="G1743" s="4">
        <f>SUM($F$3:F1743)</f>
        <v>5.3054448719321543E-9</v>
      </c>
      <c r="H1743" s="4"/>
      <c r="I1743" s="2">
        <v>1741</v>
      </c>
      <c r="J1743" s="5">
        <v>1130</v>
      </c>
    </row>
    <row r="1744" spans="1:10">
      <c r="A1744">
        <v>1742</v>
      </c>
      <c r="B1744" s="1">
        <f t="shared" si="83"/>
        <v>91672058</v>
      </c>
      <c r="C1744" s="3">
        <f t="shared" si="81"/>
        <v>0.91672057083279435</v>
      </c>
      <c r="D1744" s="1">
        <f t="shared" si="82"/>
        <v>9167</v>
      </c>
      <c r="F1744" s="6">
        <v>3.0335390005231085E-9</v>
      </c>
      <c r="G1744" s="4">
        <f>SUM($F$3:F1744)</f>
        <v>8.3389838724552621E-9</v>
      </c>
      <c r="H1744" s="4"/>
      <c r="I1744" s="2">
        <v>1742</v>
      </c>
      <c r="J1744" s="5">
        <v>1119</v>
      </c>
    </row>
    <row r="1745" spans="1:10">
      <c r="A1745">
        <v>1743</v>
      </c>
      <c r="B1745" s="1">
        <f t="shared" si="83"/>
        <v>8457313</v>
      </c>
      <c r="C1745" s="3">
        <f t="shared" si="81"/>
        <v>8.4573129154268706E-2</v>
      </c>
      <c r="D1745" s="1">
        <f t="shared" si="82"/>
        <v>846</v>
      </c>
      <c r="F1745" s="6">
        <v>4.6972113043880262E-9</v>
      </c>
      <c r="G1745" s="4">
        <f>SUM($F$3:F1745)</f>
        <v>1.3036195176843288E-8</v>
      </c>
      <c r="H1745" s="4"/>
      <c r="I1745" s="2">
        <v>1743</v>
      </c>
      <c r="J1745" s="5">
        <v>1099</v>
      </c>
    </row>
    <row r="1746" spans="1:10">
      <c r="A1746">
        <v>1744</v>
      </c>
      <c r="B1746" s="1">
        <f t="shared" si="83"/>
        <v>94518198</v>
      </c>
      <c r="C1746" s="3">
        <f t="shared" si="81"/>
        <v>0.94518197054818032</v>
      </c>
      <c r="D1746" s="1">
        <f t="shared" si="82"/>
        <v>9452</v>
      </c>
      <c r="F1746" s="6">
        <v>7.2327324832107847E-9</v>
      </c>
      <c r="G1746" s="4">
        <f>SUM($F$3:F1746)</f>
        <v>2.0268927660054071E-8</v>
      </c>
      <c r="H1746" s="4"/>
      <c r="I1746" s="2">
        <v>1744</v>
      </c>
      <c r="J1746" s="5">
        <v>1098</v>
      </c>
    </row>
    <row r="1747" spans="1:10">
      <c r="A1747">
        <v>1745</v>
      </c>
      <c r="B1747" s="1">
        <f t="shared" si="83"/>
        <v>73918533</v>
      </c>
      <c r="C1747" s="3">
        <f t="shared" si="81"/>
        <v>0.73918532260814673</v>
      </c>
      <c r="D1747" s="1">
        <f t="shared" si="82"/>
        <v>7392</v>
      </c>
      <c r="F1747" s="6">
        <v>1.1074660489346077E-8</v>
      </c>
      <c r="G1747" s="4">
        <f>SUM($F$3:F1747)</f>
        <v>3.1343588149400148E-8</v>
      </c>
      <c r="H1747" s="4"/>
      <c r="I1747" s="2">
        <v>1745</v>
      </c>
      <c r="J1747" s="5">
        <v>1097</v>
      </c>
    </row>
    <row r="1748" spans="1:10">
      <c r="A1748">
        <v>1746</v>
      </c>
      <c r="B1748" s="1">
        <f t="shared" si="83"/>
        <v>126242</v>
      </c>
      <c r="C1748" s="3">
        <f t="shared" si="81"/>
        <v>1.2624199873758001E-3</v>
      </c>
      <c r="D1748" s="1">
        <f t="shared" si="82"/>
        <v>13</v>
      </c>
      <c r="F1748" s="6">
        <v>1.686234715617623E-8</v>
      </c>
      <c r="G1748" s="4">
        <f>SUM($F$3:F1748)</f>
        <v>4.8205935305576378E-8</v>
      </c>
      <c r="H1748" s="4"/>
      <c r="I1748" s="2">
        <v>1746</v>
      </c>
      <c r="J1748" s="5">
        <v>1096</v>
      </c>
    </row>
    <row r="1749" spans="1:10">
      <c r="A1749">
        <v>1747</v>
      </c>
      <c r="B1749" s="1">
        <f t="shared" si="83"/>
        <v>2903566</v>
      </c>
      <c r="C1749" s="3">
        <f t="shared" si="81"/>
        <v>2.9035659709643401E-2</v>
      </c>
      <c r="D1749" s="1">
        <f t="shared" si="82"/>
        <v>290</v>
      </c>
      <c r="F1749" s="6">
        <v>2.5530483304359739E-8</v>
      </c>
      <c r="G1749" s="4">
        <f>SUM($F$3:F1749)</f>
        <v>7.3736418609936117E-8</v>
      </c>
      <c r="H1749" s="4"/>
      <c r="I1749" s="2">
        <v>1747</v>
      </c>
      <c r="J1749" s="5">
        <v>1093</v>
      </c>
    </row>
    <row r="1750" spans="1:10">
      <c r="A1750">
        <v>1748</v>
      </c>
      <c r="B1750" s="1">
        <f t="shared" si="83"/>
        <v>66782018</v>
      </c>
      <c r="C1750" s="3">
        <f t="shared" si="81"/>
        <v>0.66782017332179822</v>
      </c>
      <c r="D1750" s="1">
        <f t="shared" si="82"/>
        <v>6678</v>
      </c>
      <c r="F1750" s="6">
        <v>3.8436799398967759E-8</v>
      </c>
      <c r="G1750" s="4">
        <f>SUM($F$3:F1750)</f>
        <v>1.1217321800890388E-7</v>
      </c>
      <c r="H1750" s="4"/>
      <c r="I1750" s="2">
        <v>1748</v>
      </c>
      <c r="J1750" s="5">
        <v>1089</v>
      </c>
    </row>
    <row r="1751" spans="1:10">
      <c r="A1751">
        <v>1749</v>
      </c>
      <c r="B1751" s="1">
        <f t="shared" si="83"/>
        <v>35986399</v>
      </c>
      <c r="C1751" s="3">
        <f t="shared" si="81"/>
        <v>0.35986398640136014</v>
      </c>
      <c r="D1751" s="1">
        <f t="shared" si="82"/>
        <v>3599</v>
      </c>
      <c r="F1751" s="6">
        <v>5.7540850971135659E-8</v>
      </c>
      <c r="G1751" s="4">
        <f>SUM($F$3:F1751)</f>
        <v>1.6971406898003956E-7</v>
      </c>
      <c r="H1751" s="4"/>
      <c r="I1751" s="2">
        <v>1749</v>
      </c>
      <c r="J1751" s="5">
        <v>1086</v>
      </c>
    </row>
    <row r="1752" spans="1:10">
      <c r="A1752">
        <v>1750</v>
      </c>
      <c r="B1752" s="1">
        <f t="shared" si="83"/>
        <v>27687169</v>
      </c>
      <c r="C1752" s="3">
        <f t="shared" si="81"/>
        <v>0.27687168723128314</v>
      </c>
      <c r="D1752" s="1">
        <f t="shared" si="82"/>
        <v>2769</v>
      </c>
      <c r="F1752" s="6">
        <v>8.5652468319071788E-8</v>
      </c>
      <c r="G1752" s="4">
        <f>SUM($F$3:F1752)</f>
        <v>2.5536653729911134E-7</v>
      </c>
      <c r="H1752" s="4"/>
      <c r="I1752" s="2">
        <v>1750</v>
      </c>
      <c r="J1752" s="5">
        <v>1081</v>
      </c>
    </row>
    <row r="1753" spans="1:10">
      <c r="A1753">
        <v>1751</v>
      </c>
      <c r="B1753" s="1">
        <f t="shared" si="83"/>
        <v>36804881</v>
      </c>
      <c r="C1753" s="3">
        <f t="shared" si="81"/>
        <v>0.36804880631951192</v>
      </c>
      <c r="D1753" s="1">
        <f t="shared" si="82"/>
        <v>3680</v>
      </c>
      <c r="F1753" s="6">
        <v>1.2677441827280141E-7</v>
      </c>
      <c r="G1753" s="4">
        <f>SUM($F$3:F1753)</f>
        <v>3.8214095557191276E-7</v>
      </c>
      <c r="H1753" s="4"/>
      <c r="I1753" s="2">
        <v>1751</v>
      </c>
      <c r="J1753" s="5">
        <v>1072</v>
      </c>
    </row>
    <row r="1754" spans="1:10">
      <c r="A1754">
        <v>1752</v>
      </c>
      <c r="B1754" s="1">
        <f t="shared" si="83"/>
        <v>46512255</v>
      </c>
      <c r="C1754" s="3">
        <f t="shared" si="81"/>
        <v>0.46512254534877456</v>
      </c>
      <c r="D1754" s="1">
        <f t="shared" si="82"/>
        <v>4651</v>
      </c>
      <c r="F1754" s="6">
        <v>1.865713940123025E-7</v>
      </c>
      <c r="G1754" s="4">
        <f>SUM($F$3:F1754)</f>
        <v>5.6871234958421531E-7</v>
      </c>
      <c r="H1754" s="4"/>
      <c r="I1754" s="2">
        <v>1752</v>
      </c>
      <c r="J1754" s="5">
        <v>1062</v>
      </c>
    </row>
    <row r="1755" spans="1:10">
      <c r="A1755">
        <v>1753</v>
      </c>
      <c r="B1755" s="1">
        <f t="shared" si="83"/>
        <v>69781855</v>
      </c>
      <c r="C1755" s="3">
        <f t="shared" si="81"/>
        <v>0.69781854302181456</v>
      </c>
      <c r="D1755" s="1">
        <f t="shared" si="82"/>
        <v>6978</v>
      </c>
      <c r="F1755" s="6">
        <v>2.7300692429996236E-7</v>
      </c>
      <c r="G1755" s="4">
        <f>SUM($F$3:F1755)</f>
        <v>8.4171927388417773E-7</v>
      </c>
      <c r="H1755" s="4"/>
      <c r="I1755" s="2">
        <v>1753</v>
      </c>
      <c r="J1755" s="5">
        <v>1059</v>
      </c>
    </row>
    <row r="1756" spans="1:10">
      <c r="A1756">
        <v>1754</v>
      </c>
      <c r="B1756" s="1">
        <f t="shared" si="83"/>
        <v>4982649</v>
      </c>
      <c r="C1756" s="3">
        <f t="shared" si="81"/>
        <v>4.9826489501735106E-2</v>
      </c>
      <c r="D1756" s="1">
        <f t="shared" si="82"/>
        <v>498</v>
      </c>
      <c r="F1756" s="6">
        <v>3.9720149585977116E-7</v>
      </c>
      <c r="G1756" s="4">
        <f>SUM($F$3:F1756)</f>
        <v>1.238920769743949E-6</v>
      </c>
      <c r="H1756" s="4"/>
      <c r="I1756" s="2">
        <v>1754</v>
      </c>
      <c r="J1756" s="5">
        <v>1058</v>
      </c>
    </row>
    <row r="1757" spans="1:10">
      <c r="A1757">
        <v>1755</v>
      </c>
      <c r="B1757" s="1">
        <f t="shared" si="83"/>
        <v>14600926</v>
      </c>
      <c r="C1757" s="3">
        <f t="shared" si="81"/>
        <v>0.14600925853990743</v>
      </c>
      <c r="D1757" s="1">
        <f t="shared" si="82"/>
        <v>1460</v>
      </c>
      <c r="F1757" s="6">
        <v>5.745794240593503E-7</v>
      </c>
      <c r="G1757" s="4">
        <f>SUM($F$3:F1757)</f>
        <v>1.8135001938032992E-6</v>
      </c>
      <c r="H1757" s="4"/>
      <c r="I1757" s="2">
        <v>1755</v>
      </c>
      <c r="J1757" s="5">
        <v>1057</v>
      </c>
    </row>
    <row r="1758" spans="1:10">
      <c r="A1758">
        <v>1756</v>
      </c>
      <c r="B1758" s="1">
        <f t="shared" si="83"/>
        <v>35821295</v>
      </c>
      <c r="C1758" s="3">
        <f t="shared" si="81"/>
        <v>0.35821294641787055</v>
      </c>
      <c r="D1758" s="1">
        <f t="shared" si="82"/>
        <v>3582</v>
      </c>
      <c r="F1758" s="6">
        <v>8.2638906170924373E-7</v>
      </c>
      <c r="G1758" s="4">
        <f>SUM($F$3:F1758)</f>
        <v>2.639889255512543E-6</v>
      </c>
      <c r="H1758" s="4"/>
      <c r="I1758" s="2">
        <v>1756</v>
      </c>
      <c r="J1758" s="5">
        <v>1052</v>
      </c>
    </row>
    <row r="1759" spans="1:10">
      <c r="A1759">
        <v>1757</v>
      </c>
      <c r="B1759" s="1">
        <f t="shared" si="83"/>
        <v>23889777</v>
      </c>
      <c r="C1759" s="3">
        <f t="shared" si="81"/>
        <v>0.23889776761102233</v>
      </c>
      <c r="D1759" s="1">
        <f t="shared" si="82"/>
        <v>2389</v>
      </c>
      <c r="F1759" s="6">
        <v>1.181700998256143E-6</v>
      </c>
      <c r="G1759" s="4">
        <f>SUM($F$3:F1759)</f>
        <v>3.8215902537686859E-6</v>
      </c>
      <c r="H1759" s="4"/>
      <c r="I1759" s="2">
        <v>1757</v>
      </c>
      <c r="J1759" s="5">
        <v>1040</v>
      </c>
    </row>
    <row r="1760" spans="1:10">
      <c r="A1760">
        <v>1758</v>
      </c>
      <c r="B1760" s="1">
        <f t="shared" si="83"/>
        <v>49464866</v>
      </c>
      <c r="C1760" s="3">
        <f t="shared" si="81"/>
        <v>0.49464865505351346</v>
      </c>
      <c r="D1760" s="1">
        <f t="shared" si="82"/>
        <v>4946</v>
      </c>
      <c r="F1760" s="6">
        <v>1.6800120317641708E-6</v>
      </c>
      <c r="G1760" s="4">
        <f>SUM($F$3:F1760)</f>
        <v>5.5016022855328571E-6</v>
      </c>
      <c r="H1760" s="4"/>
      <c r="I1760" s="2">
        <v>1758</v>
      </c>
      <c r="J1760" s="5">
        <v>1039</v>
      </c>
    </row>
    <row r="1761" spans="1:10">
      <c r="A1761">
        <v>1759</v>
      </c>
      <c r="B1761" s="1">
        <f t="shared" si="83"/>
        <v>37691907</v>
      </c>
      <c r="C1761" s="3">
        <f t="shared" si="81"/>
        <v>0.37691906623080934</v>
      </c>
      <c r="D1761" s="1">
        <f t="shared" si="82"/>
        <v>3769</v>
      </c>
      <c r="F1761" s="6">
        <v>2.3746087493847058E-6</v>
      </c>
      <c r="G1761" s="4">
        <f>SUM($F$3:F1761)</f>
        <v>7.8762110349175621E-6</v>
      </c>
      <c r="H1761" s="4"/>
      <c r="I1761" s="2">
        <v>1759</v>
      </c>
      <c r="J1761" s="5">
        <v>1039</v>
      </c>
    </row>
    <row r="1762" spans="1:10">
      <c r="A1762">
        <v>1760</v>
      </c>
      <c r="B1762" s="1">
        <f t="shared" si="83"/>
        <v>66913853</v>
      </c>
      <c r="C1762" s="3">
        <f t="shared" si="81"/>
        <v>0.66913852330861479</v>
      </c>
      <c r="D1762" s="1">
        <f t="shared" si="82"/>
        <v>6691</v>
      </c>
      <c r="F1762" s="6">
        <v>3.336873095480571E-6</v>
      </c>
      <c r="G1762" s="4">
        <f>SUM($F$3:F1762)</f>
        <v>1.1213084130398133E-5</v>
      </c>
      <c r="H1762" s="4"/>
      <c r="I1762" s="2">
        <v>1760</v>
      </c>
      <c r="J1762" s="5">
        <v>1036</v>
      </c>
    </row>
    <row r="1763" spans="1:10">
      <c r="A1763">
        <v>1761</v>
      </c>
      <c r="B1763" s="1">
        <f t="shared" si="83"/>
        <v>39018604</v>
      </c>
      <c r="C1763" s="3">
        <f t="shared" si="81"/>
        <v>0.39018603609813962</v>
      </c>
      <c r="D1763" s="1">
        <f t="shared" si="82"/>
        <v>3902</v>
      </c>
      <c r="F1763" s="6">
        <v>4.6617425210356035E-6</v>
      </c>
      <c r="G1763" s="4">
        <f>SUM($F$3:F1763)</f>
        <v>1.5874826651433738E-5</v>
      </c>
      <c r="H1763" s="4"/>
      <c r="I1763" s="2">
        <v>1761</v>
      </c>
      <c r="J1763" s="5">
        <v>1034</v>
      </c>
    </row>
    <row r="1764" spans="1:10">
      <c r="A1764">
        <v>1762</v>
      </c>
      <c r="B1764" s="1">
        <f t="shared" si="83"/>
        <v>97427884</v>
      </c>
      <c r="C1764" s="3">
        <f t="shared" si="81"/>
        <v>0.97427883025721174</v>
      </c>
      <c r="D1764" s="1">
        <f t="shared" si="82"/>
        <v>9743</v>
      </c>
      <c r="F1764" s="6">
        <v>6.4745678806339747E-6</v>
      </c>
      <c r="G1764" s="4">
        <f>SUM($F$3:F1764)</f>
        <v>2.2349394532067713E-5</v>
      </c>
      <c r="H1764" s="4"/>
      <c r="I1764" s="2">
        <v>1762</v>
      </c>
      <c r="J1764" s="5">
        <v>1033</v>
      </c>
    </row>
    <row r="1765" spans="1:10">
      <c r="A1765">
        <v>1763</v>
      </c>
      <c r="B1765" s="1">
        <f t="shared" si="83"/>
        <v>40841310</v>
      </c>
      <c r="C1765" s="3">
        <f t="shared" si="81"/>
        <v>0.40841309591586905</v>
      </c>
      <c r="D1765" s="1">
        <f t="shared" si="82"/>
        <v>4084</v>
      </c>
      <c r="F1765" s="6">
        <v>8.9396412561628502E-6</v>
      </c>
      <c r="G1765" s="4">
        <f>SUM($F$3:F1765)</f>
        <v>3.1289035788230565E-5</v>
      </c>
      <c r="H1765" s="4"/>
      <c r="I1765" s="2">
        <v>1763</v>
      </c>
      <c r="J1765" s="5">
        <v>1032</v>
      </c>
    </row>
    <row r="1766" spans="1:10">
      <c r="A1766">
        <v>1764</v>
      </c>
      <c r="B1766" s="1">
        <f t="shared" si="83"/>
        <v>39350121</v>
      </c>
      <c r="C1766" s="3">
        <f t="shared" si="81"/>
        <v>0.39350120606498795</v>
      </c>
      <c r="D1766" s="1">
        <f t="shared" si="82"/>
        <v>3935</v>
      </c>
      <c r="F1766" s="6">
        <v>1.227069070997066E-5</v>
      </c>
      <c r="G1766" s="4">
        <f>SUM($F$3:F1766)</f>
        <v>4.3559726498201225E-5</v>
      </c>
      <c r="H1766" s="4"/>
      <c r="I1766" s="2">
        <v>1764</v>
      </c>
      <c r="J1766" s="5">
        <v>1030</v>
      </c>
    </row>
    <row r="1767" spans="1:10">
      <c r="A1767">
        <v>1765</v>
      </c>
      <c r="B1767" s="1">
        <f t="shared" si="83"/>
        <v>5052774</v>
      </c>
      <c r="C1767" s="3">
        <f t="shared" si="81"/>
        <v>5.0527739494722605E-2</v>
      </c>
      <c r="D1767" s="1">
        <f t="shared" si="82"/>
        <v>505</v>
      </c>
      <c r="F1767" s="6">
        <v>1.6743656174880262E-5</v>
      </c>
      <c r="G1767" s="4">
        <f>SUM($F$3:F1767)</f>
        <v>6.0303382673081491E-5</v>
      </c>
      <c r="H1767" s="4"/>
      <c r="I1767" s="2">
        <v>1765</v>
      </c>
      <c r="J1767" s="5">
        <v>1030</v>
      </c>
    </row>
    <row r="1768" spans="1:10">
      <c r="A1768">
        <v>1766</v>
      </c>
      <c r="B1768" s="1">
        <f t="shared" si="83"/>
        <v>16213801</v>
      </c>
      <c r="C1768" s="3">
        <f t="shared" si="81"/>
        <v>0.16213800837861991</v>
      </c>
      <c r="D1768" s="1">
        <f t="shared" si="82"/>
        <v>1621</v>
      </c>
      <c r="F1768" s="6">
        <v>2.271206599004763E-5</v>
      </c>
      <c r="G1768" s="4">
        <f>SUM($F$3:F1768)</f>
        <v>8.3015448663129114E-5</v>
      </c>
      <c r="H1768" s="4"/>
      <c r="I1768" s="2">
        <v>1766</v>
      </c>
      <c r="J1768" s="5">
        <v>1028</v>
      </c>
    </row>
    <row r="1769" spans="1:10">
      <c r="A1769">
        <v>1767</v>
      </c>
      <c r="B1769" s="1">
        <f t="shared" si="83"/>
        <v>72917420</v>
      </c>
      <c r="C1769" s="3">
        <f t="shared" si="81"/>
        <v>0.72917419270825812</v>
      </c>
      <c r="D1769" s="1">
        <f t="shared" si="82"/>
        <v>7292</v>
      </c>
      <c r="F1769" s="6">
        <v>3.0625321851017489E-5</v>
      </c>
      <c r="G1769" s="4">
        <f>SUM($F$3:F1769)</f>
        <v>1.136407705141466E-4</v>
      </c>
      <c r="H1769" s="4"/>
      <c r="I1769" s="2">
        <v>1767</v>
      </c>
      <c r="J1769" s="5">
        <v>1028</v>
      </c>
    </row>
    <row r="1770" spans="1:10">
      <c r="A1770">
        <v>1768</v>
      </c>
      <c r="B1770" s="1">
        <f t="shared" si="83"/>
        <v>77100644</v>
      </c>
      <c r="C1770" s="3">
        <f t="shared" si="81"/>
        <v>0.77100643228993571</v>
      </c>
      <c r="D1770" s="1">
        <f t="shared" si="82"/>
        <v>7710</v>
      </c>
      <c r="F1770" s="6">
        <v>4.1050165241416607E-5</v>
      </c>
      <c r="G1770" s="4">
        <f>SUM($F$3:F1770)</f>
        <v>1.546909357555632E-4</v>
      </c>
      <c r="H1770" s="4"/>
      <c r="I1770" s="2">
        <v>1768</v>
      </c>
      <c r="J1770" s="5">
        <v>1011</v>
      </c>
    </row>
    <row r="1771" spans="1:10">
      <c r="A1771">
        <v>1769</v>
      </c>
      <c r="B1771" s="1">
        <f t="shared" si="83"/>
        <v>73314795</v>
      </c>
      <c r="C1771" s="3">
        <f t="shared" si="81"/>
        <v>0.73314794266852057</v>
      </c>
      <c r="D1771" s="1">
        <f t="shared" si="82"/>
        <v>7331</v>
      </c>
      <c r="F1771" s="6">
        <v>5.4695534232206952E-5</v>
      </c>
      <c r="G1771" s="4">
        <f>SUM($F$3:F1771)</f>
        <v>2.0938646998777016E-4</v>
      </c>
      <c r="H1771" s="4"/>
      <c r="I1771" s="2">
        <v>1769</v>
      </c>
      <c r="J1771" s="5">
        <v>1008</v>
      </c>
    </row>
    <row r="1772" spans="1:10">
      <c r="A1772">
        <v>1770</v>
      </c>
      <c r="B1772" s="1">
        <f t="shared" si="83"/>
        <v>86240269</v>
      </c>
      <c r="C1772" s="3">
        <f t="shared" si="81"/>
        <v>0.8624026813759732</v>
      </c>
      <c r="D1772" s="1">
        <f t="shared" si="82"/>
        <v>8624</v>
      </c>
      <c r="F1772" s="6">
        <v>7.2440919049924859E-5</v>
      </c>
      <c r="G1772" s="4">
        <f>SUM($F$3:F1772)</f>
        <v>2.8182738903769503E-4</v>
      </c>
      <c r="H1772" s="4"/>
      <c r="I1772" s="2">
        <v>1770</v>
      </c>
      <c r="J1772" s="5">
        <v>1001</v>
      </c>
    </row>
    <row r="1773" spans="1:10">
      <c r="A1773">
        <v>1771</v>
      </c>
      <c r="B1773" s="1">
        <f t="shared" si="83"/>
        <v>83526168</v>
      </c>
      <c r="C1773" s="3">
        <f t="shared" si="81"/>
        <v>0.8352616716473833</v>
      </c>
      <c r="D1773" s="1">
        <f t="shared" si="82"/>
        <v>8353</v>
      </c>
      <c r="F1773" s="6">
        <v>9.5368181346927816E-5</v>
      </c>
      <c r="G1773" s="4">
        <f>SUM($F$3:F1773)</f>
        <v>3.7719557038462287E-4</v>
      </c>
      <c r="H1773" s="4"/>
      <c r="I1773" s="2">
        <v>1771</v>
      </c>
      <c r="J1773" s="5">
        <v>997</v>
      </c>
    </row>
    <row r="1774" spans="1:10">
      <c r="A1774">
        <v>1772</v>
      </c>
      <c r="B1774" s="1">
        <f t="shared" si="83"/>
        <v>21101845</v>
      </c>
      <c r="C1774" s="3">
        <f t="shared" si="81"/>
        <v>0.21101844788981552</v>
      </c>
      <c r="D1774" s="1">
        <f t="shared" si="82"/>
        <v>2110</v>
      </c>
      <c r="F1774" s="6">
        <v>1.2479660971382496E-4</v>
      </c>
      <c r="G1774" s="4">
        <f>SUM($F$3:F1774)</f>
        <v>5.0199218009844781E-4</v>
      </c>
      <c r="H1774" s="4"/>
      <c r="I1774" s="2">
        <v>1772</v>
      </c>
      <c r="J1774" s="5">
        <v>984</v>
      </c>
    </row>
    <row r="1775" spans="1:10">
      <c r="A1775">
        <v>1773</v>
      </c>
      <c r="B1775" s="1">
        <f t="shared" si="83"/>
        <v>85342431</v>
      </c>
      <c r="C1775" s="3">
        <f t="shared" si="81"/>
        <v>0.85342430146575698</v>
      </c>
      <c r="D1775" s="1">
        <f t="shared" si="82"/>
        <v>8534</v>
      </c>
      <c r="F1775" s="6">
        <v>1.623207382121027E-4</v>
      </c>
      <c r="G1775" s="4">
        <f>SUM($F$3:F1775)</f>
        <v>6.6431291831055045E-4</v>
      </c>
      <c r="H1775" s="4"/>
      <c r="I1775" s="2">
        <v>1773</v>
      </c>
      <c r="J1775" s="5">
        <v>978</v>
      </c>
    </row>
    <row r="1776" spans="1:10">
      <c r="A1776">
        <v>1774</v>
      </c>
      <c r="B1776" s="1">
        <f t="shared" si="83"/>
        <v>62875894</v>
      </c>
      <c r="C1776" s="3">
        <f t="shared" si="81"/>
        <v>0.62875893371241065</v>
      </c>
      <c r="D1776" s="1">
        <f t="shared" si="82"/>
        <v>6288</v>
      </c>
      <c r="F1776" s="6">
        <v>2.0985015352071042E-4</v>
      </c>
      <c r="G1776" s="4">
        <f>SUM($F$3:F1776)</f>
        <v>8.7416307183126084E-4</v>
      </c>
      <c r="H1776" s="4"/>
      <c r="I1776" s="2">
        <v>1774</v>
      </c>
      <c r="J1776" s="5">
        <v>975</v>
      </c>
    </row>
    <row r="1777" spans="1:10">
      <c r="A1777">
        <v>1775</v>
      </c>
      <c r="B1777" s="1">
        <f t="shared" si="83"/>
        <v>46145548</v>
      </c>
      <c r="C1777" s="3">
        <f t="shared" si="81"/>
        <v>0.46145547538544524</v>
      </c>
      <c r="D1777" s="1">
        <f t="shared" si="82"/>
        <v>4615</v>
      </c>
      <c r="F1777" s="6">
        <v>2.6965016102580008E-4</v>
      </c>
      <c r="G1777" s="4">
        <f>SUM($F$3:F1777)</f>
        <v>1.1438132328570609E-3</v>
      </c>
      <c r="H1777" s="4"/>
      <c r="I1777" s="2">
        <v>1775</v>
      </c>
      <c r="J1777" s="5">
        <v>972</v>
      </c>
    </row>
    <row r="1778" spans="1:10">
      <c r="A1778">
        <v>1776</v>
      </c>
      <c r="B1778" s="1">
        <f t="shared" si="83"/>
        <v>61347594</v>
      </c>
      <c r="C1778" s="3">
        <f t="shared" si="81"/>
        <v>0.61347593386524069</v>
      </c>
      <c r="D1778" s="1">
        <f t="shared" si="82"/>
        <v>6135</v>
      </c>
      <c r="F1778" s="6">
        <v>3.443817766236598E-4</v>
      </c>
      <c r="G1778" s="4">
        <f>SUM($F$3:F1778)</f>
        <v>1.4881950094807208E-3</v>
      </c>
      <c r="H1778" s="4"/>
      <c r="I1778" s="2">
        <v>1776</v>
      </c>
      <c r="J1778" s="5">
        <v>970</v>
      </c>
    </row>
    <row r="1779" spans="1:10">
      <c r="A1779">
        <v>1777</v>
      </c>
      <c r="B1779" s="1">
        <f t="shared" si="83"/>
        <v>10994648</v>
      </c>
      <c r="C1779" s="3">
        <f t="shared" si="81"/>
        <v>0.10994647890053522</v>
      </c>
      <c r="D1779" s="1">
        <f t="shared" si="82"/>
        <v>1099</v>
      </c>
      <c r="F1779" s="6">
        <v>4.3713907039504907E-4</v>
      </c>
      <c r="G1779" s="4">
        <f>SUM($F$3:F1779)</f>
        <v>1.92533407987577E-3</v>
      </c>
      <c r="H1779" s="4"/>
      <c r="I1779" s="2">
        <v>1777</v>
      </c>
      <c r="J1779" s="5">
        <v>969</v>
      </c>
    </row>
    <row r="1780" spans="1:10">
      <c r="A1780">
        <v>1778</v>
      </c>
      <c r="B1780" s="1">
        <f t="shared" si="83"/>
        <v>52876902</v>
      </c>
      <c r="C1780" s="3">
        <f t="shared" si="81"/>
        <v>0.52876901471230986</v>
      </c>
      <c r="D1780" s="1">
        <f t="shared" si="82"/>
        <v>5288</v>
      </c>
      <c r="F1780" s="6">
        <v>5.5148142820804654E-4</v>
      </c>
      <c r="G1780" s="4">
        <f>SUM($F$3:F1780)</f>
        <v>2.4768155080838166E-3</v>
      </c>
      <c r="H1780" s="4"/>
      <c r="I1780" s="2">
        <v>1778</v>
      </c>
      <c r="J1780" s="5">
        <v>959</v>
      </c>
    </row>
    <row r="1781" spans="1:10">
      <c r="A1781">
        <v>1779</v>
      </c>
      <c r="B1781" s="1">
        <f t="shared" si="83"/>
        <v>16168734</v>
      </c>
      <c r="C1781" s="3">
        <f t="shared" si="81"/>
        <v>0.16168733838312663</v>
      </c>
      <c r="D1781" s="1">
        <f t="shared" si="82"/>
        <v>1617</v>
      </c>
      <c r="F1781" s="6">
        <v>6.9145784218863733E-4</v>
      </c>
      <c r="G1781" s="4">
        <f>SUM($F$3:F1781)</f>
        <v>3.1682733502724539E-3</v>
      </c>
      <c r="H1781" s="4"/>
      <c r="I1781" s="2">
        <v>1779</v>
      </c>
      <c r="J1781" s="5">
        <v>955</v>
      </c>
    </row>
    <row r="1782" spans="1:10">
      <c r="A1782">
        <v>1780</v>
      </c>
      <c r="B1782" s="1">
        <f t="shared" si="83"/>
        <v>71880879</v>
      </c>
      <c r="C1782" s="3">
        <f t="shared" si="81"/>
        <v>0.71880878281191218</v>
      </c>
      <c r="D1782" s="1">
        <f t="shared" si="82"/>
        <v>7188</v>
      </c>
      <c r="F1782" s="6">
        <v>8.6161992240945708E-4</v>
      </c>
      <c r="G1782" s="4">
        <f>SUM($F$3:F1782)</f>
        <v>4.0298932726819114E-3</v>
      </c>
      <c r="H1782" s="4"/>
      <c r="I1782" s="2">
        <v>1780</v>
      </c>
      <c r="J1782" s="5">
        <v>952</v>
      </c>
    </row>
    <row r="1783" spans="1:10">
      <c r="A1783">
        <v>1781</v>
      </c>
      <c r="B1783" s="1">
        <f t="shared" si="83"/>
        <v>53260201</v>
      </c>
      <c r="C1783" s="3">
        <f t="shared" si="81"/>
        <v>0.53260200467398</v>
      </c>
      <c r="D1783" s="1">
        <f t="shared" si="82"/>
        <v>5326</v>
      </c>
      <c r="F1783" s="6">
        <v>1.0670199782994252E-3</v>
      </c>
      <c r="G1783" s="4">
        <f>SUM($F$3:F1783)</f>
        <v>5.0969132509813362E-3</v>
      </c>
      <c r="H1783" s="4"/>
      <c r="I1783" s="2">
        <v>1781</v>
      </c>
      <c r="J1783" s="5">
        <v>949</v>
      </c>
    </row>
    <row r="1784" spans="1:10">
      <c r="A1784">
        <v>1782</v>
      </c>
      <c r="B1784" s="1">
        <f t="shared" si="83"/>
        <v>24984611</v>
      </c>
      <c r="C1784" s="3">
        <f t="shared" si="81"/>
        <v>0.24984610750153893</v>
      </c>
      <c r="D1784" s="1">
        <f t="shared" si="82"/>
        <v>2498</v>
      </c>
      <c r="F1784" s="6">
        <v>1.3131902929339159E-3</v>
      </c>
      <c r="G1784" s="4">
        <f>SUM($F$3:F1784)</f>
        <v>6.4101035439152517E-3</v>
      </c>
      <c r="H1784" s="4"/>
      <c r="I1784" s="2">
        <v>1782</v>
      </c>
      <c r="J1784" s="5">
        <v>945</v>
      </c>
    </row>
    <row r="1785" spans="1:10">
      <c r="A1785">
        <v>1783</v>
      </c>
      <c r="B1785" s="1">
        <f t="shared" si="83"/>
        <v>74646048</v>
      </c>
      <c r="C1785" s="3">
        <f t="shared" si="81"/>
        <v>0.74646047253539527</v>
      </c>
      <c r="D1785" s="1">
        <f t="shared" si="82"/>
        <v>7465</v>
      </c>
      <c r="F1785" s="6">
        <v>1.6060996539144085E-3</v>
      </c>
      <c r="G1785" s="4">
        <f>SUM($F$3:F1785)</f>
        <v>8.0162031978296602E-3</v>
      </c>
      <c r="H1785" s="4"/>
      <c r="I1785" s="2">
        <v>1783</v>
      </c>
      <c r="J1785" s="5">
        <v>944</v>
      </c>
    </row>
    <row r="1786" spans="1:10">
      <c r="A1786">
        <v>1784</v>
      </c>
      <c r="B1786" s="1">
        <f t="shared" si="83"/>
        <v>16859087</v>
      </c>
      <c r="C1786" s="3">
        <f t="shared" si="81"/>
        <v>0.16859086831409131</v>
      </c>
      <c r="D1786" s="1">
        <f t="shared" si="82"/>
        <v>1686</v>
      </c>
      <c r="F1786" s="6">
        <v>1.9520833592076333E-3</v>
      </c>
      <c r="G1786" s="4">
        <f>SUM($F$3:F1786)</f>
        <v>9.9682865570372928E-3</v>
      </c>
      <c r="H1786" s="4"/>
      <c r="I1786" s="2">
        <v>1784</v>
      </c>
      <c r="J1786" s="5">
        <v>938</v>
      </c>
    </row>
    <row r="1787" spans="1:10">
      <c r="A1787">
        <v>1785</v>
      </c>
      <c r="B1787" s="1">
        <f t="shared" si="83"/>
        <v>87758998</v>
      </c>
      <c r="C1787" s="3">
        <f t="shared" si="81"/>
        <v>0.87758997122410032</v>
      </c>
      <c r="D1787" s="1">
        <f t="shared" si="82"/>
        <v>8776</v>
      </c>
      <c r="F1787" s="6">
        <v>2.3577433305003804E-3</v>
      </c>
      <c r="G1787" s="4">
        <f>SUM($F$3:F1787)</f>
        <v>1.2326029887537674E-2</v>
      </c>
      <c r="H1787" s="4"/>
      <c r="I1787" s="2">
        <v>1785</v>
      </c>
      <c r="J1787" s="5">
        <v>932</v>
      </c>
    </row>
    <row r="1788" spans="1:10">
      <c r="A1788">
        <v>1786</v>
      </c>
      <c r="B1788" s="1">
        <f t="shared" si="83"/>
        <v>18456934</v>
      </c>
      <c r="C1788" s="3">
        <f t="shared" si="81"/>
        <v>0.18456933815430662</v>
      </c>
      <c r="D1788" s="1">
        <f t="shared" si="82"/>
        <v>1846</v>
      </c>
      <c r="F1788" s="6">
        <v>2.8298156785729013E-3</v>
      </c>
      <c r="G1788" s="4">
        <f>SUM($F$3:F1788)</f>
        <v>1.5155845566110576E-2</v>
      </c>
      <c r="H1788" s="4"/>
      <c r="I1788" s="2">
        <v>1786</v>
      </c>
      <c r="J1788" s="5">
        <v>929</v>
      </c>
    </row>
    <row r="1789" spans="1:10">
      <c r="A1789">
        <v>1787</v>
      </c>
      <c r="B1789" s="1">
        <f t="shared" si="83"/>
        <v>24509478</v>
      </c>
      <c r="C1789" s="3">
        <f t="shared" si="81"/>
        <v>0.24509477754905223</v>
      </c>
      <c r="D1789" s="1">
        <f t="shared" si="82"/>
        <v>2451</v>
      </c>
      <c r="F1789" s="6">
        <v>3.3750041010708852E-3</v>
      </c>
      <c r="G1789" s="4">
        <f>SUM($F$3:F1789)</f>
        <v>1.8530849667181461E-2</v>
      </c>
      <c r="H1789" s="4"/>
      <c r="I1789" s="2">
        <v>1787</v>
      </c>
      <c r="J1789" s="5">
        <v>927</v>
      </c>
    </row>
    <row r="1790" spans="1:10">
      <c r="A1790">
        <v>1788</v>
      </c>
      <c r="B1790" s="1">
        <f t="shared" si="83"/>
        <v>63717989</v>
      </c>
      <c r="C1790" s="3">
        <f t="shared" si="81"/>
        <v>0.63717988362820122</v>
      </c>
      <c r="D1790" s="1">
        <f t="shared" si="82"/>
        <v>6372</v>
      </c>
      <c r="F1790" s="6">
        <v>3.9997788618890227E-3</v>
      </c>
      <c r="G1790" s="4">
        <f>SUM($F$3:F1790)</f>
        <v>2.2530628529070486E-2</v>
      </c>
      <c r="H1790" s="4"/>
      <c r="I1790" s="2">
        <v>1788</v>
      </c>
      <c r="J1790" s="5">
        <v>927</v>
      </c>
    </row>
    <row r="1791" spans="1:10">
      <c r="A1791">
        <v>1789</v>
      </c>
      <c r="B1791" s="1">
        <f t="shared" si="83"/>
        <v>65513733</v>
      </c>
      <c r="C1791" s="3">
        <f t="shared" si="81"/>
        <v>0.65513732344862674</v>
      </c>
      <c r="D1791" s="1">
        <f t="shared" si="82"/>
        <v>6551</v>
      </c>
      <c r="F1791" s="6">
        <v>4.7101427902116657E-3</v>
      </c>
      <c r="G1791" s="4">
        <f>SUM($F$3:F1791)</f>
        <v>2.7240771319282153E-2</v>
      </c>
      <c r="H1791" s="4"/>
      <c r="I1791" s="2">
        <v>1789</v>
      </c>
      <c r="J1791" s="5">
        <v>904</v>
      </c>
    </row>
    <row r="1792" spans="1:10">
      <c r="A1792">
        <v>1790</v>
      </c>
      <c r="B1792" s="1">
        <f t="shared" si="83"/>
        <v>6815844</v>
      </c>
      <c r="C1792" s="3">
        <f t="shared" si="81"/>
        <v>6.8158439318415601E-2</v>
      </c>
      <c r="D1792" s="1">
        <f t="shared" si="82"/>
        <v>682</v>
      </c>
      <c r="F1792" s="6">
        <v>5.5113677070651353E-3</v>
      </c>
      <c r="G1792" s="4">
        <f>SUM($F$3:F1792)</f>
        <v>3.2752139026347285E-2</v>
      </c>
      <c r="H1792" s="4"/>
      <c r="I1792" s="2">
        <v>1790</v>
      </c>
      <c r="J1792" s="5">
        <v>903</v>
      </c>
    </row>
    <row r="1793" spans="1:10">
      <c r="A1793">
        <v>1791</v>
      </c>
      <c r="B1793" s="1">
        <f t="shared" si="83"/>
        <v>56764411</v>
      </c>
      <c r="C1793" s="3">
        <f t="shared" si="81"/>
        <v>0.56764410432355894</v>
      </c>
      <c r="D1793" s="1">
        <f t="shared" si="82"/>
        <v>5676</v>
      </c>
      <c r="F1793" s="6">
        <v>6.4077068701623588E-3</v>
      </c>
      <c r="G1793" s="4">
        <f>SUM($F$3:F1793)</f>
        <v>3.9159845896509643E-2</v>
      </c>
      <c r="H1793" s="4"/>
      <c r="I1793" s="2">
        <v>1791</v>
      </c>
      <c r="J1793" s="5">
        <v>898</v>
      </c>
    </row>
    <row r="1794" spans="1:10">
      <c r="A1794">
        <v>1792</v>
      </c>
      <c r="B1794" s="1">
        <f t="shared" si="83"/>
        <v>5581440</v>
      </c>
      <c r="C1794" s="3">
        <f t="shared" si="81"/>
        <v>5.5814399441856004E-2</v>
      </c>
      <c r="D1794" s="1">
        <f t="shared" si="82"/>
        <v>558</v>
      </c>
      <c r="F1794" s="6">
        <v>7.4020913262736708E-3</v>
      </c>
      <c r="G1794" s="4">
        <f>SUM($F$3:F1794)</f>
        <v>4.6561937222783317E-2</v>
      </c>
      <c r="H1794" s="4"/>
      <c r="I1794" s="2">
        <v>1792</v>
      </c>
      <c r="J1794" s="5">
        <v>895</v>
      </c>
    </row>
    <row r="1795" spans="1:10">
      <c r="A1795">
        <v>1793</v>
      </c>
      <c r="B1795" s="1">
        <f t="shared" si="83"/>
        <v>28373119</v>
      </c>
      <c r="C1795" s="3">
        <f t="shared" si="81"/>
        <v>0.28373118716268814</v>
      </c>
      <c r="D1795" s="1">
        <f t="shared" si="82"/>
        <v>2837</v>
      </c>
      <c r="F1795" s="6">
        <v>8.4958203484964342E-3</v>
      </c>
      <c r="G1795" s="4">
        <f>SUM($F$3:F1795)</f>
        <v>5.5057757571279752E-2</v>
      </c>
      <c r="H1795" s="4"/>
      <c r="I1795" s="2">
        <v>1793</v>
      </c>
      <c r="J1795" s="5">
        <v>895</v>
      </c>
    </row>
    <row r="1796" spans="1:10">
      <c r="A1796">
        <v>1794</v>
      </c>
      <c r="B1796" s="1">
        <f t="shared" si="83"/>
        <v>52581731</v>
      </c>
      <c r="C1796" s="3">
        <f t="shared" ref="C1796:C1859" si="84">B1796/$C$1</f>
        <v>0.52581730474182697</v>
      </c>
      <c r="D1796" s="1">
        <f t="shared" ref="D1796:D1859" si="85">ROUND(C1796*10000,0)</f>
        <v>5258</v>
      </c>
      <c r="F1796" s="6">
        <v>9.6882582637508683E-3</v>
      </c>
      <c r="G1796" s="4">
        <f>SUM($F$3:F1796)</f>
        <v>6.4746015835030618E-2</v>
      </c>
      <c r="H1796" s="4"/>
      <c r="I1796" s="2">
        <v>1794</v>
      </c>
      <c r="J1796" s="5">
        <v>889</v>
      </c>
    </row>
    <row r="1797" spans="1:10">
      <c r="A1797">
        <v>1795</v>
      </c>
      <c r="B1797" s="1">
        <f t="shared" ref="B1797:B1860" si="86">MOD(B1796*23,$C$1)</f>
        <v>9379801</v>
      </c>
      <c r="C1797" s="3">
        <f t="shared" si="84"/>
        <v>9.3798009062019905E-2</v>
      </c>
      <c r="D1797" s="1">
        <f t="shared" si="85"/>
        <v>938</v>
      </c>
      <c r="F1797" s="6">
        <v>1.0976551776840572E-2</v>
      </c>
      <c r="G1797" s="4">
        <f>SUM($F$3:F1797)</f>
        <v>7.5722567611871183E-2</v>
      </c>
      <c r="H1797" s="4"/>
      <c r="I1797" s="2">
        <v>1795</v>
      </c>
      <c r="J1797" s="5">
        <v>887</v>
      </c>
    </row>
    <row r="1798" spans="1:10">
      <c r="A1798">
        <v>1796</v>
      </c>
      <c r="B1798" s="1">
        <f t="shared" si="86"/>
        <v>15735421</v>
      </c>
      <c r="C1798" s="3">
        <f t="shared" si="84"/>
        <v>0.15735420842645792</v>
      </c>
      <c r="D1798" s="1">
        <f t="shared" si="85"/>
        <v>1574</v>
      </c>
      <c r="F1798" s="6">
        <v>1.2355383197802775E-2</v>
      </c>
      <c r="G1798" s="4">
        <f>SUM($F$3:F1798)</f>
        <v>8.8077950809673955E-2</v>
      </c>
      <c r="H1798" s="4"/>
      <c r="I1798" s="2">
        <v>1796</v>
      </c>
      <c r="J1798" s="5">
        <v>874</v>
      </c>
    </row>
    <row r="1799" spans="1:10">
      <c r="A1799">
        <v>1797</v>
      </c>
      <c r="B1799" s="1">
        <f t="shared" si="86"/>
        <v>61914680</v>
      </c>
      <c r="C1799" s="3">
        <f t="shared" si="84"/>
        <v>0.6191467938085321</v>
      </c>
      <c r="D1799" s="1">
        <f t="shared" si="85"/>
        <v>6191</v>
      </c>
      <c r="F1799" s="6">
        <v>1.3816775610847081E-2</v>
      </c>
      <c r="G1799" s="4">
        <f>SUM($F$3:F1799)</f>
        <v>0.10189472642052104</v>
      </c>
      <c r="H1799" s="4"/>
      <c r="I1799" s="2">
        <v>1797</v>
      </c>
      <c r="J1799" s="5">
        <v>871</v>
      </c>
    </row>
    <row r="1800" spans="1:10">
      <c r="A1800">
        <v>1798</v>
      </c>
      <c r="B1800" s="1">
        <f t="shared" si="86"/>
        <v>24037626</v>
      </c>
      <c r="C1800" s="3">
        <f t="shared" si="84"/>
        <v>0.24037625759623743</v>
      </c>
      <c r="D1800" s="1">
        <f t="shared" si="85"/>
        <v>2404</v>
      </c>
      <c r="F1800" s="6">
        <v>1.5349965837403477E-2</v>
      </c>
      <c r="G1800" s="4">
        <f>SUM($F$3:F1800)</f>
        <v>0.11724469225792451</v>
      </c>
      <c r="H1800" s="4"/>
      <c r="I1800" s="2">
        <v>1798</v>
      </c>
      <c r="J1800" s="5">
        <v>867</v>
      </c>
    </row>
    <row r="1801" spans="1:10">
      <c r="A1801">
        <v>1799</v>
      </c>
      <c r="B1801" s="1">
        <f t="shared" si="86"/>
        <v>52865393</v>
      </c>
      <c r="C1801" s="3">
        <f t="shared" si="84"/>
        <v>0.52865392471346073</v>
      </c>
      <c r="D1801" s="1">
        <f t="shared" si="85"/>
        <v>5287</v>
      </c>
      <c r="F1801" s="6">
        <v>1.6941359928674436E-2</v>
      </c>
      <c r="G1801" s="4">
        <f>SUM($F$3:F1801)</f>
        <v>0.13418605218659896</v>
      </c>
      <c r="H1801" s="4"/>
      <c r="I1801" s="2">
        <v>1799</v>
      </c>
      <c r="J1801" s="5">
        <v>867</v>
      </c>
    </row>
    <row r="1802" spans="1:10">
      <c r="A1802">
        <v>1800</v>
      </c>
      <c r="B1802" s="1">
        <f t="shared" si="86"/>
        <v>15904027</v>
      </c>
      <c r="C1802" s="3">
        <f t="shared" si="84"/>
        <v>0.15904026840959731</v>
      </c>
      <c r="D1802" s="1">
        <f t="shared" si="85"/>
        <v>1590</v>
      </c>
      <c r="F1802" s="6">
        <v>1.8574583809538713E-2</v>
      </c>
      <c r="G1802" s="4">
        <f>SUM($F$3:F1802)</f>
        <v>0.15276063599613768</v>
      </c>
      <c r="H1802" s="4"/>
      <c r="I1802" s="2">
        <v>1800</v>
      </c>
      <c r="J1802" s="5">
        <v>864</v>
      </c>
    </row>
    <row r="1803" spans="1:10">
      <c r="A1803">
        <v>1801</v>
      </c>
      <c r="B1803" s="1">
        <f t="shared" si="86"/>
        <v>65792618</v>
      </c>
      <c r="C1803" s="3">
        <f t="shared" si="84"/>
        <v>0.65792617342073823</v>
      </c>
      <c r="D1803" s="1">
        <f t="shared" si="85"/>
        <v>6579</v>
      </c>
      <c r="F1803" s="6">
        <v>2.0230638581984026E-2</v>
      </c>
      <c r="G1803" s="4">
        <f>SUM($F$3:F1803)</f>
        <v>0.17299127457812169</v>
      </c>
      <c r="H1803" s="4"/>
      <c r="I1803" s="2">
        <v>1801</v>
      </c>
      <c r="J1803" s="5">
        <v>857</v>
      </c>
    </row>
    <row r="1804" spans="1:10">
      <c r="A1804">
        <v>1802</v>
      </c>
      <c r="B1804" s="1">
        <f t="shared" si="86"/>
        <v>13230199</v>
      </c>
      <c r="C1804" s="3">
        <f t="shared" si="84"/>
        <v>0.13230198867698012</v>
      </c>
      <c r="D1804" s="1">
        <f t="shared" si="85"/>
        <v>1323</v>
      </c>
      <c r="F1804" s="6">
        <v>2.1888165949200962E-2</v>
      </c>
      <c r="G1804" s="4">
        <f>SUM($F$3:F1804)</f>
        <v>0.19487944052732264</v>
      </c>
      <c r="H1804" s="4"/>
      <c r="I1804" s="2">
        <v>1802</v>
      </c>
      <c r="J1804" s="5">
        <v>855</v>
      </c>
    </row>
    <row r="1805" spans="1:10">
      <c r="A1805">
        <v>1803</v>
      </c>
      <c r="B1805" s="1">
        <f t="shared" si="86"/>
        <v>4294574</v>
      </c>
      <c r="C1805" s="3">
        <f t="shared" si="84"/>
        <v>4.2945739570542603E-2</v>
      </c>
      <c r="D1805" s="1">
        <f t="shared" si="85"/>
        <v>429</v>
      </c>
      <c r="F1805" s="6">
        <v>2.3523824382620684E-2</v>
      </c>
      <c r="G1805" s="4">
        <f>SUM($F$3:F1805)</f>
        <v>0.21840326490994333</v>
      </c>
      <c r="H1805" s="4"/>
      <c r="I1805" s="2">
        <v>1803</v>
      </c>
      <c r="J1805" s="5">
        <v>846</v>
      </c>
    </row>
    <row r="1806" spans="1:10">
      <c r="A1806">
        <v>1804</v>
      </c>
      <c r="B1806" s="1">
        <f t="shared" si="86"/>
        <v>98775202</v>
      </c>
      <c r="C1806" s="3">
        <f t="shared" si="84"/>
        <v>0.98775201012247993</v>
      </c>
      <c r="D1806" s="1">
        <f t="shared" si="85"/>
        <v>9878</v>
      </c>
      <c r="F1806" s="6">
        <v>2.511277123851784E-2</v>
      </c>
      <c r="G1806" s="4">
        <f>SUM($F$3:F1806)</f>
        <v>0.24351603614846118</v>
      </c>
      <c r="H1806" s="4"/>
      <c r="I1806" s="2">
        <v>1804</v>
      </c>
      <c r="J1806" s="5">
        <v>844</v>
      </c>
    </row>
    <row r="1807" spans="1:10">
      <c r="A1807">
        <v>1805</v>
      </c>
      <c r="B1807" s="1">
        <f t="shared" si="86"/>
        <v>71829624</v>
      </c>
      <c r="C1807" s="3">
        <f t="shared" si="84"/>
        <v>0.71829623281703769</v>
      </c>
      <c r="D1807" s="1">
        <f t="shared" si="85"/>
        <v>7183</v>
      </c>
      <c r="F1807" s="6">
        <v>2.6629240318953591E-2</v>
      </c>
      <c r="G1807" s="4">
        <f>SUM($F$3:F1807)</f>
        <v>0.27014527646741476</v>
      </c>
      <c r="H1807" s="4"/>
      <c r="I1807" s="2">
        <v>1805</v>
      </c>
      <c r="J1807" s="5">
        <v>839</v>
      </c>
    </row>
    <row r="1808" spans="1:10">
      <c r="A1808">
        <v>1806</v>
      </c>
      <c r="B1808" s="1">
        <f t="shared" si="86"/>
        <v>52081336</v>
      </c>
      <c r="C1808" s="3">
        <f t="shared" si="84"/>
        <v>0.52081335479186641</v>
      </c>
      <c r="D1808" s="1">
        <f t="shared" si="85"/>
        <v>5208</v>
      </c>
      <c r="F1808" s="6">
        <v>2.8047198695772213E-2</v>
      </c>
      <c r="G1808" s="4">
        <f>SUM($F$3:F1808)</f>
        <v>0.29819247516318698</v>
      </c>
      <c r="H1808" s="4"/>
      <c r="I1808" s="2">
        <v>1806</v>
      </c>
      <c r="J1808" s="5">
        <v>825</v>
      </c>
    </row>
    <row r="1809" spans="1:10">
      <c r="A1809">
        <v>1807</v>
      </c>
      <c r="B1809" s="1">
        <f t="shared" si="86"/>
        <v>97870717</v>
      </c>
      <c r="C1809" s="3">
        <f t="shared" si="84"/>
        <v>0.97870716021292836</v>
      </c>
      <c r="D1809" s="1">
        <f t="shared" si="85"/>
        <v>9787</v>
      </c>
      <c r="F1809" s="6">
        <v>2.9341061339180307E-2</v>
      </c>
      <c r="G1809" s="4">
        <f>SUM($F$3:F1809)</f>
        <v>0.32753353650236727</v>
      </c>
      <c r="H1809" s="4"/>
      <c r="I1809" s="2">
        <v>1807</v>
      </c>
      <c r="J1809" s="5">
        <v>822</v>
      </c>
    </row>
    <row r="1810" spans="1:10">
      <c r="A1810">
        <v>1808</v>
      </c>
      <c r="B1810" s="1">
        <f t="shared" si="86"/>
        <v>51026469</v>
      </c>
      <c r="C1810" s="3">
        <f t="shared" si="84"/>
        <v>0.5102646848973531</v>
      </c>
      <c r="D1810" s="1">
        <f t="shared" si="85"/>
        <v>5103</v>
      </c>
      <c r="F1810" s="6">
        <v>3.0486437583358901E-2</v>
      </c>
      <c r="G1810" s="4">
        <f>SUM($F$3:F1810)</f>
        <v>0.35801997408572617</v>
      </c>
      <c r="H1810" s="4"/>
      <c r="I1810" s="2">
        <v>1808</v>
      </c>
      <c r="J1810" s="5">
        <v>820</v>
      </c>
    </row>
    <row r="1811" spans="1:10">
      <c r="A1811">
        <v>1809</v>
      </c>
      <c r="B1811" s="1">
        <f t="shared" si="86"/>
        <v>73608776</v>
      </c>
      <c r="C1811" s="3">
        <f t="shared" si="84"/>
        <v>0.73608775263912252</v>
      </c>
      <c r="D1811" s="1">
        <f t="shared" si="85"/>
        <v>7361</v>
      </c>
      <c r="F1811" s="6">
        <v>3.1460880068007853E-2</v>
      </c>
      <c r="G1811" s="4">
        <f>SUM($F$3:F1811)</f>
        <v>0.38948085415373401</v>
      </c>
      <c r="H1811" s="4"/>
      <c r="I1811" s="2">
        <v>1809</v>
      </c>
      <c r="J1811" s="5">
        <v>816</v>
      </c>
    </row>
    <row r="1812" spans="1:10">
      <c r="A1812">
        <v>1810</v>
      </c>
      <c r="B1812" s="1">
        <f t="shared" si="86"/>
        <v>93001832</v>
      </c>
      <c r="C1812" s="3">
        <f t="shared" si="84"/>
        <v>0.93001831069981689</v>
      </c>
      <c r="D1812" s="1">
        <f t="shared" si="85"/>
        <v>9300</v>
      </c>
      <c r="F1812" s="6">
        <v>3.2244604813665374E-2</v>
      </c>
      <c r="G1812" s="4">
        <f>SUM($F$3:F1812)</f>
        <v>0.42172545896739938</v>
      </c>
      <c r="H1812" s="4"/>
      <c r="I1812" s="2">
        <v>1810</v>
      </c>
      <c r="J1812" s="5">
        <v>813</v>
      </c>
    </row>
    <row r="1813" spans="1:10">
      <c r="A1813">
        <v>1811</v>
      </c>
      <c r="B1813" s="1">
        <f t="shared" si="86"/>
        <v>39042115</v>
      </c>
      <c r="C1813" s="3">
        <f t="shared" si="84"/>
        <v>0.39042114609578854</v>
      </c>
      <c r="D1813" s="1">
        <f t="shared" si="85"/>
        <v>3904</v>
      </c>
      <c r="F1813" s="6">
        <v>3.2821150739781868E-2</v>
      </c>
      <c r="G1813" s="4">
        <f>SUM($F$3:F1813)</f>
        <v>0.45454660970718125</v>
      </c>
      <c r="H1813" s="4"/>
      <c r="I1813" s="2">
        <v>1811</v>
      </c>
      <c r="J1813" s="5">
        <v>807</v>
      </c>
    </row>
    <row r="1814" spans="1:10">
      <c r="A1814">
        <v>1812</v>
      </c>
      <c r="B1814" s="1">
        <f t="shared" si="86"/>
        <v>97968637</v>
      </c>
      <c r="C1814" s="3">
        <f t="shared" si="84"/>
        <v>0.97968636020313637</v>
      </c>
      <c r="D1814" s="1">
        <f t="shared" si="85"/>
        <v>9797</v>
      </c>
      <c r="F1814" s="6">
        <v>3.3177948337913661E-2</v>
      </c>
      <c r="G1814" s="4">
        <f>SUM($F$3:F1814)</f>
        <v>0.4877245580450949</v>
      </c>
      <c r="H1814" s="4"/>
      <c r="I1814" s="2">
        <v>1812</v>
      </c>
      <c r="J1814" s="5">
        <v>800</v>
      </c>
    </row>
    <row r="1815" spans="1:10">
      <c r="A1815">
        <v>1813</v>
      </c>
      <c r="B1815" s="1">
        <f t="shared" si="86"/>
        <v>53278629</v>
      </c>
      <c r="C1815" s="3">
        <f t="shared" si="84"/>
        <v>0.53278628467213718</v>
      </c>
      <c r="D1815" s="1">
        <f t="shared" si="85"/>
        <v>5328</v>
      </c>
      <c r="F1815" s="6">
        <v>3.3306770372857446E-2</v>
      </c>
      <c r="G1815" s="4">
        <f>SUM($F$3:F1815)</f>
        <v>0.5210313284179523</v>
      </c>
      <c r="H1815" s="4"/>
      <c r="I1815" s="2">
        <v>1813</v>
      </c>
      <c r="J1815" s="5">
        <v>799</v>
      </c>
    </row>
    <row r="1816" spans="1:10">
      <c r="A1816">
        <v>1814</v>
      </c>
      <c r="B1816" s="1">
        <f t="shared" si="86"/>
        <v>25408455</v>
      </c>
      <c r="C1816" s="3">
        <f t="shared" si="84"/>
        <v>0.25408454745915454</v>
      </c>
      <c r="D1816" s="1">
        <f t="shared" si="85"/>
        <v>2541</v>
      </c>
      <c r="F1816" s="6">
        <v>3.3204042284727349E-2</v>
      </c>
      <c r="G1816" s="4">
        <f>SUM($F$3:F1816)</f>
        <v>0.5542353707026797</v>
      </c>
      <c r="H1816" s="4"/>
      <c r="I1816" s="2">
        <v>1814</v>
      </c>
      <c r="J1816" s="5">
        <v>790</v>
      </c>
    </row>
    <row r="1817" spans="1:10">
      <c r="A1817">
        <v>1815</v>
      </c>
      <c r="B1817" s="1">
        <f t="shared" si="86"/>
        <v>84394460</v>
      </c>
      <c r="C1817" s="3">
        <f t="shared" si="84"/>
        <v>0.84394459156055412</v>
      </c>
      <c r="D1817" s="1">
        <f t="shared" si="85"/>
        <v>8439</v>
      </c>
      <c r="F1817" s="6">
        <v>3.2870996168269759E-2</v>
      </c>
      <c r="G1817" s="4">
        <f>SUM($F$3:F1817)</f>
        <v>0.58710636687094941</v>
      </c>
      <c r="H1817" s="4"/>
      <c r="I1817" s="2">
        <v>1815</v>
      </c>
      <c r="J1817" s="5">
        <v>789</v>
      </c>
    </row>
    <row r="1818" spans="1:10">
      <c r="A1818">
        <v>1816</v>
      </c>
      <c r="B1818" s="1">
        <f t="shared" si="86"/>
        <v>41072561</v>
      </c>
      <c r="C1818" s="3">
        <f t="shared" si="84"/>
        <v>0.41072560589274393</v>
      </c>
      <c r="D1818" s="1">
        <f t="shared" si="85"/>
        <v>4107</v>
      </c>
      <c r="F1818" s="6">
        <v>3.2313659469196718E-2</v>
      </c>
      <c r="G1818" s="4">
        <f>SUM($F$3:F1818)</f>
        <v>0.61942002634014615</v>
      </c>
      <c r="H1818" s="4"/>
      <c r="I1818" s="2">
        <v>1816</v>
      </c>
      <c r="J1818" s="5">
        <v>783</v>
      </c>
    </row>
    <row r="1819" spans="1:10">
      <c r="A1819">
        <v>1817</v>
      </c>
      <c r="B1819" s="1">
        <f t="shared" si="86"/>
        <v>44668894</v>
      </c>
      <c r="C1819" s="3">
        <f t="shared" si="84"/>
        <v>0.44668893553311062</v>
      </c>
      <c r="D1819" s="1">
        <f t="shared" si="85"/>
        <v>4467</v>
      </c>
      <c r="F1819" s="6">
        <v>3.1542677434136003E-2</v>
      </c>
      <c r="G1819" s="4">
        <f>SUM($F$3:F1819)</f>
        <v>0.65096270377428211</v>
      </c>
      <c r="H1819" s="4"/>
      <c r="I1819" s="2">
        <v>1817</v>
      </c>
      <c r="J1819" s="5">
        <v>781</v>
      </c>
    </row>
    <row r="1820" spans="1:10">
      <c r="A1820">
        <v>1818</v>
      </c>
      <c r="B1820" s="1">
        <f t="shared" si="86"/>
        <v>27384552</v>
      </c>
      <c r="C1820" s="3">
        <f t="shared" si="84"/>
        <v>0.27384551726154482</v>
      </c>
      <c r="D1820" s="1">
        <f t="shared" si="85"/>
        <v>2738</v>
      </c>
      <c r="F1820" s="6">
        <v>3.0572976400230278E-2</v>
      </c>
      <c r="G1820" s="4">
        <f>SUM($F$3:F1820)</f>
        <v>0.68153568017451238</v>
      </c>
      <c r="H1820" s="4"/>
      <c r="I1820" s="2">
        <v>1818</v>
      </c>
      <c r="J1820" s="5">
        <v>777</v>
      </c>
    </row>
    <row r="1821" spans="1:10">
      <c r="A1821">
        <v>1819</v>
      </c>
      <c r="B1821" s="1">
        <f t="shared" si="86"/>
        <v>29844690</v>
      </c>
      <c r="C1821" s="3">
        <f t="shared" si="84"/>
        <v>0.29844689701553101</v>
      </c>
      <c r="D1821" s="1">
        <f t="shared" si="85"/>
        <v>2984</v>
      </c>
      <c r="F1821" s="6">
        <v>2.9423282713296084E-2</v>
      </c>
      <c r="G1821" s="4">
        <f>SUM($F$3:F1821)</f>
        <v>0.71095896288780847</v>
      </c>
      <c r="H1821" s="4"/>
      <c r="I1821" s="2">
        <v>1819</v>
      </c>
      <c r="J1821" s="5">
        <v>776</v>
      </c>
    </row>
    <row r="1822" spans="1:10">
      <c r="A1822">
        <v>1820</v>
      </c>
      <c r="B1822" s="1">
        <f t="shared" si="86"/>
        <v>86427864</v>
      </c>
      <c r="C1822" s="3">
        <f t="shared" si="84"/>
        <v>0.86427863135721372</v>
      </c>
      <c r="D1822" s="1">
        <f t="shared" si="85"/>
        <v>8643</v>
      </c>
      <c r="F1822" s="6">
        <v>2.8115518939775565E-2</v>
      </c>
      <c r="G1822" s="4">
        <f>SUM($F$3:F1822)</f>
        <v>0.73907448182758406</v>
      </c>
      <c r="H1822" s="4"/>
      <c r="I1822" s="2">
        <v>1820</v>
      </c>
      <c r="J1822" s="5">
        <v>768</v>
      </c>
    </row>
    <row r="1823" spans="1:10">
      <c r="A1823">
        <v>1821</v>
      </c>
      <c r="B1823" s="1">
        <f t="shared" si="86"/>
        <v>87840853</v>
      </c>
      <c r="C1823" s="3">
        <f t="shared" si="84"/>
        <v>0.87840852121591484</v>
      </c>
      <c r="D1823" s="1">
        <f t="shared" si="85"/>
        <v>8784</v>
      </c>
      <c r="F1823" s="6">
        <v>2.6674104663209242E-2</v>
      </c>
      <c r="G1823" s="4">
        <f>SUM($F$3:F1823)</f>
        <v>0.76574858649079336</v>
      </c>
      <c r="H1823" s="4"/>
      <c r="I1823" s="2">
        <v>1821</v>
      </c>
      <c r="J1823" s="5">
        <v>752</v>
      </c>
    </row>
    <row r="1824" spans="1:10">
      <c r="A1824">
        <v>1822</v>
      </c>
      <c r="B1824" s="1">
        <f t="shared" si="86"/>
        <v>20339599</v>
      </c>
      <c r="C1824" s="3">
        <f t="shared" si="84"/>
        <v>0.20339598796604011</v>
      </c>
      <c r="D1824" s="1">
        <f t="shared" si="85"/>
        <v>2034</v>
      </c>
      <c r="F1824" s="6">
        <v>2.5125193194272193E-2</v>
      </c>
      <c r="G1824" s="4">
        <f>SUM($F$3:F1824)</f>
        <v>0.79087377968506556</v>
      </c>
      <c r="H1824" s="4"/>
      <c r="I1824" s="2">
        <v>1822</v>
      </c>
      <c r="J1824" s="5">
        <v>749</v>
      </c>
    </row>
    <row r="1825" spans="1:10">
      <c r="A1825">
        <v>1823</v>
      </c>
      <c r="B1825" s="1">
        <f t="shared" si="86"/>
        <v>67810773</v>
      </c>
      <c r="C1825" s="3">
        <f t="shared" si="84"/>
        <v>0.67810772321892276</v>
      </c>
      <c r="D1825" s="1">
        <f t="shared" si="85"/>
        <v>6781</v>
      </c>
      <c r="F1825" s="6">
        <v>2.3495877751028862E-2</v>
      </c>
      <c r="G1825" s="4">
        <f>SUM($F$3:F1825)</f>
        <v>0.81436965743609446</v>
      </c>
      <c r="H1825" s="4"/>
      <c r="I1825" s="2">
        <v>1823</v>
      </c>
      <c r="J1825" s="5">
        <v>748</v>
      </c>
    </row>
    <row r="1826" spans="1:10">
      <c r="A1826">
        <v>1824</v>
      </c>
      <c r="B1826" s="1">
        <f t="shared" si="86"/>
        <v>59647764</v>
      </c>
      <c r="C1826" s="3">
        <f t="shared" si="84"/>
        <v>0.59647763403522369</v>
      </c>
      <c r="D1826" s="1">
        <f t="shared" si="85"/>
        <v>5965</v>
      </c>
      <c r="F1826" s="6">
        <v>2.1813400987742048E-2</v>
      </c>
      <c r="G1826" s="4">
        <f>SUM($F$3:F1826)</f>
        <v>0.83618305842383656</v>
      </c>
      <c r="H1826" s="4"/>
      <c r="I1826" s="2">
        <v>1824</v>
      </c>
      <c r="J1826" s="5">
        <v>744</v>
      </c>
    </row>
    <row r="1827" spans="1:10">
      <c r="A1827">
        <v>1825</v>
      </c>
      <c r="B1827" s="1">
        <f t="shared" si="86"/>
        <v>71898559</v>
      </c>
      <c r="C1827" s="3">
        <f t="shared" si="84"/>
        <v>0.71898558281014413</v>
      </c>
      <c r="D1827" s="1">
        <f t="shared" si="85"/>
        <v>7190</v>
      </c>
      <c r="F1827" s="6">
        <v>2.0104400204045827E-2</v>
      </c>
      <c r="G1827" s="4">
        <f>SUM($F$3:F1827)</f>
        <v>0.85628745862788236</v>
      </c>
      <c r="H1827" s="4"/>
      <c r="I1827" s="2">
        <v>1825</v>
      </c>
      <c r="J1827" s="5">
        <v>743</v>
      </c>
    </row>
    <row r="1828" spans="1:10">
      <c r="A1828">
        <v>1826</v>
      </c>
      <c r="B1828" s="1">
        <f t="shared" si="86"/>
        <v>53666841</v>
      </c>
      <c r="C1828" s="3">
        <f t="shared" si="84"/>
        <v>0.536668404633316</v>
      </c>
      <c r="D1828" s="1">
        <f t="shared" si="85"/>
        <v>5367</v>
      </c>
      <c r="F1828" s="6">
        <v>1.8394217315914344E-2</v>
      </c>
      <c r="G1828" s="4">
        <f>SUM($F$3:F1828)</f>
        <v>0.87468167594379675</v>
      </c>
      <c r="H1828" s="4"/>
      <c r="I1828" s="2">
        <v>1826</v>
      </c>
      <c r="J1828" s="5">
        <v>742</v>
      </c>
    </row>
    <row r="1829" spans="1:10">
      <c r="A1829">
        <v>1827</v>
      </c>
      <c r="B1829" s="1">
        <f t="shared" si="86"/>
        <v>34337331</v>
      </c>
      <c r="C1829" s="3">
        <f t="shared" si="84"/>
        <v>0.34337330656626691</v>
      </c>
      <c r="D1829" s="1">
        <f t="shared" si="85"/>
        <v>3434</v>
      </c>
      <c r="F1829" s="6">
        <v>1.6706297990060851E-2</v>
      </c>
      <c r="G1829" s="4">
        <f>SUM($F$3:F1829)</f>
        <v>0.8913879739338576</v>
      </c>
      <c r="H1829" s="4"/>
      <c r="I1829" s="2">
        <v>1827</v>
      </c>
      <c r="J1829" s="5">
        <v>742</v>
      </c>
    </row>
    <row r="1830" spans="1:10">
      <c r="A1830">
        <v>1828</v>
      </c>
      <c r="B1830" s="1">
        <f t="shared" si="86"/>
        <v>89758606</v>
      </c>
      <c r="C1830" s="3">
        <f t="shared" si="84"/>
        <v>0.89758605102413946</v>
      </c>
      <c r="D1830" s="1">
        <f t="shared" si="85"/>
        <v>8976</v>
      </c>
      <c r="F1830" s="6">
        <v>1.5061698593711922E-2</v>
      </c>
      <c r="G1830" s="4">
        <f>SUM($F$3:F1830)</f>
        <v>0.90644967252756947</v>
      </c>
      <c r="H1830" s="4"/>
      <c r="I1830" s="2">
        <v>1828</v>
      </c>
      <c r="J1830" s="5">
        <v>733</v>
      </c>
    </row>
    <row r="1831" spans="1:10">
      <c r="A1831">
        <v>1829</v>
      </c>
      <c r="B1831" s="1">
        <f t="shared" si="86"/>
        <v>64447918</v>
      </c>
      <c r="C1831" s="3">
        <f t="shared" si="84"/>
        <v>0.64447917355520823</v>
      </c>
      <c r="D1831" s="1">
        <f t="shared" si="85"/>
        <v>6445</v>
      </c>
      <c r="F1831" s="6">
        <v>1.3478713205835262E-2</v>
      </c>
      <c r="G1831" s="4">
        <f>SUM($F$3:F1831)</f>
        <v>0.91992838573340474</v>
      </c>
      <c r="H1831" s="4"/>
      <c r="I1831" s="2">
        <v>1829</v>
      </c>
      <c r="J1831" s="5">
        <v>732</v>
      </c>
    </row>
    <row r="1832" spans="1:10">
      <c r="A1832">
        <v>1830</v>
      </c>
      <c r="B1832" s="1">
        <f t="shared" si="86"/>
        <v>82302100</v>
      </c>
      <c r="C1832" s="3">
        <f t="shared" si="84"/>
        <v>0.82302099176979004</v>
      </c>
      <c r="D1832" s="1">
        <f t="shared" si="85"/>
        <v>8230</v>
      </c>
      <c r="F1832" s="6">
        <v>1.1972626307911481E-2</v>
      </c>
      <c r="G1832" s="4">
        <f>SUM($F$3:F1832)</f>
        <v>0.93190101204131626</v>
      </c>
      <c r="H1832" s="4"/>
      <c r="I1832" s="2">
        <v>1830</v>
      </c>
      <c r="J1832" s="5">
        <v>727</v>
      </c>
    </row>
    <row r="1833" spans="1:10">
      <c r="A1833">
        <v>1831</v>
      </c>
      <c r="B1833" s="1">
        <f t="shared" si="86"/>
        <v>92948282</v>
      </c>
      <c r="C1833" s="3">
        <f t="shared" si="84"/>
        <v>0.92948281070517191</v>
      </c>
      <c r="D1833" s="1">
        <f t="shared" si="85"/>
        <v>9295</v>
      </c>
      <c r="F1833" s="6">
        <v>1.0555590342978708E-2</v>
      </c>
      <c r="G1833" s="4">
        <f>SUM($F$3:F1833)</f>
        <v>0.94245660238429496</v>
      </c>
      <c r="H1833" s="4"/>
      <c r="I1833" s="2">
        <v>1831</v>
      </c>
      <c r="J1833" s="5">
        <v>725</v>
      </c>
    </row>
    <row r="1834" spans="1:10">
      <c r="A1834">
        <v>1832</v>
      </c>
      <c r="B1834" s="1">
        <f t="shared" si="86"/>
        <v>37810465</v>
      </c>
      <c r="C1834" s="3">
        <f t="shared" si="84"/>
        <v>0.37810464621895351</v>
      </c>
      <c r="D1834" s="1">
        <f t="shared" si="85"/>
        <v>3781</v>
      </c>
      <c r="F1834" s="6">
        <v>9.2366214778894801E-3</v>
      </c>
      <c r="G1834" s="4">
        <f>SUM($F$3:F1834)</f>
        <v>0.95169322386218447</v>
      </c>
      <c r="H1834" s="4"/>
      <c r="I1834" s="2">
        <v>1832</v>
      </c>
      <c r="J1834" s="5">
        <v>721</v>
      </c>
    </row>
    <row r="1835" spans="1:10">
      <c r="A1835">
        <v>1833</v>
      </c>
      <c r="B1835" s="1">
        <f t="shared" si="86"/>
        <v>69640687</v>
      </c>
      <c r="C1835" s="3">
        <f t="shared" si="84"/>
        <v>0.69640686303593136</v>
      </c>
      <c r="D1835" s="1">
        <f t="shared" si="85"/>
        <v>6964</v>
      </c>
      <c r="F1835" s="6">
        <v>8.0217019337873487E-3</v>
      </c>
      <c r="G1835" s="4">
        <f>SUM($F$3:F1835)</f>
        <v>0.95971492579597184</v>
      </c>
      <c r="H1835" s="4"/>
      <c r="I1835" s="2">
        <v>1833</v>
      </c>
      <c r="J1835" s="5">
        <v>715</v>
      </c>
    </row>
    <row r="1836" spans="1:10">
      <c r="A1836">
        <v>1834</v>
      </c>
      <c r="B1836" s="1">
        <f t="shared" si="86"/>
        <v>1735785</v>
      </c>
      <c r="C1836" s="3">
        <f t="shared" si="84"/>
        <v>1.7357849826421502E-2</v>
      </c>
      <c r="D1836" s="1">
        <f t="shared" si="85"/>
        <v>174</v>
      </c>
      <c r="F1836" s="6">
        <v>6.9139733859375097E-3</v>
      </c>
      <c r="G1836" s="4">
        <f>SUM($F$3:F1836)</f>
        <v>0.96662889918190931</v>
      </c>
      <c r="H1836" s="4"/>
      <c r="I1836" s="2">
        <v>1834</v>
      </c>
      <c r="J1836" s="5">
        <v>714</v>
      </c>
    </row>
    <row r="1837" spans="1:10">
      <c r="A1837">
        <v>1835</v>
      </c>
      <c r="B1837" s="1">
        <f t="shared" si="86"/>
        <v>39923055</v>
      </c>
      <c r="C1837" s="3">
        <f t="shared" si="84"/>
        <v>0.39923054600769453</v>
      </c>
      <c r="D1837" s="1">
        <f t="shared" si="85"/>
        <v>3992</v>
      </c>
      <c r="F1837" s="6">
        <v>5.9140033033184816E-3</v>
      </c>
      <c r="G1837" s="4">
        <f>SUM($F$3:F1837)</f>
        <v>0.97254290248522779</v>
      </c>
      <c r="H1837" s="4"/>
      <c r="I1837" s="2">
        <v>1835</v>
      </c>
      <c r="J1837" s="5">
        <v>710</v>
      </c>
    </row>
    <row r="1838" spans="1:10">
      <c r="A1838">
        <v>1836</v>
      </c>
      <c r="B1838" s="1">
        <f t="shared" si="86"/>
        <v>18230256</v>
      </c>
      <c r="C1838" s="3">
        <f t="shared" si="84"/>
        <v>0.18230255817697441</v>
      </c>
      <c r="D1838" s="1">
        <f t="shared" si="85"/>
        <v>1823</v>
      </c>
      <c r="F1838" s="6">
        <v>5.020104732233719E-3</v>
      </c>
      <c r="G1838" s="4">
        <f>SUM($F$3:F1838)</f>
        <v>0.97756300721746148</v>
      </c>
      <c r="H1838" s="4"/>
      <c r="I1838" s="2">
        <v>1836</v>
      </c>
      <c r="J1838" s="5">
        <v>700</v>
      </c>
    </row>
    <row r="1839" spans="1:10">
      <c r="A1839">
        <v>1837</v>
      </c>
      <c r="B1839" s="1">
        <f t="shared" si="86"/>
        <v>19295884</v>
      </c>
      <c r="C1839" s="3">
        <f t="shared" si="84"/>
        <v>0.19295883807041161</v>
      </c>
      <c r="D1839" s="1">
        <f t="shared" si="85"/>
        <v>1930</v>
      </c>
      <c r="F1839" s="6">
        <v>4.2286898696501356E-3</v>
      </c>
      <c r="G1839" s="4">
        <f>SUM($F$3:F1839)</f>
        <v>0.98179169708711156</v>
      </c>
      <c r="H1839" s="4"/>
      <c r="I1839" s="2">
        <v>1837</v>
      </c>
      <c r="J1839" s="5">
        <v>699</v>
      </c>
    </row>
    <row r="1840" spans="1:10">
      <c r="A1840">
        <v>1838</v>
      </c>
      <c r="B1840" s="1">
        <f t="shared" si="86"/>
        <v>43805328</v>
      </c>
      <c r="C1840" s="3">
        <f t="shared" si="84"/>
        <v>0.43805327561946722</v>
      </c>
      <c r="D1840" s="1">
        <f t="shared" si="85"/>
        <v>4381</v>
      </c>
      <c r="F1840" s="6">
        <v>3.534638689251975E-3</v>
      </c>
      <c r="G1840" s="4">
        <f>SUM($F$3:F1840)</f>
        <v>0.98532633577636353</v>
      </c>
      <c r="H1840" s="4"/>
      <c r="I1840" s="2">
        <v>1838</v>
      </c>
      <c r="J1840" s="5">
        <v>694</v>
      </c>
    </row>
    <row r="1841" spans="1:10">
      <c r="A1841">
        <v>1839</v>
      </c>
      <c r="B1841" s="1">
        <f t="shared" si="86"/>
        <v>7522534</v>
      </c>
      <c r="C1841" s="3">
        <f t="shared" si="84"/>
        <v>7.5225339247746603E-2</v>
      </c>
      <c r="D1841" s="1">
        <f t="shared" si="85"/>
        <v>752</v>
      </c>
      <c r="F1841" s="6">
        <v>2.9316656879567215E-3</v>
      </c>
      <c r="G1841" s="4">
        <f>SUM($F$3:F1841)</f>
        <v>0.9882580014643203</v>
      </c>
      <c r="H1841" s="4"/>
      <c r="I1841" s="2">
        <v>1839</v>
      </c>
      <c r="J1841" s="5">
        <v>693</v>
      </c>
    </row>
    <row r="1842" spans="1:10">
      <c r="A1842">
        <v>1840</v>
      </c>
      <c r="B1842" s="1">
        <f t="shared" si="86"/>
        <v>73018281</v>
      </c>
      <c r="C1842" s="3">
        <f t="shared" si="84"/>
        <v>0.73018280269817193</v>
      </c>
      <c r="D1842" s="1">
        <f t="shared" si="85"/>
        <v>7302</v>
      </c>
      <c r="F1842" s="6">
        <v>2.4126702885814652E-3</v>
      </c>
      <c r="G1842" s="4">
        <f>SUM($F$3:F1842)</f>
        <v>0.9906706717529018</v>
      </c>
      <c r="H1842" s="4"/>
      <c r="I1842" s="2">
        <v>1840</v>
      </c>
      <c r="J1842" s="5">
        <v>691</v>
      </c>
    </row>
    <row r="1843" spans="1:10">
      <c r="A1843">
        <v>1841</v>
      </c>
      <c r="B1843" s="1">
        <f t="shared" si="86"/>
        <v>79420447</v>
      </c>
      <c r="C1843" s="3">
        <f t="shared" si="84"/>
        <v>0.79420446205795536</v>
      </c>
      <c r="D1843" s="1">
        <f t="shared" si="85"/>
        <v>7942</v>
      </c>
      <c r="F1843" s="6">
        <v>1.9700593262853066E-3</v>
      </c>
      <c r="G1843" s="4">
        <f>SUM($F$3:F1843)</f>
        <v>0.99264073107918716</v>
      </c>
      <c r="H1843" s="4"/>
      <c r="I1843" s="2">
        <v>1841</v>
      </c>
      <c r="J1843" s="5">
        <v>690</v>
      </c>
    </row>
    <row r="1844" spans="1:10">
      <c r="A1844">
        <v>1842</v>
      </c>
      <c r="B1844" s="1">
        <f t="shared" si="86"/>
        <v>26670263</v>
      </c>
      <c r="C1844" s="3">
        <f t="shared" si="84"/>
        <v>0.26670262733297373</v>
      </c>
      <c r="D1844" s="1">
        <f t="shared" si="85"/>
        <v>2667</v>
      </c>
      <c r="F1844" s="6">
        <v>1.5960331278180309E-3</v>
      </c>
      <c r="G1844" s="4">
        <f>SUM($F$3:F1844)</f>
        <v>0.99423676420700524</v>
      </c>
      <c r="H1844" s="4"/>
      <c r="I1844" s="2">
        <v>1842</v>
      </c>
      <c r="J1844" s="5">
        <v>685</v>
      </c>
    </row>
    <row r="1845" spans="1:10">
      <c r="A1845">
        <v>1843</v>
      </c>
      <c r="B1845" s="1">
        <f t="shared" si="86"/>
        <v>13416043</v>
      </c>
      <c r="C1845" s="3">
        <f t="shared" si="84"/>
        <v>0.13416042865839573</v>
      </c>
      <c r="D1845" s="1">
        <f t="shared" si="85"/>
        <v>1342</v>
      </c>
      <c r="F1845" s="6">
        <v>1.2828297501702706E-3</v>
      </c>
      <c r="G1845" s="4">
        <f>SUM($F$3:F1845)</f>
        <v>0.99551959395717549</v>
      </c>
      <c r="H1845" s="4"/>
      <c r="I1845" s="2">
        <v>1843</v>
      </c>
      <c r="J1845" s="5">
        <v>685</v>
      </c>
    </row>
    <row r="1846" spans="1:10">
      <c r="A1846">
        <v>1844</v>
      </c>
      <c r="B1846" s="1">
        <f t="shared" si="86"/>
        <v>8568986</v>
      </c>
      <c r="C1846" s="3">
        <f t="shared" si="84"/>
        <v>8.5689859143101413E-2</v>
      </c>
      <c r="D1846" s="1">
        <f t="shared" si="85"/>
        <v>857</v>
      </c>
      <c r="F1846" s="6">
        <v>1.0229247993984772E-3</v>
      </c>
      <c r="G1846" s="4">
        <f>SUM($F$3:F1846)</f>
        <v>0.99654251875657396</v>
      </c>
      <c r="H1846" s="4"/>
      <c r="I1846" s="2">
        <v>1844</v>
      </c>
      <c r="J1846" s="5">
        <v>683</v>
      </c>
    </row>
    <row r="1847" spans="1:10">
      <c r="A1847">
        <v>1845</v>
      </c>
      <c r="B1847" s="1">
        <f t="shared" si="86"/>
        <v>97086677</v>
      </c>
      <c r="C1847" s="3">
        <f t="shared" si="84"/>
        <v>0.97086676029133234</v>
      </c>
      <c r="D1847" s="1">
        <f t="shared" si="85"/>
        <v>9709</v>
      </c>
      <c r="F1847" s="6">
        <v>8.0918676340328822E-4</v>
      </c>
      <c r="G1847" s="4">
        <f>SUM($F$3:F1847)</f>
        <v>0.99735170551997721</v>
      </c>
      <c r="H1847" s="4"/>
      <c r="I1847" s="2">
        <v>1845</v>
      </c>
      <c r="J1847" s="5">
        <v>682</v>
      </c>
    </row>
    <row r="1848" spans="1:10">
      <c r="A1848">
        <v>1846</v>
      </c>
      <c r="B1848" s="1">
        <f t="shared" si="86"/>
        <v>32993549</v>
      </c>
      <c r="C1848" s="3">
        <f t="shared" si="84"/>
        <v>0.32993548670064515</v>
      </c>
      <c r="D1848" s="1">
        <f t="shared" si="85"/>
        <v>3299</v>
      </c>
      <c r="F1848" s="6">
        <v>6.3498987169481103E-4</v>
      </c>
      <c r="G1848" s="4">
        <f>SUM($F$3:F1848)</f>
        <v>0.99798669539167206</v>
      </c>
      <c r="H1848" s="4"/>
      <c r="I1848" s="2">
        <v>1846</v>
      </c>
      <c r="J1848" s="5">
        <v>679</v>
      </c>
    </row>
    <row r="1849" spans="1:10">
      <c r="A1849">
        <v>1847</v>
      </c>
      <c r="B1849" s="1">
        <f t="shared" si="86"/>
        <v>58851620</v>
      </c>
      <c r="C1849" s="3">
        <f t="shared" si="84"/>
        <v>0.58851619411483802</v>
      </c>
      <c r="D1849" s="1">
        <f t="shared" si="85"/>
        <v>5885</v>
      </c>
      <c r="F1849" s="6">
        <v>4.9428809261118278E-4</v>
      </c>
      <c r="G1849" s="4">
        <f>SUM($F$3:F1849)</f>
        <v>0.99848098348428327</v>
      </c>
      <c r="H1849" s="4"/>
      <c r="I1849" s="2">
        <v>1847</v>
      </c>
      <c r="J1849" s="5">
        <v>677</v>
      </c>
    </row>
    <row r="1850" spans="1:10">
      <c r="A1850">
        <v>1848</v>
      </c>
      <c r="B1850" s="1">
        <f t="shared" si="86"/>
        <v>53587247</v>
      </c>
      <c r="C1850" s="3">
        <f t="shared" si="84"/>
        <v>0.53587246464127536</v>
      </c>
      <c r="D1850" s="1">
        <f t="shared" si="85"/>
        <v>5359</v>
      </c>
      <c r="F1850" s="6">
        <v>3.8165498637978426E-4</v>
      </c>
      <c r="G1850" s="4">
        <f>SUM($F$3:F1850)</f>
        <v>0.99886263847066303</v>
      </c>
      <c r="H1850" s="4"/>
      <c r="I1850" s="2">
        <v>1848</v>
      </c>
      <c r="J1850" s="5">
        <v>676</v>
      </c>
    </row>
    <row r="1851" spans="1:10">
      <c r="A1851">
        <v>1849</v>
      </c>
      <c r="B1851" s="1">
        <f t="shared" si="86"/>
        <v>32506669</v>
      </c>
      <c r="C1851" s="3">
        <f t="shared" si="84"/>
        <v>0.32506668674933314</v>
      </c>
      <c r="D1851" s="1">
        <f t="shared" si="85"/>
        <v>3251</v>
      </c>
      <c r="F1851" s="6">
        <v>2.922947769042694E-4</v>
      </c>
      <c r="G1851" s="4">
        <f>SUM($F$3:F1851)</f>
        <v>0.99915493324756732</v>
      </c>
      <c r="H1851" s="4"/>
      <c r="I1851" s="2">
        <v>1849</v>
      </c>
      <c r="J1851" s="5">
        <v>661</v>
      </c>
    </row>
    <row r="1852" spans="1:10">
      <c r="A1852">
        <v>1850</v>
      </c>
      <c r="B1852" s="1">
        <f t="shared" si="86"/>
        <v>47653380</v>
      </c>
      <c r="C1852" s="3">
        <f t="shared" si="84"/>
        <v>0.47653379523466205</v>
      </c>
      <c r="D1852" s="1">
        <f t="shared" si="85"/>
        <v>4765</v>
      </c>
      <c r="F1852" s="6">
        <v>2.2203023796649917E-4</v>
      </c>
      <c r="G1852" s="4">
        <f>SUM($F$3:F1852)</f>
        <v>0.99937696348553384</v>
      </c>
      <c r="H1852" s="4"/>
      <c r="I1852" s="2">
        <v>1850</v>
      </c>
      <c r="J1852" s="5">
        <v>660</v>
      </c>
    </row>
    <row r="1853" spans="1:10">
      <c r="A1853">
        <v>1851</v>
      </c>
      <c r="B1853" s="1">
        <f t="shared" si="86"/>
        <v>96027730</v>
      </c>
      <c r="C1853" s="3">
        <f t="shared" si="84"/>
        <v>0.96027729039722709</v>
      </c>
      <c r="D1853" s="1">
        <f t="shared" si="85"/>
        <v>9603</v>
      </c>
      <c r="F1853" s="6">
        <v>1.6727287941629965E-4</v>
      </c>
      <c r="G1853" s="4">
        <f>SUM($F$3:F1853)</f>
        <v>0.99954423636495016</v>
      </c>
      <c r="H1853" s="4"/>
      <c r="I1853" s="2">
        <v>1851</v>
      </c>
      <c r="J1853" s="5">
        <v>653</v>
      </c>
    </row>
    <row r="1854" spans="1:10">
      <c r="A1854">
        <v>1852</v>
      </c>
      <c r="B1854" s="1">
        <f t="shared" si="86"/>
        <v>8637768</v>
      </c>
      <c r="C1854" s="3">
        <f t="shared" si="84"/>
        <v>8.6377679136223212E-2</v>
      </c>
      <c r="D1854" s="1">
        <f t="shared" si="85"/>
        <v>864</v>
      </c>
      <c r="F1854" s="6">
        <v>1.2498054334695712E-4</v>
      </c>
      <c r="G1854" s="4">
        <f>SUM($F$3:F1854)</f>
        <v>0.99966921690829713</v>
      </c>
      <c r="H1854" s="4"/>
      <c r="I1854" s="2">
        <v>1852</v>
      </c>
      <c r="J1854" s="5">
        <v>650</v>
      </c>
    </row>
    <row r="1855" spans="1:10">
      <c r="A1855">
        <v>1853</v>
      </c>
      <c r="B1855" s="1">
        <f t="shared" si="86"/>
        <v>98668663</v>
      </c>
      <c r="C1855" s="3">
        <f t="shared" si="84"/>
        <v>0.9866866201331338</v>
      </c>
      <c r="D1855" s="1">
        <f t="shared" si="85"/>
        <v>9867</v>
      </c>
      <c r="F1855" s="6">
        <v>9.2606958015331006E-5</v>
      </c>
      <c r="G1855" s="4">
        <f>SUM($F$3:F1855)</f>
        <v>0.99976182386631252</v>
      </c>
      <c r="H1855" s="4"/>
      <c r="I1855" s="2">
        <v>1853</v>
      </c>
      <c r="J1855" s="5">
        <v>649</v>
      </c>
    </row>
    <row r="1856" spans="1:10">
      <c r="A1856">
        <v>1854</v>
      </c>
      <c r="B1856" s="1">
        <f t="shared" si="86"/>
        <v>69379227</v>
      </c>
      <c r="C1856" s="3">
        <f t="shared" si="84"/>
        <v>0.69379226306207742</v>
      </c>
      <c r="D1856" s="1">
        <f t="shared" si="85"/>
        <v>6938</v>
      </c>
      <c r="F1856" s="6">
        <v>6.8047122521555544E-5</v>
      </c>
      <c r="G1856" s="4">
        <f>SUM($F$3:F1856)</f>
        <v>0.99982987098883402</v>
      </c>
      <c r="H1856" s="4"/>
      <c r="I1856" s="2">
        <v>1854</v>
      </c>
      <c r="J1856" s="5">
        <v>649</v>
      </c>
    </row>
    <row r="1857" spans="1:10">
      <c r="A1857">
        <v>1855</v>
      </c>
      <c r="B1857" s="1">
        <f t="shared" si="86"/>
        <v>95722206</v>
      </c>
      <c r="C1857" s="3">
        <f t="shared" si="84"/>
        <v>0.95722205042777952</v>
      </c>
      <c r="D1857" s="1">
        <f t="shared" si="85"/>
        <v>9572</v>
      </c>
      <c r="F1857" s="6">
        <v>4.9581673190639157E-5</v>
      </c>
      <c r="G1857" s="4">
        <f>SUM($F$3:F1857)</f>
        <v>0.99987945266202471</v>
      </c>
      <c r="H1857" s="4"/>
      <c r="I1857" s="2">
        <v>1855</v>
      </c>
      <c r="J1857" s="5">
        <v>647</v>
      </c>
    </row>
    <row r="1858" spans="1:10">
      <c r="A1858">
        <v>1856</v>
      </c>
      <c r="B1858" s="1">
        <f t="shared" si="86"/>
        <v>1610716</v>
      </c>
      <c r="C1858" s="3">
        <f t="shared" si="84"/>
        <v>1.6107159838928402E-2</v>
      </c>
      <c r="D1858" s="1">
        <f t="shared" si="85"/>
        <v>161</v>
      </c>
      <c r="F1858" s="6">
        <v>3.5822666689777058E-5</v>
      </c>
      <c r="G1858" s="4">
        <f>SUM($F$3:F1858)</f>
        <v>0.99991527532871449</v>
      </c>
      <c r="H1858" s="4"/>
      <c r="I1858" s="2">
        <v>1856</v>
      </c>
      <c r="J1858" s="5">
        <v>646</v>
      </c>
    </row>
    <row r="1859" spans="1:10">
      <c r="A1859">
        <v>1857</v>
      </c>
      <c r="B1859" s="1">
        <f t="shared" si="86"/>
        <v>37046468</v>
      </c>
      <c r="C1859" s="3">
        <f t="shared" si="84"/>
        <v>0.37046467629535323</v>
      </c>
      <c r="D1859" s="1">
        <f t="shared" si="85"/>
        <v>3705</v>
      </c>
      <c r="F1859" s="6">
        <v>2.5662545798305077E-5</v>
      </c>
      <c r="G1859" s="4">
        <f>SUM($F$3:F1859)</f>
        <v>0.99994093787451277</v>
      </c>
      <c r="H1859" s="4"/>
      <c r="I1859" s="2">
        <v>1857</v>
      </c>
      <c r="J1859" s="5">
        <v>642</v>
      </c>
    </row>
    <row r="1860" spans="1:10">
      <c r="A1860">
        <v>1858</v>
      </c>
      <c r="B1860" s="1">
        <f t="shared" si="86"/>
        <v>52068756</v>
      </c>
      <c r="C1860" s="3">
        <f t="shared" ref="C1860:C1923" si="87">B1860/$C$1</f>
        <v>0.52068755479312445</v>
      </c>
      <c r="D1860" s="1">
        <f t="shared" ref="D1860:D1923" si="88">ROUND(C1860*10000,0)</f>
        <v>5207</v>
      </c>
      <c r="F1860" s="6">
        <v>1.822745927982273E-5</v>
      </c>
      <c r="G1860" s="4">
        <f>SUM($F$3:F1860)</f>
        <v>0.99995916533379259</v>
      </c>
      <c r="H1860" s="4"/>
      <c r="I1860" s="2">
        <v>1858</v>
      </c>
      <c r="J1860" s="5">
        <v>639</v>
      </c>
    </row>
    <row r="1861" spans="1:10">
      <c r="A1861">
        <v>1859</v>
      </c>
      <c r="B1861" s="1">
        <f t="shared" ref="B1861:B1924" si="89">MOD(B1860*23,$C$1)</f>
        <v>97581377</v>
      </c>
      <c r="C1861" s="3">
        <f t="shared" si="87"/>
        <v>0.97581376024186239</v>
      </c>
      <c r="D1861" s="1">
        <f t="shared" si="88"/>
        <v>9758</v>
      </c>
      <c r="F1861" s="6">
        <v>1.2835603648250995E-5</v>
      </c>
      <c r="G1861" s="4">
        <f>SUM($F$3:F1861)</f>
        <v>0.99997200093744087</v>
      </c>
      <c r="H1861" s="4"/>
      <c r="I1861" s="2">
        <v>1859</v>
      </c>
      <c r="J1861" s="5">
        <v>639</v>
      </c>
    </row>
    <row r="1862" spans="1:10">
      <c r="A1862">
        <v>1860</v>
      </c>
      <c r="B1862" s="1">
        <f t="shared" si="89"/>
        <v>44371649</v>
      </c>
      <c r="C1862" s="3">
        <f t="shared" si="87"/>
        <v>0.44371648556283516</v>
      </c>
      <c r="D1862" s="1">
        <f t="shared" si="88"/>
        <v>4437</v>
      </c>
      <c r="F1862" s="6">
        <v>8.9608479602524304E-6</v>
      </c>
      <c r="G1862" s="4">
        <f>SUM($F$3:F1862)</f>
        <v>0.99998096178540108</v>
      </c>
      <c r="H1862" s="4"/>
      <c r="I1862" s="2">
        <v>1860</v>
      </c>
      <c r="J1862" s="5">
        <v>631</v>
      </c>
    </row>
    <row r="1863" spans="1:10">
      <c r="A1863">
        <v>1861</v>
      </c>
      <c r="B1863" s="1">
        <f t="shared" si="89"/>
        <v>20547917</v>
      </c>
      <c r="C1863" s="3">
        <f t="shared" si="87"/>
        <v>0.20547916794520832</v>
      </c>
      <c r="D1863" s="1">
        <f t="shared" si="88"/>
        <v>2055</v>
      </c>
      <c r="F1863" s="6">
        <v>6.2015913993545187E-6</v>
      </c>
      <c r="G1863" s="4">
        <f>SUM($F$3:F1863)</f>
        <v>0.99998716337680038</v>
      </c>
      <c r="H1863" s="4"/>
      <c r="I1863" s="2">
        <v>1861</v>
      </c>
      <c r="J1863" s="5">
        <v>620</v>
      </c>
    </row>
    <row r="1864" spans="1:10">
      <c r="A1864">
        <v>1862</v>
      </c>
      <c r="B1864" s="1">
        <f t="shared" si="89"/>
        <v>72602087</v>
      </c>
      <c r="C1864" s="3">
        <f t="shared" si="87"/>
        <v>0.72602086273979138</v>
      </c>
      <c r="D1864" s="1">
        <f t="shared" si="88"/>
        <v>7260</v>
      </c>
      <c r="F1864" s="6">
        <v>4.2545799053828989E-6</v>
      </c>
      <c r="G1864" s="4">
        <f>SUM($F$3:F1864)</f>
        <v>0.99999141795670576</v>
      </c>
      <c r="H1864" s="4"/>
      <c r="I1864" s="2">
        <v>1862</v>
      </c>
      <c r="J1864" s="5">
        <v>612</v>
      </c>
    </row>
    <row r="1865" spans="1:10">
      <c r="A1865">
        <v>1863</v>
      </c>
      <c r="B1865" s="1">
        <f t="shared" si="89"/>
        <v>69847985</v>
      </c>
      <c r="C1865" s="3">
        <f t="shared" si="87"/>
        <v>0.69847984301520161</v>
      </c>
      <c r="D1865" s="1">
        <f t="shared" si="88"/>
        <v>6985</v>
      </c>
      <c r="F1865" s="6">
        <v>2.893261326262886E-6</v>
      </c>
      <c r="G1865" s="4">
        <f>SUM($F$3:F1865)</f>
        <v>0.99999431121803206</v>
      </c>
      <c r="H1865" s="4"/>
      <c r="I1865" s="2">
        <v>1863</v>
      </c>
      <c r="J1865" s="5">
        <v>611</v>
      </c>
    </row>
    <row r="1866" spans="1:10">
      <c r="A1866">
        <v>1864</v>
      </c>
      <c r="B1866" s="1">
        <f t="shared" si="89"/>
        <v>6503639</v>
      </c>
      <c r="C1866" s="3">
        <f t="shared" si="87"/>
        <v>6.5036389349636112E-2</v>
      </c>
      <c r="D1866" s="1">
        <f t="shared" si="88"/>
        <v>650</v>
      </c>
      <c r="F1866" s="6">
        <v>1.9501755133883502E-6</v>
      </c>
      <c r="G1866" s="4">
        <f>SUM($F$3:F1866)</f>
        <v>0.99999626139354547</v>
      </c>
      <c r="H1866" s="4"/>
      <c r="I1866" s="2">
        <v>1864</v>
      </c>
      <c r="J1866" s="5">
        <v>611</v>
      </c>
    </row>
    <row r="1867" spans="1:10">
      <c r="A1867">
        <v>1865</v>
      </c>
      <c r="B1867" s="1">
        <f t="shared" si="89"/>
        <v>49583696</v>
      </c>
      <c r="C1867" s="3">
        <f t="shared" si="87"/>
        <v>0.49583695504163044</v>
      </c>
      <c r="D1867" s="1">
        <f t="shared" si="88"/>
        <v>4958</v>
      </c>
      <c r="F1867" s="6">
        <v>1.3028429869906511E-6</v>
      </c>
      <c r="G1867" s="4">
        <f>SUM($F$3:F1867)</f>
        <v>0.99999756423653241</v>
      </c>
      <c r="H1867" s="4"/>
      <c r="I1867" s="2">
        <v>1865</v>
      </c>
      <c r="J1867" s="5">
        <v>603</v>
      </c>
    </row>
    <row r="1868" spans="1:10">
      <c r="A1868">
        <v>1866</v>
      </c>
      <c r="B1868" s="1">
        <f t="shared" si="89"/>
        <v>40424997</v>
      </c>
      <c r="C1868" s="3">
        <f t="shared" si="87"/>
        <v>0.40424996595750035</v>
      </c>
      <c r="D1868" s="1">
        <f t="shared" si="88"/>
        <v>4042</v>
      </c>
      <c r="F1868" s="6">
        <v>8.6262044032227659E-7</v>
      </c>
      <c r="G1868" s="4">
        <f>SUM($F$3:F1868)</f>
        <v>0.99999842685697271</v>
      </c>
      <c r="H1868" s="4"/>
      <c r="I1868" s="2">
        <v>1866</v>
      </c>
      <c r="J1868" s="5">
        <v>596</v>
      </c>
    </row>
    <row r="1869" spans="1:10">
      <c r="A1869">
        <v>1867</v>
      </c>
      <c r="B1869" s="1">
        <f t="shared" si="89"/>
        <v>29774922</v>
      </c>
      <c r="C1869" s="3">
        <f t="shared" si="87"/>
        <v>0.29774921702250784</v>
      </c>
      <c r="D1869" s="1">
        <f t="shared" si="88"/>
        <v>2977</v>
      </c>
      <c r="F1869" s="6">
        <v>5.6602196732539609E-7</v>
      </c>
      <c r="G1869" s="4">
        <f>SUM($F$3:F1869)</f>
        <v>0.99999899287894001</v>
      </c>
      <c r="H1869" s="4"/>
      <c r="I1869" s="2">
        <v>1867</v>
      </c>
      <c r="J1869" s="5">
        <v>591</v>
      </c>
    </row>
    <row r="1870" spans="1:10">
      <c r="A1870">
        <v>1868</v>
      </c>
      <c r="B1870" s="1">
        <f t="shared" si="89"/>
        <v>84823200</v>
      </c>
      <c r="C1870" s="3">
        <f t="shared" si="87"/>
        <v>0.84823199151768014</v>
      </c>
      <c r="D1870" s="1">
        <f t="shared" si="88"/>
        <v>8482</v>
      </c>
      <c r="F1870" s="6">
        <v>3.6805179382703297E-7</v>
      </c>
      <c r="G1870" s="4">
        <f>SUM($F$3:F1870)</f>
        <v>0.99999936093073383</v>
      </c>
      <c r="H1870" s="4"/>
      <c r="I1870" s="2">
        <v>1868</v>
      </c>
      <c r="J1870" s="5">
        <v>591</v>
      </c>
    </row>
    <row r="1871" spans="1:10">
      <c r="A1871">
        <v>1869</v>
      </c>
      <c r="B1871" s="1">
        <f t="shared" si="89"/>
        <v>50933581</v>
      </c>
      <c r="C1871" s="3">
        <f t="shared" si="87"/>
        <v>0.50933580490664199</v>
      </c>
      <c r="D1871" s="1">
        <f t="shared" si="88"/>
        <v>5093</v>
      </c>
      <c r="F1871" s="6">
        <v>2.3714969479383724E-7</v>
      </c>
      <c r="G1871" s="4">
        <f>SUM($F$3:F1871)</f>
        <v>0.9999995980804286</v>
      </c>
      <c r="H1871" s="4"/>
      <c r="I1871" s="2">
        <v>1869</v>
      </c>
      <c r="J1871" s="5">
        <v>591</v>
      </c>
    </row>
    <row r="1872" spans="1:10">
      <c r="A1872">
        <v>1870</v>
      </c>
      <c r="B1872" s="1">
        <f t="shared" si="89"/>
        <v>71472352</v>
      </c>
      <c r="C1872" s="3">
        <f t="shared" si="87"/>
        <v>0.71472351285276492</v>
      </c>
      <c r="D1872" s="1">
        <f t="shared" si="88"/>
        <v>7147</v>
      </c>
      <c r="F1872" s="6">
        <v>1.5140829708324851E-7</v>
      </c>
      <c r="G1872" s="4">
        <f>SUM($F$3:F1872)</f>
        <v>0.99999974948872572</v>
      </c>
      <c r="H1872" s="4"/>
      <c r="I1872" s="2">
        <v>1870</v>
      </c>
      <c r="J1872" s="5">
        <v>591</v>
      </c>
    </row>
    <row r="1873" spans="1:10">
      <c r="A1873">
        <v>1871</v>
      </c>
      <c r="B1873" s="1">
        <f t="shared" si="89"/>
        <v>43864080</v>
      </c>
      <c r="C1873" s="3">
        <f t="shared" si="87"/>
        <v>0.43864079561359204</v>
      </c>
      <c r="D1873" s="1">
        <f t="shared" si="88"/>
        <v>4386</v>
      </c>
      <c r="F1873" s="6">
        <v>9.5777912035169772E-8</v>
      </c>
      <c r="G1873" s="4">
        <f>SUM($F$3:F1873)</f>
        <v>0.99999984526663777</v>
      </c>
      <c r="H1873" s="4"/>
      <c r="I1873" s="2">
        <v>1871</v>
      </c>
      <c r="J1873" s="5">
        <v>579</v>
      </c>
    </row>
    <row r="1874" spans="1:10">
      <c r="A1874">
        <v>1872</v>
      </c>
      <c r="B1874" s="1">
        <f t="shared" si="89"/>
        <v>8873830</v>
      </c>
      <c r="C1874" s="3">
        <f t="shared" si="87"/>
        <v>8.8738299112617006E-2</v>
      </c>
      <c r="D1874" s="1">
        <f t="shared" si="88"/>
        <v>887</v>
      </c>
      <c r="F1874" s="6">
        <v>6.0026685200821831E-8</v>
      </c>
      <c r="G1874" s="4">
        <f>SUM($F$3:F1874)</f>
        <v>0.99999990529332294</v>
      </c>
      <c r="H1874" s="4"/>
      <c r="I1874" s="2">
        <v>1872</v>
      </c>
      <c r="J1874" s="5">
        <v>576</v>
      </c>
    </row>
    <row r="1875" spans="1:10">
      <c r="A1875">
        <v>1873</v>
      </c>
      <c r="B1875" s="1">
        <f t="shared" si="89"/>
        <v>4098088</v>
      </c>
      <c r="C1875" s="3">
        <f t="shared" si="87"/>
        <v>4.0980879590191206E-2</v>
      </c>
      <c r="D1875" s="1">
        <f t="shared" si="88"/>
        <v>410</v>
      </c>
      <c r="F1875" s="6">
        <v>3.7270136511040209E-8</v>
      </c>
      <c r="G1875" s="4">
        <f>SUM($F$3:F1875)</f>
        <v>0.99999994256345948</v>
      </c>
      <c r="H1875" s="4"/>
      <c r="I1875" s="2">
        <v>1873</v>
      </c>
      <c r="J1875" s="5">
        <v>573</v>
      </c>
    </row>
    <row r="1876" spans="1:10">
      <c r="A1876">
        <v>1874</v>
      </c>
      <c r="B1876" s="1">
        <f t="shared" si="89"/>
        <v>94256024</v>
      </c>
      <c r="C1876" s="3">
        <f t="shared" si="87"/>
        <v>0.94256023057439764</v>
      </c>
      <c r="D1876" s="1">
        <f t="shared" si="88"/>
        <v>9426</v>
      </c>
      <c r="F1876" s="6">
        <v>2.2923933580205332E-8</v>
      </c>
      <c r="G1876" s="4">
        <f>SUM($F$3:F1876)</f>
        <v>0.99999996548739301</v>
      </c>
      <c r="H1876" s="4"/>
      <c r="I1876" s="2">
        <v>1874</v>
      </c>
      <c r="J1876" s="5">
        <v>567</v>
      </c>
    </row>
    <row r="1877" spans="1:10">
      <c r="A1877">
        <v>1875</v>
      </c>
      <c r="B1877" s="1">
        <f t="shared" si="89"/>
        <v>67888531</v>
      </c>
      <c r="C1877" s="3">
        <f t="shared" si="87"/>
        <v>0.67888530321114693</v>
      </c>
      <c r="D1877" s="1">
        <f t="shared" si="88"/>
        <v>6789</v>
      </c>
      <c r="F1877" s="6">
        <v>1.3966974032355742E-8</v>
      </c>
      <c r="G1877" s="4">
        <f>SUM($F$3:F1877)</f>
        <v>0.99999997945436703</v>
      </c>
      <c r="H1877" s="4"/>
      <c r="I1877" s="2">
        <v>1875</v>
      </c>
      <c r="J1877" s="5">
        <v>560</v>
      </c>
    </row>
    <row r="1878" spans="1:10">
      <c r="A1878">
        <v>1876</v>
      </c>
      <c r="B1878" s="1">
        <f t="shared" si="89"/>
        <v>61436198</v>
      </c>
      <c r="C1878" s="3">
        <f t="shared" si="87"/>
        <v>0.61436197385638025</v>
      </c>
      <c r="D1878" s="1">
        <f t="shared" si="88"/>
        <v>6144</v>
      </c>
      <c r="F1878" s="6">
        <v>8.4289523135795845E-9</v>
      </c>
      <c r="G1878" s="4">
        <f>SUM($F$3:F1878)</f>
        <v>0.99999998788331934</v>
      </c>
      <c r="H1878" s="4"/>
      <c r="I1878" s="2">
        <v>1876</v>
      </c>
      <c r="J1878" s="5">
        <v>558</v>
      </c>
    </row>
    <row r="1879" spans="1:10">
      <c r="A1879">
        <v>1877</v>
      </c>
      <c r="B1879" s="1">
        <f t="shared" si="89"/>
        <v>13032540</v>
      </c>
      <c r="C1879" s="3">
        <f t="shared" si="87"/>
        <v>0.130325398696746</v>
      </c>
      <c r="D1879" s="1">
        <f t="shared" si="88"/>
        <v>1303</v>
      </c>
      <c r="F1879" s="6">
        <v>5.0382019950181667E-9</v>
      </c>
      <c r="G1879" s="4">
        <f>SUM($F$3:F1879)</f>
        <v>0.99999999292152131</v>
      </c>
      <c r="H1879" s="4"/>
      <c r="I1879" s="2">
        <v>1877</v>
      </c>
      <c r="J1879" s="5">
        <v>554</v>
      </c>
    </row>
    <row r="1880" spans="1:10">
      <c r="A1880">
        <v>1878</v>
      </c>
      <c r="B1880" s="1">
        <f t="shared" si="89"/>
        <v>99748418</v>
      </c>
      <c r="C1880" s="3">
        <f t="shared" si="87"/>
        <v>0.99748417002515832</v>
      </c>
      <c r="D1880" s="1">
        <f t="shared" si="88"/>
        <v>9975</v>
      </c>
      <c r="F1880" s="6">
        <v>2.9824998585971796E-9</v>
      </c>
      <c r="G1880" s="4">
        <f>SUM($F$3:F1880)</f>
        <v>0.99999999590402122</v>
      </c>
      <c r="H1880" s="4"/>
      <c r="I1880" s="2">
        <v>1878</v>
      </c>
      <c r="J1880" s="5">
        <v>542</v>
      </c>
    </row>
    <row r="1881" spans="1:10">
      <c r="A1881">
        <v>1879</v>
      </c>
      <c r="B1881" s="1">
        <f t="shared" si="89"/>
        <v>94213592</v>
      </c>
      <c r="C1881" s="3">
        <f t="shared" si="87"/>
        <v>0.94213591057864088</v>
      </c>
      <c r="D1881" s="1">
        <f t="shared" si="88"/>
        <v>9421</v>
      </c>
      <c r="F1881" s="6">
        <v>1.748476798209503E-9</v>
      </c>
      <c r="G1881" s="4">
        <f>SUM($F$3:F1881)</f>
        <v>0.99999999765249803</v>
      </c>
      <c r="H1881" s="4"/>
      <c r="I1881" s="2">
        <v>1879</v>
      </c>
      <c r="J1881" s="5">
        <v>534</v>
      </c>
    </row>
    <row r="1882" spans="1:10">
      <c r="A1882">
        <v>1880</v>
      </c>
      <c r="B1882" s="1">
        <f t="shared" si="89"/>
        <v>66912595</v>
      </c>
      <c r="C1882" s="3">
        <f t="shared" si="87"/>
        <v>0.66912594330874053</v>
      </c>
      <c r="D1882" s="1">
        <f t="shared" si="88"/>
        <v>6691</v>
      </c>
      <c r="F1882" s="6">
        <v>1.0150446268051847E-9</v>
      </c>
      <c r="G1882" s="4">
        <f>SUM($F$3:F1882)</f>
        <v>0.99999999866754263</v>
      </c>
      <c r="H1882" s="4"/>
      <c r="I1882" s="2">
        <v>1880</v>
      </c>
      <c r="J1882" s="5">
        <v>534</v>
      </c>
    </row>
    <row r="1883" spans="1:10">
      <c r="A1883">
        <v>1881</v>
      </c>
      <c r="B1883" s="1">
        <f t="shared" si="89"/>
        <v>38989670</v>
      </c>
      <c r="C1883" s="3">
        <f t="shared" si="87"/>
        <v>0.38989669610103306</v>
      </c>
      <c r="D1883" s="1">
        <f t="shared" si="88"/>
        <v>3899</v>
      </c>
      <c r="F1883" s="6">
        <v>5.834813385957965E-10</v>
      </c>
      <c r="G1883" s="4">
        <f>SUM($F$3:F1883)</f>
        <v>0.99999999925102401</v>
      </c>
      <c r="H1883" s="4"/>
      <c r="I1883" s="2">
        <v>1881</v>
      </c>
      <c r="J1883" s="5">
        <v>529</v>
      </c>
    </row>
    <row r="1884" spans="1:10">
      <c r="A1884">
        <v>1882</v>
      </c>
      <c r="B1884" s="1">
        <f t="shared" si="89"/>
        <v>96762402</v>
      </c>
      <c r="C1884" s="3">
        <f t="shared" si="87"/>
        <v>0.96762401032375989</v>
      </c>
      <c r="D1884" s="1">
        <f t="shared" si="88"/>
        <v>9676</v>
      </c>
      <c r="F1884" s="6">
        <v>3.3208987070183962E-10</v>
      </c>
      <c r="G1884" s="4">
        <f>SUM($F$3:F1884)</f>
        <v>0.99999999958311392</v>
      </c>
      <c r="H1884" s="4"/>
      <c r="I1884" s="2">
        <v>1882</v>
      </c>
      <c r="J1884" s="5">
        <v>521</v>
      </c>
    </row>
    <row r="1885" spans="1:10">
      <c r="A1885">
        <v>1883</v>
      </c>
      <c r="B1885" s="1">
        <f t="shared" si="89"/>
        <v>25535224</v>
      </c>
      <c r="C1885" s="3">
        <f t="shared" si="87"/>
        <v>0.25535223744647761</v>
      </c>
      <c r="D1885" s="1">
        <f t="shared" si="88"/>
        <v>2554</v>
      </c>
      <c r="F1885" s="6">
        <v>1.8712889610746184E-10</v>
      </c>
      <c r="G1885" s="4">
        <f>SUM($F$3:F1885)</f>
        <v>0.99999999977024279</v>
      </c>
      <c r="H1885" s="4"/>
      <c r="I1885" s="2">
        <v>1883</v>
      </c>
      <c r="J1885" s="5">
        <v>521</v>
      </c>
    </row>
    <row r="1886" spans="1:10">
      <c r="A1886">
        <v>1884</v>
      </c>
      <c r="B1886" s="1">
        <f t="shared" si="89"/>
        <v>87310147</v>
      </c>
      <c r="C1886" s="3">
        <f t="shared" si="87"/>
        <v>0.87310146126898536</v>
      </c>
      <c r="D1886" s="1">
        <f t="shared" si="88"/>
        <v>8731</v>
      </c>
      <c r="F1886" s="6">
        <v>1.0438831114705688E-10</v>
      </c>
      <c r="G1886" s="4">
        <f>SUM($F$3:F1886)</f>
        <v>0.99999999987463106</v>
      </c>
      <c r="H1886" s="4"/>
      <c r="I1886" s="2">
        <v>1884</v>
      </c>
      <c r="J1886" s="5">
        <v>517</v>
      </c>
    </row>
    <row r="1887" spans="1:10">
      <c r="A1887">
        <v>1885</v>
      </c>
      <c r="B1887" s="1">
        <f t="shared" si="89"/>
        <v>8133361</v>
      </c>
      <c r="C1887" s="3">
        <f t="shared" si="87"/>
        <v>8.1333609186663908E-2</v>
      </c>
      <c r="D1887" s="1">
        <f t="shared" si="88"/>
        <v>813</v>
      </c>
      <c r="F1887" s="6">
        <v>5.7644431616791398E-11</v>
      </c>
      <c r="G1887" s="4">
        <f>SUM($F$3:F1887)</f>
        <v>0.99999999993227551</v>
      </c>
      <c r="H1887" s="4"/>
      <c r="I1887" s="2">
        <v>1885</v>
      </c>
      <c r="J1887" s="5">
        <v>515</v>
      </c>
    </row>
    <row r="1888" spans="1:10">
      <c r="A1888">
        <v>1886</v>
      </c>
      <c r="B1888" s="1">
        <f t="shared" si="89"/>
        <v>87067302</v>
      </c>
      <c r="C1888" s="3">
        <f t="shared" si="87"/>
        <v>0.87067301129326991</v>
      </c>
      <c r="D1888" s="1">
        <f t="shared" si="88"/>
        <v>8707</v>
      </c>
      <c r="F1888" s="6">
        <v>3.1508335458223322E-11</v>
      </c>
      <c r="G1888" s="4">
        <f>SUM($F$3:F1888)</f>
        <v>0.99999999996378386</v>
      </c>
      <c r="H1888" s="4"/>
      <c r="I1888" s="2">
        <v>1886</v>
      </c>
      <c r="J1888" s="5">
        <v>505</v>
      </c>
    </row>
    <row r="1889" spans="1:10">
      <c r="A1889">
        <v>1887</v>
      </c>
      <c r="B1889" s="1">
        <f t="shared" si="89"/>
        <v>2547926</v>
      </c>
      <c r="C1889" s="3">
        <f t="shared" si="87"/>
        <v>2.5479259745207403E-2</v>
      </c>
      <c r="D1889" s="1">
        <f t="shared" si="88"/>
        <v>255</v>
      </c>
      <c r="F1889" s="6">
        <v>1.7046049293053711E-11</v>
      </c>
      <c r="G1889" s="4">
        <f>SUM($F$3:F1889)</f>
        <v>0.99999999998082989</v>
      </c>
      <c r="H1889" s="4"/>
      <c r="I1889" s="2">
        <v>1887</v>
      </c>
      <c r="J1889" s="5">
        <v>498</v>
      </c>
    </row>
    <row r="1890" spans="1:10">
      <c r="A1890">
        <v>1888</v>
      </c>
      <c r="B1890" s="1">
        <f t="shared" si="89"/>
        <v>58602298</v>
      </c>
      <c r="C1890" s="3">
        <f t="shared" si="87"/>
        <v>0.58602297413977023</v>
      </c>
      <c r="D1890" s="1">
        <f t="shared" si="88"/>
        <v>5860</v>
      </c>
      <c r="F1890" s="6">
        <v>9.1268138130154924E-12</v>
      </c>
      <c r="G1890" s="4">
        <f>SUM($F$3:F1890)</f>
        <v>0.9999999999899567</v>
      </c>
      <c r="H1890" s="4"/>
      <c r="I1890" s="2">
        <v>1888</v>
      </c>
      <c r="J1890" s="5">
        <v>493</v>
      </c>
    </row>
    <row r="1891" spans="1:10">
      <c r="A1891">
        <v>1889</v>
      </c>
      <c r="B1891" s="1">
        <f t="shared" si="89"/>
        <v>47852841</v>
      </c>
      <c r="C1891" s="3">
        <f t="shared" si="87"/>
        <v>0.47852840521471596</v>
      </c>
      <c r="D1891" s="1">
        <f t="shared" si="88"/>
        <v>4785</v>
      </c>
      <c r="F1891" s="6">
        <v>4.8359100096615985E-12</v>
      </c>
      <c r="G1891" s="4">
        <f>SUM($F$3:F1891)</f>
        <v>0.99999999999479261</v>
      </c>
      <c r="H1891" s="4"/>
      <c r="I1891" s="2">
        <v>1889</v>
      </c>
      <c r="J1891" s="5">
        <v>482</v>
      </c>
    </row>
    <row r="1892" spans="1:10">
      <c r="A1892">
        <v>1890</v>
      </c>
      <c r="B1892" s="1">
        <f t="shared" si="89"/>
        <v>615332</v>
      </c>
      <c r="C1892" s="3">
        <f t="shared" si="87"/>
        <v>6.1533199384668008E-3</v>
      </c>
      <c r="D1892" s="1">
        <f t="shared" si="88"/>
        <v>62</v>
      </c>
      <c r="F1892" s="6">
        <v>2.5355173396646769E-12</v>
      </c>
      <c r="G1892" s="4">
        <f>SUM($F$3:F1892)</f>
        <v>0.99999999999732814</v>
      </c>
      <c r="H1892" s="4"/>
      <c r="I1892" s="2">
        <v>1890</v>
      </c>
      <c r="J1892" s="5">
        <v>480</v>
      </c>
    </row>
    <row r="1893" spans="1:10">
      <c r="A1893">
        <v>1891</v>
      </c>
      <c r="B1893" s="1">
        <f t="shared" si="89"/>
        <v>14152636</v>
      </c>
      <c r="C1893" s="3">
        <f t="shared" si="87"/>
        <v>0.14152635858473642</v>
      </c>
      <c r="D1893" s="1">
        <f t="shared" si="88"/>
        <v>1415</v>
      </c>
      <c r="F1893" s="6">
        <v>1.3153746656788342E-12</v>
      </c>
      <c r="G1893" s="4">
        <f>SUM($F$3:F1893)</f>
        <v>0.99999999999864353</v>
      </c>
      <c r="H1893" s="4"/>
      <c r="I1893" s="2">
        <v>1891</v>
      </c>
      <c r="J1893" s="5">
        <v>477</v>
      </c>
    </row>
    <row r="1894" spans="1:10">
      <c r="A1894">
        <v>1892</v>
      </c>
      <c r="B1894" s="1">
        <f t="shared" si="89"/>
        <v>25510625</v>
      </c>
      <c r="C1894" s="3">
        <f t="shared" si="87"/>
        <v>0.25510624744893751</v>
      </c>
      <c r="D1894" s="1">
        <f t="shared" si="88"/>
        <v>2551</v>
      </c>
      <c r="F1894" s="6">
        <v>6.7513619160774753E-13</v>
      </c>
      <c r="G1894" s="4">
        <f>SUM($F$3:F1894)</f>
        <v>0.99999999999931866</v>
      </c>
      <c r="H1894" s="4"/>
      <c r="I1894" s="2">
        <v>1892</v>
      </c>
      <c r="J1894" s="5">
        <v>476</v>
      </c>
    </row>
    <row r="1895" spans="1:10">
      <c r="A1895">
        <v>1893</v>
      </c>
      <c r="B1895" s="1">
        <f t="shared" si="89"/>
        <v>86744370</v>
      </c>
      <c r="C1895" s="3">
        <f t="shared" si="87"/>
        <v>0.86744369132556309</v>
      </c>
      <c r="D1895" s="1">
        <f t="shared" si="88"/>
        <v>8674</v>
      </c>
      <c r="F1895" s="6">
        <v>3.4281213511445837E-13</v>
      </c>
      <c r="G1895" s="4">
        <f>SUM($F$3:F1895)</f>
        <v>0.99999999999966149</v>
      </c>
      <c r="H1895" s="4"/>
      <c r="I1895" s="2">
        <v>1893</v>
      </c>
      <c r="J1895" s="5">
        <v>470</v>
      </c>
    </row>
    <row r="1896" spans="1:10">
      <c r="A1896">
        <v>1894</v>
      </c>
      <c r="B1896" s="1">
        <f t="shared" si="89"/>
        <v>95120491</v>
      </c>
      <c r="C1896" s="3">
        <f t="shared" si="87"/>
        <v>0.95120490048795103</v>
      </c>
      <c r="D1896" s="1">
        <f t="shared" si="88"/>
        <v>9512</v>
      </c>
      <c r="F1896" s="6">
        <v>1.7218964756291897E-13</v>
      </c>
      <c r="G1896" s="4">
        <f>SUM($F$3:F1896)</f>
        <v>0.99999999999983369</v>
      </c>
      <c r="H1896" s="4"/>
      <c r="I1896" s="2">
        <v>1894</v>
      </c>
      <c r="J1896" s="5">
        <v>465</v>
      </c>
    </row>
    <row r="1897" spans="1:10">
      <c r="A1897">
        <v>1895</v>
      </c>
      <c r="B1897" s="1">
        <f t="shared" si="89"/>
        <v>87771272</v>
      </c>
      <c r="C1897" s="3">
        <f t="shared" si="87"/>
        <v>0.87771271122287287</v>
      </c>
      <c r="D1897" s="1">
        <f t="shared" si="88"/>
        <v>8777</v>
      </c>
      <c r="F1897" s="6">
        <v>8.5547320650135627E-14</v>
      </c>
      <c r="G1897" s="4">
        <f>SUM($F$3:F1897)</f>
        <v>0.99999999999991929</v>
      </c>
      <c r="H1897" s="4"/>
      <c r="I1897" s="2">
        <v>1895</v>
      </c>
      <c r="J1897" s="5">
        <v>463</v>
      </c>
    </row>
    <row r="1898" spans="1:10">
      <c r="A1898">
        <v>1896</v>
      </c>
      <c r="B1898" s="1">
        <f t="shared" si="89"/>
        <v>18739236</v>
      </c>
      <c r="C1898" s="3">
        <f t="shared" si="87"/>
        <v>0.18739235812607641</v>
      </c>
      <c r="D1898" s="1">
        <f t="shared" si="88"/>
        <v>1874</v>
      </c>
      <c r="F1898" s="6">
        <v>4.2035485114150693E-14</v>
      </c>
      <c r="G1898" s="4">
        <f>SUM($F$3:F1898)</f>
        <v>0.99999999999996136</v>
      </c>
      <c r="H1898" s="4"/>
      <c r="I1898" s="2">
        <v>1896</v>
      </c>
      <c r="J1898" s="5">
        <v>461</v>
      </c>
    </row>
    <row r="1899" spans="1:10">
      <c r="A1899">
        <v>1897</v>
      </c>
      <c r="B1899" s="1">
        <f t="shared" si="89"/>
        <v>31002424</v>
      </c>
      <c r="C1899" s="3">
        <f t="shared" si="87"/>
        <v>0.31002423689975761</v>
      </c>
      <c r="D1899" s="1">
        <f t="shared" si="88"/>
        <v>3100</v>
      </c>
      <c r="F1899" s="6">
        <v>2.04266432786746E-14</v>
      </c>
      <c r="G1899" s="4">
        <f>SUM($F$3:F1899)</f>
        <v>0.99999999999998179</v>
      </c>
      <c r="H1899" s="4"/>
      <c r="I1899" s="2">
        <v>1897</v>
      </c>
      <c r="J1899" s="5">
        <v>456</v>
      </c>
    </row>
    <row r="1900" spans="1:10">
      <c r="A1900">
        <v>1898</v>
      </c>
      <c r="B1900" s="1">
        <f t="shared" si="89"/>
        <v>13055745</v>
      </c>
      <c r="C1900" s="3">
        <f t="shared" si="87"/>
        <v>0.13055744869442551</v>
      </c>
      <c r="D1900" s="1">
        <f t="shared" si="88"/>
        <v>1306</v>
      </c>
      <c r="F1900" s="6">
        <v>9.8154334927859518E-15</v>
      </c>
      <c r="G1900" s="4">
        <f>SUM($F$3:F1900)</f>
        <v>0.99999999999999156</v>
      </c>
      <c r="H1900" s="4"/>
      <c r="I1900" s="2">
        <v>1898</v>
      </c>
      <c r="J1900" s="5">
        <v>452</v>
      </c>
    </row>
    <row r="1901" spans="1:10">
      <c r="A1901">
        <v>1899</v>
      </c>
      <c r="B1901" s="1">
        <f t="shared" si="89"/>
        <v>282132</v>
      </c>
      <c r="C1901" s="3">
        <f t="shared" si="87"/>
        <v>2.8213199717868004E-3</v>
      </c>
      <c r="D1901" s="1">
        <f t="shared" si="88"/>
        <v>28</v>
      </c>
      <c r="F1901" s="6">
        <v>4.6635106205651855E-15</v>
      </c>
      <c r="G1901" s="4">
        <f>SUM($F$3:F1901)</f>
        <v>0.99999999999999623</v>
      </c>
      <c r="H1901" s="4"/>
      <c r="I1901" s="2">
        <v>1899</v>
      </c>
      <c r="J1901" s="5">
        <v>452</v>
      </c>
    </row>
    <row r="1902" spans="1:10">
      <c r="A1902">
        <v>1900</v>
      </c>
      <c r="B1902" s="1">
        <f t="shared" si="89"/>
        <v>6489036</v>
      </c>
      <c r="C1902" s="3">
        <f t="shared" si="87"/>
        <v>6.4890359351096411E-2</v>
      </c>
      <c r="D1902" s="1">
        <f t="shared" si="88"/>
        <v>649</v>
      </c>
      <c r="F1902" s="6">
        <v>2.1906153165694661E-15</v>
      </c>
      <c r="G1902" s="4">
        <f>SUM($F$3:F1902)</f>
        <v>0.99999999999999845</v>
      </c>
      <c r="H1902" s="4"/>
      <c r="I1902" s="2">
        <v>1900</v>
      </c>
      <c r="J1902" s="5">
        <v>447</v>
      </c>
    </row>
    <row r="1903" spans="1:10">
      <c r="A1903">
        <v>1901</v>
      </c>
      <c r="B1903" s="1">
        <f t="shared" si="89"/>
        <v>49247827</v>
      </c>
      <c r="C1903" s="3">
        <f t="shared" si="87"/>
        <v>0.49247826507521736</v>
      </c>
      <c r="D1903" s="1">
        <f t="shared" si="88"/>
        <v>4925</v>
      </c>
      <c r="F1903" s="6">
        <v>1.0172478053685321E-15</v>
      </c>
      <c r="G1903" s="4">
        <f>SUM($F$3:F1903)</f>
        <v>0.99999999999999944</v>
      </c>
      <c r="H1903" s="4"/>
      <c r="I1903" s="2">
        <v>1901</v>
      </c>
      <c r="J1903" s="5">
        <v>445</v>
      </c>
    </row>
    <row r="1904" spans="1:10">
      <c r="A1904">
        <v>1902</v>
      </c>
      <c r="B1904" s="1">
        <f t="shared" si="89"/>
        <v>32700010</v>
      </c>
      <c r="C1904" s="3">
        <f t="shared" si="87"/>
        <v>0.32700009672999902</v>
      </c>
      <c r="D1904" s="1">
        <f t="shared" si="88"/>
        <v>3270</v>
      </c>
      <c r="F1904" s="6">
        <v>4.6693009513142537E-16</v>
      </c>
      <c r="G1904" s="4">
        <f>SUM($F$3:F1904)</f>
        <v>0.99999999999999989</v>
      </c>
      <c r="H1904" s="4"/>
      <c r="I1904" s="2">
        <v>1902</v>
      </c>
      <c r="J1904" s="5">
        <v>440</v>
      </c>
    </row>
    <row r="1905" spans="1:10">
      <c r="A1905">
        <v>1903</v>
      </c>
      <c r="B1905" s="1">
        <f t="shared" si="89"/>
        <v>52100223</v>
      </c>
      <c r="C1905" s="3">
        <f t="shared" si="87"/>
        <v>0.52100222478997771</v>
      </c>
      <c r="D1905" s="1">
        <f t="shared" si="88"/>
        <v>5210</v>
      </c>
      <c r="F1905" s="6">
        <v>2.1183490559016778E-16</v>
      </c>
      <c r="G1905" s="4">
        <f>SUM($F$3:F1905)</f>
        <v>1</v>
      </c>
      <c r="H1905" s="4"/>
      <c r="I1905" s="2">
        <v>1903</v>
      </c>
      <c r="J1905" s="5">
        <v>429</v>
      </c>
    </row>
    <row r="1906" spans="1:10">
      <c r="A1906">
        <v>1904</v>
      </c>
      <c r="B1906" s="1">
        <f t="shared" si="89"/>
        <v>98305118</v>
      </c>
      <c r="C1906" s="3">
        <f t="shared" si="87"/>
        <v>0.98305117016948829</v>
      </c>
      <c r="D1906" s="1">
        <f t="shared" si="88"/>
        <v>9831</v>
      </c>
      <c r="F1906" s="6">
        <v>9.4977101585557439E-17</v>
      </c>
      <c r="G1906" s="4">
        <f>SUM($F$3:F1906)</f>
        <v>1</v>
      </c>
      <c r="H1906" s="4"/>
      <c r="I1906" s="2">
        <v>1904</v>
      </c>
      <c r="J1906" s="5">
        <v>428</v>
      </c>
    </row>
    <row r="1907" spans="1:10">
      <c r="A1907">
        <v>1905</v>
      </c>
      <c r="B1907" s="1">
        <f t="shared" si="89"/>
        <v>61017692</v>
      </c>
      <c r="C1907" s="3">
        <f t="shared" si="87"/>
        <v>0.61017691389823081</v>
      </c>
      <c r="D1907" s="1">
        <f t="shared" si="88"/>
        <v>6102</v>
      </c>
      <c r="F1907" s="6">
        <v>4.2079471211816064E-17</v>
      </c>
      <c r="G1907" s="4">
        <f>SUM($F$3:F1907)</f>
        <v>1</v>
      </c>
      <c r="H1907" s="4"/>
      <c r="I1907" s="2">
        <v>1905</v>
      </c>
      <c r="J1907" s="5">
        <v>427</v>
      </c>
    </row>
    <row r="1908" spans="1:10">
      <c r="A1908">
        <v>1906</v>
      </c>
      <c r="B1908" s="1">
        <f t="shared" si="89"/>
        <v>3406902</v>
      </c>
      <c r="C1908" s="3">
        <f t="shared" si="87"/>
        <v>3.40690196593098E-2</v>
      </c>
      <c r="D1908" s="1">
        <f t="shared" si="88"/>
        <v>341</v>
      </c>
      <c r="F1908" s="6">
        <v>1.8420647102294298E-17</v>
      </c>
      <c r="G1908" s="4">
        <f>SUM($F$3:F1908)</f>
        <v>1</v>
      </c>
      <c r="H1908" s="4"/>
      <c r="I1908" s="2">
        <v>1906</v>
      </c>
      <c r="J1908" s="5">
        <v>426</v>
      </c>
    </row>
    <row r="1909" spans="1:10">
      <c r="A1909">
        <v>1907</v>
      </c>
      <c r="B1909" s="1">
        <f t="shared" si="89"/>
        <v>78358746</v>
      </c>
      <c r="C1909" s="3">
        <f t="shared" si="87"/>
        <v>0.78358745216412551</v>
      </c>
      <c r="D1909" s="1">
        <f t="shared" si="88"/>
        <v>7836</v>
      </c>
      <c r="F1909" s="6">
        <v>7.9666367455721012E-18</v>
      </c>
      <c r="G1909" s="4">
        <f>SUM($F$3:F1909)</f>
        <v>1</v>
      </c>
      <c r="H1909" s="4"/>
      <c r="I1909" s="2">
        <v>1907</v>
      </c>
      <c r="J1909" s="5">
        <v>411</v>
      </c>
    </row>
    <row r="1910" spans="1:10">
      <c r="A1910">
        <v>1908</v>
      </c>
      <c r="B1910" s="1">
        <f t="shared" si="89"/>
        <v>2251140</v>
      </c>
      <c r="C1910" s="3">
        <f t="shared" si="87"/>
        <v>2.2511399774886004E-2</v>
      </c>
      <c r="D1910" s="1">
        <f t="shared" si="88"/>
        <v>225</v>
      </c>
      <c r="F1910" s="6">
        <v>3.4035482976106934E-18</v>
      </c>
      <c r="G1910" s="4">
        <f>SUM($F$3:F1910)</f>
        <v>1</v>
      </c>
      <c r="H1910" s="4"/>
      <c r="I1910" s="2">
        <v>1908</v>
      </c>
      <c r="J1910" s="5">
        <v>411</v>
      </c>
    </row>
    <row r="1911" spans="1:10">
      <c r="A1911">
        <v>1909</v>
      </c>
      <c r="B1911" s="1">
        <f t="shared" si="89"/>
        <v>51776220</v>
      </c>
      <c r="C1911" s="3">
        <f t="shared" si="87"/>
        <v>0.51776219482237806</v>
      </c>
      <c r="D1911" s="1">
        <f t="shared" si="88"/>
        <v>5178</v>
      </c>
      <c r="F1911" s="6">
        <v>1.4362358853083699E-18</v>
      </c>
      <c r="G1911" s="4">
        <f>SUM($F$3:F1911)</f>
        <v>1</v>
      </c>
      <c r="H1911" s="4"/>
      <c r="I1911" s="2">
        <v>1909</v>
      </c>
      <c r="J1911" s="5">
        <v>410</v>
      </c>
    </row>
    <row r="1912" spans="1:10">
      <c r="A1912">
        <v>1910</v>
      </c>
      <c r="B1912" s="1">
        <f t="shared" si="89"/>
        <v>90853049</v>
      </c>
      <c r="C1912" s="3">
        <f t="shared" si="87"/>
        <v>0.90853048091469524</v>
      </c>
      <c r="D1912" s="1">
        <f t="shared" si="88"/>
        <v>9085</v>
      </c>
      <c r="F1912" s="6">
        <v>5.9855721158345182E-19</v>
      </c>
      <c r="G1912" s="4">
        <f>SUM($F$3:F1912)</f>
        <v>1</v>
      </c>
      <c r="H1912" s="4"/>
      <c r="I1912" s="2">
        <v>1910</v>
      </c>
      <c r="J1912" s="5">
        <v>402</v>
      </c>
    </row>
    <row r="1913" spans="1:10">
      <c r="A1913">
        <v>1911</v>
      </c>
      <c r="B1913" s="1">
        <f t="shared" si="89"/>
        <v>89620107</v>
      </c>
      <c r="C1913" s="3">
        <f t="shared" si="87"/>
        <v>0.89620106103798935</v>
      </c>
      <c r="D1913" s="1">
        <f t="shared" si="88"/>
        <v>8962</v>
      </c>
      <c r="F1913" s="6">
        <v>2.4633127240644543E-19</v>
      </c>
      <c r="G1913" s="4">
        <f>SUM($F$3:F1913)</f>
        <v>1</v>
      </c>
      <c r="H1913" s="4"/>
      <c r="I1913" s="2">
        <v>1911</v>
      </c>
      <c r="J1913" s="5">
        <v>400</v>
      </c>
    </row>
    <row r="1914" spans="1:10">
      <c r="A1914">
        <v>1912</v>
      </c>
      <c r="B1914" s="1">
        <f t="shared" si="89"/>
        <v>61262441</v>
      </c>
      <c r="C1914" s="3">
        <f t="shared" si="87"/>
        <v>0.61262440387375594</v>
      </c>
      <c r="D1914" s="1">
        <f t="shared" si="88"/>
        <v>6126</v>
      </c>
      <c r="F1914" s="6">
        <v>1.0009541832967307E-19</v>
      </c>
      <c r="G1914" s="4">
        <f>SUM($F$3:F1914)</f>
        <v>1</v>
      </c>
      <c r="H1914" s="4"/>
      <c r="I1914" s="2">
        <v>1912</v>
      </c>
      <c r="J1914" s="5">
        <v>400</v>
      </c>
    </row>
    <row r="1915" spans="1:10">
      <c r="A1915">
        <v>1913</v>
      </c>
      <c r="B1915" s="1">
        <f t="shared" si="89"/>
        <v>9036129</v>
      </c>
      <c r="C1915" s="3">
        <f t="shared" si="87"/>
        <v>9.0361289096387104E-2</v>
      </c>
      <c r="D1915" s="1">
        <f t="shared" si="88"/>
        <v>904</v>
      </c>
      <c r="F1915" s="6">
        <v>4.0154588487606732E-20</v>
      </c>
      <c r="G1915" s="4">
        <f>SUM($F$3:F1915)</f>
        <v>1</v>
      </c>
      <c r="H1915" s="4"/>
      <c r="I1915" s="2">
        <v>1913</v>
      </c>
      <c r="J1915" s="5">
        <v>397</v>
      </c>
    </row>
    <row r="1916" spans="1:10">
      <c r="A1916">
        <v>1914</v>
      </c>
      <c r="B1916" s="1">
        <f t="shared" si="89"/>
        <v>7830965</v>
      </c>
      <c r="C1916" s="3">
        <f t="shared" si="87"/>
        <v>7.8309649216903504E-2</v>
      </c>
      <c r="D1916" s="1">
        <f t="shared" si="88"/>
        <v>783</v>
      </c>
      <c r="F1916" s="6">
        <v>1.5901086624956126E-20</v>
      </c>
      <c r="G1916" s="4">
        <f>SUM($F$3:F1916)</f>
        <v>1</v>
      </c>
      <c r="H1916" s="4"/>
      <c r="I1916" s="2">
        <v>1914</v>
      </c>
      <c r="J1916" s="5">
        <v>397</v>
      </c>
    </row>
    <row r="1917" spans="1:10">
      <c r="A1917">
        <v>1915</v>
      </c>
      <c r="B1917" s="1">
        <f t="shared" si="89"/>
        <v>80112194</v>
      </c>
      <c r="C1917" s="3">
        <f t="shared" si="87"/>
        <v>0.80112193198878068</v>
      </c>
      <c r="D1917" s="1">
        <f t="shared" si="88"/>
        <v>8011</v>
      </c>
      <c r="F1917" s="6">
        <v>6.2148705228699607E-21</v>
      </c>
      <c r="G1917" s="4">
        <f>SUM($F$3:F1917)</f>
        <v>1</v>
      </c>
      <c r="H1917" s="4"/>
      <c r="I1917" s="2">
        <v>1915</v>
      </c>
      <c r="J1917" s="5">
        <v>397</v>
      </c>
    </row>
    <row r="1918" spans="1:10">
      <c r="A1918">
        <v>1916</v>
      </c>
      <c r="B1918" s="1">
        <f t="shared" si="89"/>
        <v>42580444</v>
      </c>
      <c r="C1918" s="3">
        <f t="shared" si="87"/>
        <v>0.42580443574195564</v>
      </c>
      <c r="D1918" s="1">
        <f t="shared" si="88"/>
        <v>4258</v>
      </c>
      <c r="F1918" s="6">
        <v>2.3971361214863525E-21</v>
      </c>
      <c r="G1918" s="4">
        <f>SUM($F$3:F1918)</f>
        <v>1</v>
      </c>
      <c r="H1918" s="4"/>
      <c r="I1918" s="2">
        <v>1916</v>
      </c>
      <c r="J1918" s="5">
        <v>394</v>
      </c>
    </row>
    <row r="1919" spans="1:10">
      <c r="A1919">
        <v>1917</v>
      </c>
      <c r="B1919" s="1">
        <f t="shared" si="89"/>
        <v>79350203</v>
      </c>
      <c r="C1919" s="3">
        <f t="shared" si="87"/>
        <v>0.79350202206497977</v>
      </c>
      <c r="D1919" s="1">
        <f t="shared" si="88"/>
        <v>7935</v>
      </c>
      <c r="F1919" s="6">
        <v>9.1232361681315305E-22</v>
      </c>
      <c r="G1919" s="4">
        <f>SUM($F$3:F1919)</f>
        <v>1</v>
      </c>
      <c r="H1919" s="4"/>
      <c r="I1919" s="2">
        <v>1917</v>
      </c>
      <c r="J1919" s="5">
        <v>389</v>
      </c>
    </row>
    <row r="1920" spans="1:10">
      <c r="A1920">
        <v>1918</v>
      </c>
      <c r="B1920" s="1">
        <f t="shared" si="89"/>
        <v>25054651</v>
      </c>
      <c r="C1920" s="3">
        <f t="shared" si="87"/>
        <v>0.25054650749453494</v>
      </c>
      <c r="D1920" s="1">
        <f t="shared" si="88"/>
        <v>2505</v>
      </c>
      <c r="F1920" s="6">
        <v>3.4256231853834899E-22</v>
      </c>
      <c r="G1920" s="4">
        <f>SUM($F$3:F1920)</f>
        <v>1</v>
      </c>
      <c r="H1920" s="4"/>
      <c r="I1920" s="2">
        <v>1918</v>
      </c>
      <c r="J1920" s="5">
        <v>389</v>
      </c>
    </row>
    <row r="1921" spans="1:10">
      <c r="A1921">
        <v>1919</v>
      </c>
      <c r="B1921" s="1">
        <f t="shared" si="89"/>
        <v>76256968</v>
      </c>
      <c r="C1921" s="3">
        <f t="shared" si="87"/>
        <v>0.76256967237430329</v>
      </c>
      <c r="D1921" s="1">
        <f t="shared" si="88"/>
        <v>7626</v>
      </c>
      <c r="F1921" s="6">
        <v>1.2688259727022766E-22</v>
      </c>
      <c r="G1921" s="4">
        <f>SUM($F$3:F1921)</f>
        <v>1</v>
      </c>
      <c r="H1921" s="4"/>
      <c r="I1921" s="2">
        <v>1919</v>
      </c>
      <c r="J1921" s="5">
        <v>384</v>
      </c>
    </row>
    <row r="1922" spans="1:10">
      <c r="A1922">
        <v>1920</v>
      </c>
      <c r="B1922" s="1">
        <f t="shared" si="89"/>
        <v>53910247</v>
      </c>
      <c r="C1922" s="3">
        <f t="shared" si="87"/>
        <v>0.53910246460897537</v>
      </c>
      <c r="D1922" s="1">
        <f t="shared" si="88"/>
        <v>5391</v>
      </c>
      <c r="F1922" s="6">
        <v>4.6352389728624819E-23</v>
      </c>
      <c r="G1922" s="4">
        <f>SUM($F$3:F1922)</f>
        <v>1</v>
      </c>
      <c r="H1922" s="4"/>
      <c r="I1922" s="2">
        <v>1920</v>
      </c>
      <c r="J1922" s="5">
        <v>379</v>
      </c>
    </row>
    <row r="1923" spans="1:10">
      <c r="A1923">
        <v>1921</v>
      </c>
      <c r="B1923" s="1">
        <f t="shared" si="89"/>
        <v>39935669</v>
      </c>
      <c r="C1923" s="3">
        <f t="shared" si="87"/>
        <v>0.39935668600643315</v>
      </c>
      <c r="D1923" s="1">
        <f t="shared" si="88"/>
        <v>3994</v>
      </c>
      <c r="F1923" s="6">
        <v>1.6698751129532886E-23</v>
      </c>
      <c r="G1923" s="4">
        <f>SUM($F$3:F1923)</f>
        <v>1</v>
      </c>
      <c r="H1923" s="4"/>
      <c r="I1923" s="2">
        <v>1921</v>
      </c>
      <c r="J1923" s="5">
        <v>370</v>
      </c>
    </row>
    <row r="1924" spans="1:10">
      <c r="A1924">
        <v>1922</v>
      </c>
      <c r="B1924" s="1">
        <f t="shared" si="89"/>
        <v>18520378</v>
      </c>
      <c r="C1924" s="3">
        <f t="shared" ref="C1924:C1987" si="90">B1924/$C$1</f>
        <v>0.18520377814796221</v>
      </c>
      <c r="D1924" s="1">
        <f t="shared" ref="D1924:D1987" si="91">ROUND(C1924*10000,0)</f>
        <v>1852</v>
      </c>
      <c r="F1924" s="6">
        <v>5.9315770652784731E-24</v>
      </c>
      <c r="G1924" s="4">
        <f>SUM($F$3:F1924)</f>
        <v>1</v>
      </c>
      <c r="H1924" s="4"/>
      <c r="I1924" s="2">
        <v>1922</v>
      </c>
      <c r="J1924" s="5">
        <v>366</v>
      </c>
    </row>
    <row r="1925" spans="1:10">
      <c r="A1925">
        <v>1923</v>
      </c>
      <c r="B1925" s="1">
        <f t="shared" ref="B1925:B1988" si="92">MOD(B1924*23,$C$1)</f>
        <v>25968690</v>
      </c>
      <c r="C1925" s="3">
        <f t="shared" si="90"/>
        <v>0.259686897403131</v>
      </c>
      <c r="D1925" s="1">
        <f t="shared" si="91"/>
        <v>2597</v>
      </c>
      <c r="F1925" s="6">
        <v>2.0771195040496332E-24</v>
      </c>
      <c r="G1925" s="4">
        <f>SUM($F$3:F1925)</f>
        <v>1</v>
      </c>
      <c r="H1925" s="4"/>
      <c r="I1925" s="2">
        <v>1923</v>
      </c>
      <c r="J1925" s="5">
        <v>363</v>
      </c>
    </row>
    <row r="1926" spans="1:10">
      <c r="A1926">
        <v>1924</v>
      </c>
      <c r="B1926" s="1">
        <f t="shared" si="92"/>
        <v>97279865</v>
      </c>
      <c r="C1926" s="3">
        <f t="shared" si="90"/>
        <v>0.97279864027201357</v>
      </c>
      <c r="D1926" s="1">
        <f t="shared" si="91"/>
        <v>9728</v>
      </c>
      <c r="F1926" s="6">
        <v>7.1694677295330093E-25</v>
      </c>
      <c r="G1926" s="4">
        <f>SUM($F$3:F1926)</f>
        <v>1</v>
      </c>
      <c r="H1926" s="4"/>
      <c r="I1926" s="2">
        <v>1924</v>
      </c>
      <c r="J1926" s="5">
        <v>356</v>
      </c>
    </row>
    <row r="1927" spans="1:10">
      <c r="A1927">
        <v>1925</v>
      </c>
      <c r="B1927" s="1">
        <f t="shared" si="92"/>
        <v>37436873</v>
      </c>
      <c r="C1927" s="3">
        <f t="shared" si="90"/>
        <v>0.37436872625631273</v>
      </c>
      <c r="D1927" s="1">
        <f t="shared" si="91"/>
        <v>3744</v>
      </c>
      <c r="F1927" s="6">
        <v>2.438785502017951E-25</v>
      </c>
      <c r="G1927" s="4">
        <f>SUM($F$3:F1927)</f>
        <v>1</v>
      </c>
      <c r="H1927" s="4"/>
      <c r="I1927" s="2">
        <v>1925</v>
      </c>
      <c r="J1927" s="5">
        <v>354</v>
      </c>
    </row>
    <row r="1928" spans="1:10">
      <c r="A1928">
        <v>1926</v>
      </c>
      <c r="B1928" s="1">
        <f t="shared" si="92"/>
        <v>61048071</v>
      </c>
      <c r="C1928" s="3">
        <f t="shared" si="90"/>
        <v>0.61048070389519293</v>
      </c>
      <c r="D1928" s="1">
        <f t="shared" si="91"/>
        <v>6105</v>
      </c>
      <c r="F1928" s="6">
        <v>8.1742280394791569E-26</v>
      </c>
      <c r="G1928" s="4">
        <f>SUM($F$3:F1928)</f>
        <v>1</v>
      </c>
      <c r="H1928" s="4"/>
      <c r="I1928" s="2">
        <v>1926</v>
      </c>
      <c r="J1928" s="5">
        <v>352</v>
      </c>
    </row>
    <row r="1929" spans="1:10">
      <c r="A1929">
        <v>1927</v>
      </c>
      <c r="B1929" s="1">
        <f t="shared" si="92"/>
        <v>4105619</v>
      </c>
      <c r="C1929" s="3">
        <f t="shared" si="90"/>
        <v>4.1056189589438102E-2</v>
      </c>
      <c r="D1929" s="1">
        <f t="shared" si="91"/>
        <v>411</v>
      </c>
      <c r="F1929" s="6">
        <v>2.6991655574422791E-26</v>
      </c>
      <c r="G1929" s="4">
        <f>SUM($F$3:F1929)</f>
        <v>1</v>
      </c>
      <c r="H1929" s="4"/>
      <c r="I1929" s="2">
        <v>1927</v>
      </c>
      <c r="J1929" s="5">
        <v>350</v>
      </c>
    </row>
    <row r="1930" spans="1:10">
      <c r="A1930">
        <v>1928</v>
      </c>
      <c r="B1930" s="1">
        <f t="shared" si="92"/>
        <v>94429237</v>
      </c>
      <c r="C1930" s="3">
        <f t="shared" si="90"/>
        <v>0.94429236055707644</v>
      </c>
      <c r="D1930" s="1">
        <f t="shared" si="91"/>
        <v>9443</v>
      </c>
      <c r="F1930" s="6">
        <v>8.7789586006632215E-27</v>
      </c>
      <c r="G1930" s="4">
        <f>SUM($F$3:F1930)</f>
        <v>1</v>
      </c>
      <c r="H1930" s="4"/>
      <c r="I1930" s="2">
        <v>1928</v>
      </c>
      <c r="J1930" s="5">
        <v>345</v>
      </c>
    </row>
    <row r="1931" spans="1:10">
      <c r="A1931">
        <v>1929</v>
      </c>
      <c r="B1931" s="1">
        <f t="shared" si="92"/>
        <v>71872430</v>
      </c>
      <c r="C1931" s="3">
        <f t="shared" si="90"/>
        <v>0.71872429281275707</v>
      </c>
      <c r="D1931" s="1">
        <f t="shared" si="91"/>
        <v>7187</v>
      </c>
      <c r="F1931" s="6">
        <v>2.8119401107687928E-27</v>
      </c>
      <c r="G1931" s="4">
        <f>SUM($F$3:F1931)</f>
        <v>1</v>
      </c>
      <c r="H1931" s="4"/>
      <c r="I1931" s="2">
        <v>1929</v>
      </c>
      <c r="J1931" s="5">
        <v>341</v>
      </c>
    </row>
    <row r="1932" spans="1:10">
      <c r="A1932">
        <v>1930</v>
      </c>
      <c r="B1932" s="1">
        <f t="shared" si="92"/>
        <v>53065874</v>
      </c>
      <c r="C1932" s="3">
        <f t="shared" si="90"/>
        <v>0.53065873469341263</v>
      </c>
      <c r="D1932" s="1">
        <f t="shared" si="91"/>
        <v>5307</v>
      </c>
      <c r="F1932" s="6">
        <v>8.8681968617572709E-28</v>
      </c>
      <c r="G1932" s="4">
        <f>SUM($F$3:F1932)</f>
        <v>1</v>
      </c>
      <c r="H1932" s="4"/>
      <c r="I1932" s="2">
        <v>1930</v>
      </c>
      <c r="J1932" s="5">
        <v>337</v>
      </c>
    </row>
    <row r="1933" spans="1:10">
      <c r="A1933">
        <v>1931</v>
      </c>
      <c r="B1933" s="1">
        <f t="shared" si="92"/>
        <v>20515090</v>
      </c>
      <c r="C1933" s="3">
        <f t="shared" si="90"/>
        <v>0.20515089794849101</v>
      </c>
      <c r="D1933" s="1">
        <f t="shared" si="91"/>
        <v>2052</v>
      </c>
      <c r="F1933" s="6">
        <v>2.753245915844447E-28</v>
      </c>
      <c r="G1933" s="4">
        <f>SUM($F$3:F1933)</f>
        <v>1</v>
      </c>
      <c r="H1933" s="4"/>
      <c r="I1933" s="2">
        <v>1931</v>
      </c>
      <c r="J1933" s="5">
        <v>334</v>
      </c>
    </row>
    <row r="1934" spans="1:10">
      <c r="A1934">
        <v>1932</v>
      </c>
      <c r="B1934" s="1">
        <f t="shared" si="92"/>
        <v>71847066</v>
      </c>
      <c r="C1934" s="3">
        <f t="shared" si="90"/>
        <v>0.71847065281529343</v>
      </c>
      <c r="D1934" s="1">
        <f t="shared" si="91"/>
        <v>7185</v>
      </c>
      <c r="F1934" s="6">
        <v>8.4129217382984887E-29</v>
      </c>
      <c r="G1934" s="4">
        <f>SUM($F$3:F1934)</f>
        <v>1</v>
      </c>
      <c r="H1934" s="4"/>
      <c r="I1934" s="2">
        <v>1932</v>
      </c>
      <c r="J1934" s="5">
        <v>322</v>
      </c>
    </row>
    <row r="1935" spans="1:10">
      <c r="A1935">
        <v>1933</v>
      </c>
      <c r="B1935" s="1">
        <f t="shared" si="92"/>
        <v>52482502</v>
      </c>
      <c r="C1935" s="3">
        <f t="shared" si="90"/>
        <v>0.52482501475174981</v>
      </c>
      <c r="D1935" s="1">
        <f t="shared" si="91"/>
        <v>5248</v>
      </c>
      <c r="F1935" s="6">
        <v>2.5295893215954649E-29</v>
      </c>
      <c r="G1935" s="4">
        <f>SUM($F$3:F1935)</f>
        <v>1</v>
      </c>
      <c r="H1935" s="4"/>
      <c r="I1935" s="2">
        <v>1933</v>
      </c>
      <c r="J1935" s="5">
        <v>298</v>
      </c>
    </row>
    <row r="1936" spans="1:10">
      <c r="A1936">
        <v>1934</v>
      </c>
      <c r="B1936" s="1">
        <f t="shared" si="92"/>
        <v>7097534</v>
      </c>
      <c r="C1936" s="3">
        <f t="shared" si="90"/>
        <v>7.0975339290246603E-2</v>
      </c>
      <c r="D1936" s="1">
        <f t="shared" si="91"/>
        <v>710</v>
      </c>
      <c r="F1936" s="6">
        <v>7.4827454132416771E-30</v>
      </c>
      <c r="G1936" s="4">
        <f>SUM($F$3:F1936)</f>
        <v>1</v>
      </c>
      <c r="H1936" s="4"/>
      <c r="I1936" s="2">
        <v>1934</v>
      </c>
      <c r="J1936" s="5">
        <v>293</v>
      </c>
    </row>
    <row r="1937" spans="1:10">
      <c r="A1937">
        <v>1935</v>
      </c>
      <c r="B1937" s="1">
        <f t="shared" si="92"/>
        <v>63243281</v>
      </c>
      <c r="C1937" s="3">
        <f t="shared" si="90"/>
        <v>0.63243280367567201</v>
      </c>
      <c r="D1937" s="1">
        <f t="shared" si="91"/>
        <v>6324</v>
      </c>
      <c r="F1937" s="6">
        <v>2.177124816355355E-30</v>
      </c>
      <c r="G1937" s="4">
        <f>SUM($F$3:F1937)</f>
        <v>1</v>
      </c>
      <c r="H1937" s="4"/>
      <c r="I1937" s="2">
        <v>1935</v>
      </c>
      <c r="J1937" s="5">
        <v>290</v>
      </c>
    </row>
    <row r="1938" spans="1:10">
      <c r="A1938">
        <v>1936</v>
      </c>
      <c r="B1938" s="1">
        <f t="shared" si="92"/>
        <v>54595449</v>
      </c>
      <c r="C1938" s="3">
        <f t="shared" si="90"/>
        <v>0.54595448454045514</v>
      </c>
      <c r="D1938" s="1">
        <f t="shared" si="91"/>
        <v>5460</v>
      </c>
      <c r="F1938" s="6">
        <v>6.2289919491523692E-31</v>
      </c>
      <c r="G1938" s="4">
        <f>SUM($F$3:F1938)</f>
        <v>1</v>
      </c>
      <c r="H1938" s="4"/>
      <c r="I1938" s="2">
        <v>1936</v>
      </c>
      <c r="J1938" s="5">
        <v>289</v>
      </c>
    </row>
    <row r="1939" spans="1:10">
      <c r="A1939">
        <v>1937</v>
      </c>
      <c r="B1939" s="1">
        <f t="shared" si="92"/>
        <v>55695315</v>
      </c>
      <c r="C1939" s="3">
        <f t="shared" si="90"/>
        <v>0.55695314443046851</v>
      </c>
      <c r="D1939" s="1">
        <f t="shared" si="91"/>
        <v>5570</v>
      </c>
      <c r="F1939" s="6">
        <v>1.7521120431445403E-31</v>
      </c>
      <c r="G1939" s="4">
        <f>SUM($F$3:F1939)</f>
        <v>1</v>
      </c>
      <c r="H1939" s="4"/>
      <c r="I1939" s="2">
        <v>1937</v>
      </c>
      <c r="J1939" s="5">
        <v>283</v>
      </c>
    </row>
    <row r="1940" spans="1:10">
      <c r="A1940">
        <v>1938</v>
      </c>
      <c r="B1940" s="1">
        <f t="shared" si="92"/>
        <v>80992233</v>
      </c>
      <c r="C1940" s="3">
        <f t="shared" si="90"/>
        <v>0.80992232190077673</v>
      </c>
      <c r="D1940" s="1">
        <f t="shared" si="91"/>
        <v>8099</v>
      </c>
      <c r="F1940" s="6">
        <v>4.8440652727605799E-32</v>
      </c>
      <c r="G1940" s="4">
        <f>SUM($F$3:F1940)</f>
        <v>1</v>
      </c>
      <c r="H1940" s="4"/>
      <c r="I1940" s="2">
        <v>1938</v>
      </c>
      <c r="J1940" s="5">
        <v>281</v>
      </c>
    </row>
    <row r="1941" spans="1:10">
      <c r="A1941">
        <v>1939</v>
      </c>
      <c r="B1941" s="1">
        <f t="shared" si="92"/>
        <v>62821341</v>
      </c>
      <c r="C1941" s="3">
        <f t="shared" si="90"/>
        <v>0.62821340371786594</v>
      </c>
      <c r="D1941" s="1">
        <f t="shared" si="91"/>
        <v>6282</v>
      </c>
      <c r="F1941" s="6">
        <v>1.3159914072920113E-32</v>
      </c>
      <c r="G1941" s="4">
        <f>SUM($F$3:F1941)</f>
        <v>1</v>
      </c>
      <c r="H1941" s="4"/>
      <c r="I1941" s="2">
        <v>1939</v>
      </c>
      <c r="J1941" s="5">
        <v>276</v>
      </c>
    </row>
    <row r="1942" spans="1:10">
      <c r="A1942">
        <v>1940</v>
      </c>
      <c r="B1942" s="1">
        <f t="shared" si="92"/>
        <v>44890829</v>
      </c>
      <c r="C1942" s="3">
        <f t="shared" si="90"/>
        <v>0.44890828551091716</v>
      </c>
      <c r="D1942" s="1">
        <f t="shared" si="91"/>
        <v>4489</v>
      </c>
      <c r="F1942" s="6">
        <v>3.5121937438507466E-33</v>
      </c>
      <c r="G1942" s="4">
        <f>SUM($F$3:F1942)</f>
        <v>1</v>
      </c>
      <c r="H1942" s="4"/>
      <c r="I1942" s="2">
        <v>1940</v>
      </c>
      <c r="J1942" s="5">
        <v>265</v>
      </c>
    </row>
    <row r="1943" spans="1:10">
      <c r="A1943">
        <v>1941</v>
      </c>
      <c r="B1943" s="1">
        <f t="shared" si="92"/>
        <v>32489057</v>
      </c>
      <c r="C1943" s="3">
        <f t="shared" si="90"/>
        <v>0.32489056675109435</v>
      </c>
      <c r="D1943" s="1">
        <f t="shared" si="91"/>
        <v>3249</v>
      </c>
      <c r="F1943" s="6">
        <v>9.2059767490079643E-34</v>
      </c>
      <c r="G1943" s="4">
        <f>SUM($F$3:F1943)</f>
        <v>1</v>
      </c>
      <c r="H1943" s="4"/>
      <c r="I1943" s="2">
        <v>1941</v>
      </c>
      <c r="J1943" s="5">
        <v>259</v>
      </c>
    </row>
    <row r="1944" spans="1:10">
      <c r="A1944">
        <v>1942</v>
      </c>
      <c r="B1944" s="1">
        <f t="shared" si="92"/>
        <v>47248304</v>
      </c>
      <c r="C1944" s="3">
        <f t="shared" si="90"/>
        <v>0.47248303527516966</v>
      </c>
      <c r="D1944" s="1">
        <f t="shared" si="91"/>
        <v>4725</v>
      </c>
      <c r="F1944" s="6">
        <v>2.3692288274739666E-34</v>
      </c>
      <c r="G1944" s="4">
        <f>SUM($F$3:F1944)</f>
        <v>1</v>
      </c>
      <c r="H1944" s="4"/>
      <c r="I1944" s="2">
        <v>1942</v>
      </c>
      <c r="J1944" s="5">
        <v>255</v>
      </c>
    </row>
    <row r="1945" spans="1:10">
      <c r="A1945">
        <v>1943</v>
      </c>
      <c r="B1945" s="1">
        <f t="shared" si="92"/>
        <v>86710982</v>
      </c>
      <c r="C1945" s="3">
        <f t="shared" si="90"/>
        <v>0.86710981132890186</v>
      </c>
      <c r="D1945" s="1">
        <f t="shared" si="91"/>
        <v>8671</v>
      </c>
      <c r="F1945" s="6">
        <v>5.9850181460769526E-35</v>
      </c>
      <c r="G1945" s="4">
        <f>SUM($F$3:F1945)</f>
        <v>1</v>
      </c>
      <c r="H1945" s="4"/>
      <c r="I1945" s="2">
        <v>1943</v>
      </c>
      <c r="J1945" s="5">
        <v>253</v>
      </c>
    </row>
    <row r="1946" spans="1:10">
      <c r="A1946">
        <v>1944</v>
      </c>
      <c r="B1946" s="1">
        <f t="shared" si="92"/>
        <v>94352567</v>
      </c>
      <c r="C1946" s="3">
        <f t="shared" si="90"/>
        <v>0.94352566056474341</v>
      </c>
      <c r="D1946" s="1">
        <f t="shared" si="91"/>
        <v>9435</v>
      </c>
      <c r="F1946" s="6">
        <v>1.4835989771286349E-35</v>
      </c>
      <c r="G1946" s="4">
        <f>SUM($F$3:F1946)</f>
        <v>1</v>
      </c>
      <c r="H1946" s="4"/>
      <c r="I1946" s="2">
        <v>1944</v>
      </c>
      <c r="J1946" s="5">
        <v>245</v>
      </c>
    </row>
    <row r="1947" spans="1:10">
      <c r="A1947">
        <v>1945</v>
      </c>
      <c r="B1947" s="1">
        <f t="shared" si="92"/>
        <v>70109020</v>
      </c>
      <c r="C1947" s="3">
        <f t="shared" si="90"/>
        <v>0.70109019298909803</v>
      </c>
      <c r="D1947" s="1">
        <f t="shared" si="91"/>
        <v>7011</v>
      </c>
      <c r="F1947" s="6">
        <v>3.6076704559248058E-36</v>
      </c>
      <c r="G1947" s="4">
        <f>SUM($F$3:F1947)</f>
        <v>1</v>
      </c>
      <c r="H1947" s="4"/>
      <c r="I1947" s="2">
        <v>1945</v>
      </c>
      <c r="J1947" s="5">
        <v>244</v>
      </c>
    </row>
    <row r="1948" spans="1:10">
      <c r="A1948">
        <v>1946</v>
      </c>
      <c r="B1948" s="1">
        <f t="shared" si="92"/>
        <v>12507444</v>
      </c>
      <c r="C1948" s="3">
        <f t="shared" si="90"/>
        <v>0.12507443874925561</v>
      </c>
      <c r="D1948" s="1">
        <f t="shared" si="91"/>
        <v>1251</v>
      </c>
      <c r="F1948" s="6">
        <v>8.6031668813850604E-37</v>
      </c>
      <c r="G1948" s="4">
        <f>SUM($F$3:F1948)</f>
        <v>1</v>
      </c>
      <c r="H1948" s="4"/>
      <c r="I1948" s="2">
        <v>1946</v>
      </c>
      <c r="J1948" s="5">
        <v>243</v>
      </c>
    </row>
    <row r="1949" spans="1:10">
      <c r="A1949">
        <v>1947</v>
      </c>
      <c r="B1949" s="1">
        <f t="shared" si="92"/>
        <v>87671210</v>
      </c>
      <c r="C1949" s="3">
        <f t="shared" si="90"/>
        <v>0.87671209123287908</v>
      </c>
      <c r="D1949" s="1">
        <f t="shared" si="91"/>
        <v>8767</v>
      </c>
      <c r="F1949" s="6">
        <v>2.0112579579287028E-37</v>
      </c>
      <c r="G1949" s="4">
        <f>SUM($F$3:F1949)</f>
        <v>1</v>
      </c>
      <c r="H1949" s="4"/>
      <c r="I1949" s="2">
        <v>1947</v>
      </c>
      <c r="J1949" s="5">
        <v>235</v>
      </c>
    </row>
    <row r="1950" spans="1:10">
      <c r="A1950">
        <v>1948</v>
      </c>
      <c r="B1950" s="1">
        <f t="shared" si="92"/>
        <v>16437810</v>
      </c>
      <c r="C1950" s="3">
        <f t="shared" si="90"/>
        <v>0.16437809835621903</v>
      </c>
      <c r="D1950" s="1">
        <f t="shared" si="91"/>
        <v>1644</v>
      </c>
      <c r="F1950" s="6">
        <v>4.6079373277147866E-38</v>
      </c>
      <c r="G1950" s="4">
        <f>SUM($F$3:F1950)</f>
        <v>1</v>
      </c>
      <c r="H1950" s="4"/>
      <c r="I1950" s="2">
        <v>1948</v>
      </c>
      <c r="J1950" s="5">
        <v>227</v>
      </c>
    </row>
    <row r="1951" spans="1:10">
      <c r="A1951">
        <v>1949</v>
      </c>
      <c r="B1951" s="1">
        <f t="shared" si="92"/>
        <v>78069627</v>
      </c>
      <c r="C1951" s="3">
        <f t="shared" si="90"/>
        <v>0.78069626219303734</v>
      </c>
      <c r="D1951" s="1">
        <f t="shared" si="91"/>
        <v>7807</v>
      </c>
      <c r="F1951" s="6">
        <v>1.0342379158697321E-38</v>
      </c>
      <c r="G1951" s="4">
        <f>SUM($F$3:F1951)</f>
        <v>1</v>
      </c>
      <c r="H1951" s="4"/>
      <c r="I1951" s="2">
        <v>1949</v>
      </c>
      <c r="J1951" s="5">
        <v>225</v>
      </c>
    </row>
    <row r="1952" spans="1:10">
      <c r="A1952">
        <v>1950</v>
      </c>
      <c r="B1952" s="1">
        <f t="shared" si="92"/>
        <v>95601404</v>
      </c>
      <c r="C1952" s="3">
        <f t="shared" si="90"/>
        <v>0.95601403043985966</v>
      </c>
      <c r="D1952" s="1">
        <f t="shared" si="91"/>
        <v>9560</v>
      </c>
      <c r="F1952" s="6">
        <v>2.2732604046725833E-39</v>
      </c>
      <c r="G1952" s="4">
        <f>SUM($F$3:F1952)</f>
        <v>1</v>
      </c>
      <c r="H1952" s="4"/>
      <c r="I1952" s="2">
        <v>1950</v>
      </c>
      <c r="J1952" s="5">
        <v>221</v>
      </c>
    </row>
    <row r="1953" spans="1:10">
      <c r="A1953">
        <v>1951</v>
      </c>
      <c r="B1953" s="1">
        <f t="shared" si="92"/>
        <v>98832271</v>
      </c>
      <c r="C1953" s="3">
        <f t="shared" si="90"/>
        <v>0.98832270011677303</v>
      </c>
      <c r="D1953" s="1">
        <f t="shared" si="91"/>
        <v>9883</v>
      </c>
      <c r="F1953" s="6">
        <v>4.8913206566616892E-40</v>
      </c>
      <c r="G1953" s="4">
        <f>SUM($F$3:F1953)</f>
        <v>1</v>
      </c>
      <c r="H1953" s="4"/>
      <c r="I1953" s="2">
        <v>1951</v>
      </c>
      <c r="J1953" s="5">
        <v>219</v>
      </c>
    </row>
    <row r="1954" spans="1:10">
      <c r="A1954">
        <v>1952</v>
      </c>
      <c r="B1954" s="1">
        <f t="shared" si="92"/>
        <v>73142211</v>
      </c>
      <c r="C1954" s="3">
        <f t="shared" si="90"/>
        <v>0.73142210268577901</v>
      </c>
      <c r="D1954" s="1">
        <f t="shared" si="91"/>
        <v>7314</v>
      </c>
      <c r="F1954" s="6">
        <v>1.0298593620862008E-40</v>
      </c>
      <c r="G1954" s="4">
        <f>SUM($F$3:F1954)</f>
        <v>1</v>
      </c>
      <c r="H1954" s="4"/>
      <c r="I1954" s="2">
        <v>1952</v>
      </c>
      <c r="J1954" s="5">
        <v>219</v>
      </c>
    </row>
    <row r="1955" spans="1:10">
      <c r="A1955">
        <v>1953</v>
      </c>
      <c r="B1955" s="1">
        <f t="shared" si="92"/>
        <v>82270837</v>
      </c>
      <c r="C1955" s="3">
        <f t="shared" si="90"/>
        <v>0.8227083617729164</v>
      </c>
      <c r="D1955" s="1">
        <f t="shared" si="91"/>
        <v>8227</v>
      </c>
      <c r="F1955" s="6">
        <v>2.1209186311319822E-41</v>
      </c>
      <c r="G1955" s="4">
        <f>SUM($F$3:F1955)</f>
        <v>1</v>
      </c>
      <c r="H1955" s="4"/>
      <c r="I1955" s="2">
        <v>1953</v>
      </c>
      <c r="J1955" s="5">
        <v>219</v>
      </c>
    </row>
    <row r="1956" spans="1:10">
      <c r="A1956">
        <v>1954</v>
      </c>
      <c r="B1956" s="1">
        <f t="shared" si="92"/>
        <v>92229233</v>
      </c>
      <c r="C1956" s="3">
        <f t="shared" si="90"/>
        <v>0.92229232077707679</v>
      </c>
      <c r="D1956" s="1">
        <f t="shared" si="91"/>
        <v>9223</v>
      </c>
      <c r="F1956" s="6">
        <v>4.2704754733174968E-42</v>
      </c>
      <c r="G1956" s="4">
        <f>SUM($F$3:F1956)</f>
        <v>1</v>
      </c>
      <c r="H1956" s="4"/>
      <c r="I1956" s="2">
        <v>1954</v>
      </c>
      <c r="J1956" s="5">
        <v>216</v>
      </c>
    </row>
    <row r="1957" spans="1:10">
      <c r="A1957">
        <v>1955</v>
      </c>
      <c r="B1957" s="1">
        <f t="shared" si="92"/>
        <v>21272338</v>
      </c>
      <c r="C1957" s="3">
        <f t="shared" si="90"/>
        <v>0.21272337787276621</v>
      </c>
      <c r="D1957" s="1">
        <f t="shared" si="91"/>
        <v>2127</v>
      </c>
      <c r="F1957" s="6">
        <v>8.4030766525014003E-43</v>
      </c>
      <c r="G1957" s="4">
        <f>SUM($F$3:F1957)</f>
        <v>1</v>
      </c>
      <c r="H1957" s="4"/>
      <c r="I1957" s="2">
        <v>1955</v>
      </c>
      <c r="J1957" s="5">
        <v>215</v>
      </c>
    </row>
    <row r="1958" spans="1:10">
      <c r="A1958">
        <v>1956</v>
      </c>
      <c r="B1958" s="1">
        <f t="shared" si="92"/>
        <v>89263770</v>
      </c>
      <c r="C1958" s="3">
        <f t="shared" si="90"/>
        <v>0.89263769107362312</v>
      </c>
      <c r="D1958" s="1">
        <f t="shared" si="91"/>
        <v>8926</v>
      </c>
      <c r="F1958" s="6">
        <v>1.6151221426237237E-43</v>
      </c>
      <c r="G1958" s="4">
        <f>SUM($F$3:F1958)</f>
        <v>1</v>
      </c>
      <c r="H1958" s="4"/>
      <c r="I1958" s="2">
        <v>1956</v>
      </c>
      <c r="J1958" s="5">
        <v>207</v>
      </c>
    </row>
    <row r="1959" spans="1:10">
      <c r="A1959">
        <v>1957</v>
      </c>
      <c r="B1959" s="1">
        <f t="shared" si="92"/>
        <v>53066690</v>
      </c>
      <c r="C1959" s="3">
        <f t="shared" si="90"/>
        <v>0.53066689469333106</v>
      </c>
      <c r="D1959" s="1">
        <f t="shared" si="91"/>
        <v>5307</v>
      </c>
      <c r="F1959" s="6">
        <v>3.0308415047358383E-44</v>
      </c>
      <c r="G1959" s="4">
        <f>SUM($F$3:F1959)</f>
        <v>1</v>
      </c>
      <c r="H1959" s="4"/>
      <c r="I1959" s="2">
        <v>1957</v>
      </c>
      <c r="J1959" s="5">
        <v>204</v>
      </c>
    </row>
    <row r="1960" spans="1:10">
      <c r="A1960">
        <v>1958</v>
      </c>
      <c r="B1960" s="1">
        <f t="shared" si="92"/>
        <v>20533858</v>
      </c>
      <c r="C1960" s="3">
        <f t="shared" si="90"/>
        <v>0.20533857794661423</v>
      </c>
      <c r="D1960" s="1">
        <f t="shared" si="91"/>
        <v>2053</v>
      </c>
      <c r="F1960" s="6">
        <v>5.5499347948559726E-45</v>
      </c>
      <c r="G1960" s="4">
        <f>SUM($F$3:F1960)</f>
        <v>1</v>
      </c>
      <c r="H1960" s="4"/>
      <c r="I1960" s="2">
        <v>1958</v>
      </c>
      <c r="J1960" s="5">
        <v>199</v>
      </c>
    </row>
    <row r="1961" spans="1:10">
      <c r="A1961">
        <v>1959</v>
      </c>
      <c r="B1961" s="1">
        <f t="shared" si="92"/>
        <v>72278730</v>
      </c>
      <c r="C1961" s="3">
        <f t="shared" si="90"/>
        <v>0.72278729277212705</v>
      </c>
      <c r="D1961" s="1">
        <f t="shared" si="91"/>
        <v>7228</v>
      </c>
      <c r="F1961" s="6">
        <v>9.9116227938939216E-46</v>
      </c>
      <c r="G1961" s="4">
        <f>SUM($F$3:F1961)</f>
        <v>1</v>
      </c>
      <c r="H1961" s="4"/>
      <c r="I1961" s="2">
        <v>1959</v>
      </c>
      <c r="J1961" s="5">
        <v>199</v>
      </c>
    </row>
    <row r="1962" spans="1:10">
      <c r="A1962">
        <v>1960</v>
      </c>
      <c r="B1962" s="1">
        <f t="shared" si="92"/>
        <v>62410774</v>
      </c>
      <c r="C1962" s="3">
        <f t="shared" si="90"/>
        <v>0.6241077337589227</v>
      </c>
      <c r="D1962" s="1">
        <f t="shared" si="91"/>
        <v>6241</v>
      </c>
      <c r="F1962" s="6">
        <v>1.7253928204004829E-46</v>
      </c>
      <c r="G1962" s="4">
        <f>SUM($F$3:F1962)</f>
        <v>1</v>
      </c>
      <c r="H1962" s="4"/>
      <c r="I1962" s="2">
        <v>1960</v>
      </c>
      <c r="J1962" s="5">
        <v>190</v>
      </c>
    </row>
    <row r="1963" spans="1:10">
      <c r="A1963">
        <v>1961</v>
      </c>
      <c r="B1963" s="1">
        <f t="shared" si="92"/>
        <v>35447788</v>
      </c>
      <c r="C1963" s="3">
        <f t="shared" si="90"/>
        <v>0.35447787645522122</v>
      </c>
      <c r="D1963" s="1">
        <f t="shared" si="91"/>
        <v>3545</v>
      </c>
      <c r="F1963" s="6">
        <v>2.9259000399262763E-47</v>
      </c>
      <c r="G1963" s="4">
        <f>SUM($F$3:F1963)</f>
        <v>1</v>
      </c>
      <c r="H1963" s="4"/>
      <c r="I1963" s="2">
        <v>1961</v>
      </c>
      <c r="J1963" s="5">
        <v>183</v>
      </c>
    </row>
    <row r="1964" spans="1:10">
      <c r="A1964">
        <v>1962</v>
      </c>
      <c r="B1964" s="1">
        <f t="shared" si="92"/>
        <v>15299116</v>
      </c>
      <c r="C1964" s="3">
        <f t="shared" si="90"/>
        <v>0.15299115847008843</v>
      </c>
      <c r="D1964" s="1">
        <f t="shared" si="91"/>
        <v>1530</v>
      </c>
      <c r="F1964" s="6">
        <v>4.8304558254416961E-48</v>
      </c>
      <c r="G1964" s="4">
        <f>SUM($F$3:F1964)</f>
        <v>1</v>
      </c>
      <c r="H1964" s="4"/>
      <c r="I1964" s="2">
        <v>1962</v>
      </c>
      <c r="J1964" s="5">
        <v>180</v>
      </c>
    </row>
    <row r="1965" spans="1:10">
      <c r="A1965">
        <v>1963</v>
      </c>
      <c r="B1965" s="1">
        <f t="shared" si="92"/>
        <v>51879665</v>
      </c>
      <c r="C1965" s="3">
        <f t="shared" si="90"/>
        <v>0.51879664481203358</v>
      </c>
      <c r="D1965" s="1">
        <f t="shared" si="91"/>
        <v>5188</v>
      </c>
      <c r="F1965" s="6">
        <v>7.7586939846085036E-49</v>
      </c>
      <c r="G1965" s="4">
        <f>SUM($F$3:F1965)</f>
        <v>1</v>
      </c>
      <c r="H1965" s="4"/>
      <c r="I1965" s="2">
        <v>1963</v>
      </c>
      <c r="J1965" s="5">
        <v>174</v>
      </c>
    </row>
    <row r="1966" spans="1:10">
      <c r="A1966">
        <v>1964</v>
      </c>
      <c r="B1966" s="1">
        <f t="shared" si="92"/>
        <v>93232284</v>
      </c>
      <c r="C1966" s="3">
        <f t="shared" si="90"/>
        <v>0.93232283067677169</v>
      </c>
      <c r="D1966" s="1">
        <f t="shared" si="91"/>
        <v>9323</v>
      </c>
      <c r="F1966" s="6">
        <v>1.211603499665348E-49</v>
      </c>
      <c r="G1966" s="4">
        <f>SUM($F$3:F1966)</f>
        <v>1</v>
      </c>
      <c r="H1966" s="4"/>
      <c r="I1966" s="2">
        <v>1964</v>
      </c>
      <c r="J1966" s="5">
        <v>161</v>
      </c>
    </row>
    <row r="1967" spans="1:10">
      <c r="A1967">
        <v>1965</v>
      </c>
      <c r="B1967" s="1">
        <f t="shared" si="92"/>
        <v>44342511</v>
      </c>
      <c r="C1967" s="3">
        <f t="shared" si="90"/>
        <v>0.44342510556574893</v>
      </c>
      <c r="D1967" s="1">
        <f t="shared" si="91"/>
        <v>4434</v>
      </c>
      <c r="F1967" s="6">
        <v>1.8381748688892188E-50</v>
      </c>
      <c r="G1967" s="4">
        <f>SUM($F$3:F1967)</f>
        <v>1</v>
      </c>
      <c r="H1967" s="4"/>
      <c r="I1967" s="2">
        <v>1965</v>
      </c>
      <c r="J1967" s="5">
        <v>161</v>
      </c>
    </row>
    <row r="1968" spans="1:10">
      <c r="A1968">
        <v>1966</v>
      </c>
      <c r="B1968" s="1">
        <f t="shared" si="92"/>
        <v>19877743</v>
      </c>
      <c r="C1968" s="3">
        <f t="shared" si="90"/>
        <v>0.19877742801222573</v>
      </c>
      <c r="D1968" s="1">
        <f t="shared" si="91"/>
        <v>1988</v>
      </c>
      <c r="F1968" s="6">
        <v>2.7072768920482809E-51</v>
      </c>
      <c r="G1968" s="4">
        <f>SUM($F$3:F1968)</f>
        <v>1</v>
      </c>
      <c r="H1968" s="4"/>
      <c r="I1968" s="2">
        <v>1966</v>
      </c>
      <c r="J1968" s="5">
        <v>158</v>
      </c>
    </row>
    <row r="1969" spans="1:10">
      <c r="A1969">
        <v>1967</v>
      </c>
      <c r="B1969" s="1">
        <f t="shared" si="92"/>
        <v>57188085</v>
      </c>
      <c r="C1969" s="3">
        <f t="shared" si="90"/>
        <v>0.57188084428119157</v>
      </c>
      <c r="D1969" s="1">
        <f t="shared" si="91"/>
        <v>5719</v>
      </c>
      <c r="F1969" s="6">
        <v>3.8676198034516669E-52</v>
      </c>
      <c r="G1969" s="4">
        <f>SUM($F$3:F1969)</f>
        <v>1</v>
      </c>
      <c r="H1969" s="4"/>
      <c r="I1969" s="2">
        <v>1967</v>
      </c>
      <c r="J1969" s="5">
        <v>155</v>
      </c>
    </row>
    <row r="1970" spans="1:10">
      <c r="A1970">
        <v>1968</v>
      </c>
      <c r="B1970" s="1">
        <f t="shared" si="92"/>
        <v>15325942</v>
      </c>
      <c r="C1970" s="3">
        <f t="shared" si="90"/>
        <v>0.15325941846740582</v>
      </c>
      <c r="D1970" s="1">
        <f t="shared" si="91"/>
        <v>1533</v>
      </c>
      <c r="F1970" s="6">
        <v>5.3548170976364779E-53</v>
      </c>
      <c r="G1970" s="4">
        <f>SUM($F$3:F1970)</f>
        <v>1</v>
      </c>
      <c r="H1970" s="4"/>
      <c r="I1970" s="2">
        <v>1968</v>
      </c>
      <c r="J1970" s="5">
        <v>154</v>
      </c>
    </row>
    <row r="1971" spans="1:10">
      <c r="A1971">
        <v>1969</v>
      </c>
      <c r="B1971" s="1">
        <f t="shared" si="92"/>
        <v>52496663</v>
      </c>
      <c r="C1971" s="3">
        <f t="shared" si="90"/>
        <v>0.52496662475033373</v>
      </c>
      <c r="D1971" s="1">
        <f t="shared" si="91"/>
        <v>5250</v>
      </c>
      <c r="F1971" s="6">
        <v>7.1785488490224435E-54</v>
      </c>
      <c r="G1971" s="4">
        <f>SUM($F$3:F1971)</f>
        <v>1</v>
      </c>
      <c r="H1971" s="4"/>
      <c r="I1971" s="2">
        <v>1969</v>
      </c>
      <c r="J1971" s="5">
        <v>149</v>
      </c>
    </row>
    <row r="1972" spans="1:10">
      <c r="A1972">
        <v>1970</v>
      </c>
      <c r="B1972" s="1">
        <f t="shared" si="92"/>
        <v>7423237</v>
      </c>
      <c r="C1972" s="3">
        <f t="shared" si="90"/>
        <v>7.4232369257676303E-2</v>
      </c>
      <c r="D1972" s="1">
        <f t="shared" si="91"/>
        <v>742</v>
      </c>
      <c r="F1972" s="6">
        <v>9.3088466846652456E-55</v>
      </c>
      <c r="G1972" s="4">
        <f>SUM($F$3:F1972)</f>
        <v>1</v>
      </c>
      <c r="H1972" s="4"/>
      <c r="I1972" s="2">
        <v>1970</v>
      </c>
      <c r="J1972" s="5">
        <v>133</v>
      </c>
    </row>
    <row r="1973" spans="1:10">
      <c r="A1973">
        <v>1971</v>
      </c>
      <c r="B1973" s="1">
        <f t="shared" si="92"/>
        <v>70734450</v>
      </c>
      <c r="C1973" s="3">
        <f t="shared" si="90"/>
        <v>0.7073444929265551</v>
      </c>
      <c r="D1973" s="1">
        <f t="shared" si="91"/>
        <v>7073</v>
      </c>
      <c r="F1973" s="6">
        <v>1.1664617662675168E-55</v>
      </c>
      <c r="G1973" s="4">
        <f>SUM($F$3:F1973)</f>
        <v>1</v>
      </c>
      <c r="H1973" s="4"/>
      <c r="I1973" s="2">
        <v>1971</v>
      </c>
      <c r="J1973" s="5">
        <v>133</v>
      </c>
    </row>
    <row r="1974" spans="1:10">
      <c r="A1974">
        <v>1972</v>
      </c>
      <c r="B1974" s="1">
        <f t="shared" si="92"/>
        <v>26892334</v>
      </c>
      <c r="C1974" s="3">
        <f t="shared" si="90"/>
        <v>0.26892333731076662</v>
      </c>
      <c r="D1974" s="1">
        <f t="shared" si="91"/>
        <v>2689</v>
      </c>
      <c r="F1974" s="6">
        <v>1.4108410995189489E-56</v>
      </c>
      <c r="G1974" s="4">
        <f>SUM($F$3:F1974)</f>
        <v>1</v>
      </c>
      <c r="H1974" s="4"/>
      <c r="I1974" s="2">
        <v>1972</v>
      </c>
      <c r="J1974" s="5">
        <v>132</v>
      </c>
    </row>
    <row r="1975" spans="1:10">
      <c r="A1975">
        <v>1973</v>
      </c>
      <c r="B1975" s="1">
        <f t="shared" si="92"/>
        <v>18523676</v>
      </c>
      <c r="C1975" s="3">
        <f t="shared" si="90"/>
        <v>0.18523675814763241</v>
      </c>
      <c r="D1975" s="1">
        <f t="shared" si="91"/>
        <v>1852</v>
      </c>
      <c r="F1975" s="6">
        <v>1.6451379436461227E-57</v>
      </c>
      <c r="G1975" s="4">
        <f>SUM($F$3:F1975)</f>
        <v>1</v>
      </c>
      <c r="H1975" s="4"/>
      <c r="I1975" s="2">
        <v>1973</v>
      </c>
      <c r="J1975" s="5">
        <v>116</v>
      </c>
    </row>
    <row r="1976" spans="1:10">
      <c r="A1976">
        <v>1974</v>
      </c>
      <c r="B1976" s="1">
        <f t="shared" si="92"/>
        <v>26044544</v>
      </c>
      <c r="C1976" s="3">
        <f t="shared" si="90"/>
        <v>0.26044543739554565</v>
      </c>
      <c r="D1976" s="1">
        <f t="shared" si="91"/>
        <v>2604</v>
      </c>
      <c r="F1976" s="6">
        <v>1.8470949640727466E-58</v>
      </c>
      <c r="G1976" s="4">
        <f>SUM($F$3:F1976)</f>
        <v>1</v>
      </c>
      <c r="H1976" s="4"/>
      <c r="I1976" s="2">
        <v>1974</v>
      </c>
      <c r="J1976" s="5">
        <v>110</v>
      </c>
    </row>
    <row r="1977" spans="1:10">
      <c r="A1977">
        <v>1975</v>
      </c>
      <c r="B1977" s="1">
        <f t="shared" si="92"/>
        <v>99024507</v>
      </c>
      <c r="C1977" s="3">
        <f t="shared" si="90"/>
        <v>0.99024506009754942</v>
      </c>
      <c r="D1977" s="1">
        <f t="shared" si="91"/>
        <v>9902</v>
      </c>
      <c r="F1977" s="6">
        <v>1.9940821050928536E-59</v>
      </c>
      <c r="G1977" s="4">
        <f>SUM($F$3:F1977)</f>
        <v>1</v>
      </c>
      <c r="H1977" s="4"/>
      <c r="I1977" s="2">
        <v>1975</v>
      </c>
      <c r="J1977" s="5">
        <v>105</v>
      </c>
    </row>
    <row r="1978" spans="1:10">
      <c r="A1978">
        <v>1976</v>
      </c>
      <c r="B1978" s="1">
        <f t="shared" si="92"/>
        <v>77563639</v>
      </c>
      <c r="C1978" s="3">
        <f t="shared" si="90"/>
        <v>0.77563638224363618</v>
      </c>
      <c r="D1978" s="1">
        <f t="shared" si="91"/>
        <v>7756</v>
      </c>
      <c r="F1978" s="6">
        <v>2.0669082474864085E-60</v>
      </c>
      <c r="G1978" s="4">
        <f>SUM($F$3:F1978)</f>
        <v>1</v>
      </c>
      <c r="H1978" s="4"/>
      <c r="I1978" s="2">
        <v>1976</v>
      </c>
      <c r="J1978" s="5">
        <v>104</v>
      </c>
    </row>
    <row r="1979" spans="1:10">
      <c r="A1979">
        <v>1977</v>
      </c>
      <c r="B1979" s="1">
        <f t="shared" si="92"/>
        <v>83963680</v>
      </c>
      <c r="C1979" s="3">
        <f t="shared" si="90"/>
        <v>0.83963679160363214</v>
      </c>
      <c r="D1979" s="1">
        <f t="shared" si="91"/>
        <v>8396</v>
      </c>
      <c r="F1979" s="6">
        <v>2.0536604944996001E-61</v>
      </c>
      <c r="G1979" s="4">
        <f>SUM($F$3:F1979)</f>
        <v>1</v>
      </c>
      <c r="H1979" s="4"/>
      <c r="I1979" s="2">
        <v>1977</v>
      </c>
      <c r="J1979" s="5">
        <v>103</v>
      </c>
    </row>
    <row r="1980" spans="1:10">
      <c r="A1980">
        <v>1978</v>
      </c>
      <c r="B1980" s="1">
        <f t="shared" si="92"/>
        <v>31164621</v>
      </c>
      <c r="C1980" s="3">
        <f t="shared" si="90"/>
        <v>0.31164620688353795</v>
      </c>
      <c r="D1980" s="1">
        <f t="shared" si="91"/>
        <v>3116</v>
      </c>
      <c r="F1980" s="6">
        <v>1.9525902432291623E-62</v>
      </c>
      <c r="G1980" s="4">
        <f>SUM($F$3:F1980)</f>
        <v>1</v>
      </c>
      <c r="H1980" s="4"/>
      <c r="I1980" s="2">
        <v>1978</v>
      </c>
      <c r="J1980" s="5">
        <v>102</v>
      </c>
    </row>
    <row r="1981" spans="1:10">
      <c r="A1981">
        <v>1979</v>
      </c>
      <c r="B1981" s="1">
        <f t="shared" si="92"/>
        <v>16786276</v>
      </c>
      <c r="C1981" s="3">
        <f t="shared" si="90"/>
        <v>0.16786275832137243</v>
      </c>
      <c r="D1981" s="1">
        <f t="shared" si="91"/>
        <v>1679</v>
      </c>
      <c r="F1981" s="6">
        <v>1.7731570863112582E-63</v>
      </c>
      <c r="G1981" s="4">
        <f>SUM($F$3:F1981)</f>
        <v>1</v>
      </c>
      <c r="H1981" s="4"/>
      <c r="I1981" s="2">
        <v>1979</v>
      </c>
      <c r="J1981" s="5">
        <v>96</v>
      </c>
    </row>
    <row r="1982" spans="1:10">
      <c r="A1982">
        <v>1980</v>
      </c>
      <c r="B1982" s="1">
        <f t="shared" si="92"/>
        <v>86084345</v>
      </c>
      <c r="C1982" s="3">
        <f t="shared" si="90"/>
        <v>0.86084344139156554</v>
      </c>
      <c r="D1982" s="1">
        <f t="shared" si="91"/>
        <v>8608</v>
      </c>
      <c r="F1982" s="6">
        <v>1.5347550605264872E-64</v>
      </c>
      <c r="G1982" s="4">
        <f>SUM($F$3:F1982)</f>
        <v>1</v>
      </c>
      <c r="H1982" s="4"/>
      <c r="I1982" s="2">
        <v>1980</v>
      </c>
      <c r="J1982" s="5">
        <v>89</v>
      </c>
    </row>
    <row r="1983" spans="1:10">
      <c r="A1983">
        <v>1981</v>
      </c>
      <c r="B1983" s="1">
        <f t="shared" si="92"/>
        <v>79939916</v>
      </c>
      <c r="C1983" s="3">
        <f t="shared" si="90"/>
        <v>0.79939915200600853</v>
      </c>
      <c r="D1983" s="1">
        <f t="shared" si="91"/>
        <v>7994</v>
      </c>
      <c r="F1983" s="6">
        <v>1.2632844553838057E-65</v>
      </c>
      <c r="G1983" s="4">
        <f>SUM($F$3:F1983)</f>
        <v>1</v>
      </c>
      <c r="H1983" s="4"/>
      <c r="I1983" s="2">
        <v>1981</v>
      </c>
      <c r="J1983" s="5">
        <v>84</v>
      </c>
    </row>
    <row r="1984" spans="1:10">
      <c r="A1984">
        <v>1982</v>
      </c>
      <c r="B1984" s="1">
        <f t="shared" si="92"/>
        <v>38618050</v>
      </c>
      <c r="C1984" s="3">
        <f t="shared" si="90"/>
        <v>0.38618049613819505</v>
      </c>
      <c r="D1984" s="1">
        <f t="shared" si="91"/>
        <v>3862</v>
      </c>
      <c r="F1984" s="6">
        <v>9.8638557997752793E-67</v>
      </c>
      <c r="G1984" s="4">
        <f>SUM($F$3:F1984)</f>
        <v>1</v>
      </c>
      <c r="H1984" s="4"/>
      <c r="I1984" s="2">
        <v>1982</v>
      </c>
      <c r="J1984" s="5">
        <v>79</v>
      </c>
    </row>
    <row r="1985" spans="1:10">
      <c r="A1985">
        <v>1983</v>
      </c>
      <c r="B1985" s="1">
        <f t="shared" si="92"/>
        <v>88215142</v>
      </c>
      <c r="C1985" s="3">
        <f t="shared" si="90"/>
        <v>0.88215141117848583</v>
      </c>
      <c r="D1985" s="1">
        <f t="shared" si="91"/>
        <v>8822</v>
      </c>
      <c r="F1985" s="6">
        <v>7.2857023327593621E-68</v>
      </c>
      <c r="G1985" s="4">
        <f>SUM($F$3:F1985)</f>
        <v>1</v>
      </c>
      <c r="H1985" s="4"/>
      <c r="I1985" s="2">
        <v>1983</v>
      </c>
      <c r="J1985" s="5">
        <v>62</v>
      </c>
    </row>
    <row r="1986" spans="1:10">
      <c r="A1986">
        <v>1984</v>
      </c>
      <c r="B1986" s="1">
        <f t="shared" si="92"/>
        <v>28948246</v>
      </c>
      <c r="C1986" s="3">
        <f t="shared" si="90"/>
        <v>0.28948245710517545</v>
      </c>
      <c r="D1986" s="1">
        <f t="shared" si="91"/>
        <v>2895</v>
      </c>
      <c r="F1986" s="6">
        <v>5.0749661980915112E-69</v>
      </c>
      <c r="G1986" s="4">
        <f>SUM($F$3:F1986)</f>
        <v>1</v>
      </c>
      <c r="H1986" s="4"/>
      <c r="I1986" s="2">
        <v>1984</v>
      </c>
      <c r="J1986" s="5">
        <v>57</v>
      </c>
    </row>
    <row r="1987" spans="1:10">
      <c r="A1987">
        <v>1985</v>
      </c>
      <c r="B1987" s="1">
        <f t="shared" si="92"/>
        <v>65809652</v>
      </c>
      <c r="C1987" s="3">
        <f t="shared" si="90"/>
        <v>0.65809651341903486</v>
      </c>
      <c r="D1987" s="1">
        <f t="shared" si="91"/>
        <v>6581</v>
      </c>
      <c r="F1987" s="6">
        <v>3.3222087156989442E-70</v>
      </c>
      <c r="G1987" s="4">
        <f>SUM($F$3:F1987)</f>
        <v>1</v>
      </c>
      <c r="H1987" s="4"/>
      <c r="I1987" s="2">
        <v>1985</v>
      </c>
      <c r="J1987" s="5">
        <v>49</v>
      </c>
    </row>
    <row r="1988" spans="1:10">
      <c r="A1988">
        <v>1986</v>
      </c>
      <c r="B1988" s="1">
        <f t="shared" si="92"/>
        <v>13621981</v>
      </c>
      <c r="C1988" s="3">
        <f t="shared" ref="C1988:C2002" si="93">B1988/$C$1</f>
        <v>0.13621980863780192</v>
      </c>
      <c r="D1988" s="1">
        <f t="shared" ref="D1988:D2002" si="94">ROUND(C1988*10000,0)</f>
        <v>1362</v>
      </c>
      <c r="F1988" s="6">
        <v>2.0358851684849884E-71</v>
      </c>
      <c r="G1988" s="4">
        <f>SUM($F$3:F1988)</f>
        <v>1</v>
      </c>
      <c r="H1988" s="4"/>
      <c r="I1988" s="2">
        <v>1986</v>
      </c>
      <c r="J1988" s="5">
        <v>46</v>
      </c>
    </row>
    <row r="1989" spans="1:10">
      <c r="A1989">
        <v>1987</v>
      </c>
      <c r="B1989" s="1">
        <f t="shared" ref="B1989:B2002" si="95">MOD(B1988*23,$C$1)</f>
        <v>13305560</v>
      </c>
      <c r="C1989" s="3">
        <f t="shared" si="93"/>
        <v>0.13305559866944403</v>
      </c>
      <c r="D1989" s="1">
        <f t="shared" si="94"/>
        <v>1331</v>
      </c>
      <c r="F1989" s="6">
        <v>1.1627279479682478E-72</v>
      </c>
      <c r="G1989" s="4">
        <f>SUM($F$3:F1989)</f>
        <v>1</v>
      </c>
      <c r="H1989" s="4"/>
      <c r="I1989" s="2">
        <v>1987</v>
      </c>
      <c r="J1989" s="5">
        <v>45</v>
      </c>
    </row>
    <row r="1990" spans="1:10">
      <c r="A1990">
        <v>1988</v>
      </c>
      <c r="B1990" s="1">
        <f t="shared" si="95"/>
        <v>6027877</v>
      </c>
      <c r="C1990" s="3">
        <f t="shared" si="93"/>
        <v>6.0278769397212308E-2</v>
      </c>
      <c r="D1990" s="1">
        <f t="shared" si="94"/>
        <v>603</v>
      </c>
      <c r="F1990" s="6">
        <v>6.1571582140168377E-74</v>
      </c>
      <c r="G1990" s="4">
        <f>SUM($F$3:F1990)</f>
        <v>1</v>
      </c>
      <c r="H1990" s="4"/>
      <c r="I1990" s="2">
        <v>1988</v>
      </c>
      <c r="J1990" s="5">
        <v>42</v>
      </c>
    </row>
    <row r="1991" spans="1:10">
      <c r="A1991">
        <v>1989</v>
      </c>
      <c r="B1991" s="1">
        <f t="shared" si="95"/>
        <v>38641170</v>
      </c>
      <c r="C1991" s="3">
        <f t="shared" si="93"/>
        <v>0.38641169613588305</v>
      </c>
      <c r="D1991" s="1">
        <f t="shared" si="94"/>
        <v>3864</v>
      </c>
      <c r="F1991" s="6">
        <v>3.0052653335053286E-75</v>
      </c>
      <c r="G1991" s="4">
        <f>SUM($F$3:F1991)</f>
        <v>1</v>
      </c>
      <c r="H1991" s="4"/>
      <c r="I1991" s="2">
        <v>1989</v>
      </c>
      <c r="J1991" s="5">
        <v>41</v>
      </c>
    </row>
    <row r="1992" spans="1:10">
      <c r="A1992">
        <v>1990</v>
      </c>
      <c r="B1992" s="1">
        <f t="shared" si="95"/>
        <v>88746902</v>
      </c>
      <c r="C1992" s="3">
        <f t="shared" si="93"/>
        <v>0.88746901112530985</v>
      </c>
      <c r="D1992" s="1">
        <f t="shared" si="94"/>
        <v>8875</v>
      </c>
      <c r="F1992" s="6">
        <v>1.3426398780638239E-76</v>
      </c>
      <c r="G1992" s="4">
        <f>SUM($F$3:F1992)</f>
        <v>1</v>
      </c>
      <c r="H1992" s="4"/>
      <c r="I1992" s="2">
        <v>1990</v>
      </c>
      <c r="J1992" s="5">
        <v>39</v>
      </c>
    </row>
    <row r="1993" spans="1:10">
      <c r="A1993">
        <v>1991</v>
      </c>
      <c r="B1993" s="1">
        <f t="shared" si="95"/>
        <v>41178726</v>
      </c>
      <c r="C1993" s="3">
        <f t="shared" si="93"/>
        <v>0.41178725588212745</v>
      </c>
      <c r="D1993" s="1">
        <f t="shared" si="94"/>
        <v>4118</v>
      </c>
      <c r="F1993" s="6">
        <v>5.4451106577292701E-78</v>
      </c>
      <c r="G1993" s="4">
        <f>SUM($F$3:F1993)</f>
        <v>1</v>
      </c>
      <c r="H1993" s="4"/>
      <c r="I1993" s="2">
        <v>1991</v>
      </c>
      <c r="J1993" s="5">
        <v>37</v>
      </c>
    </row>
    <row r="1994" spans="1:10">
      <c r="A1994">
        <v>1992</v>
      </c>
      <c r="B1994" s="1">
        <f t="shared" si="95"/>
        <v>47110689</v>
      </c>
      <c r="C1994" s="3">
        <f t="shared" si="93"/>
        <v>0.47110688528893113</v>
      </c>
      <c r="D1994" s="1">
        <f t="shared" si="94"/>
        <v>4711</v>
      </c>
      <c r="F1994" s="6">
        <v>1.9845401031696618E-79</v>
      </c>
      <c r="G1994" s="4">
        <f>SUM($F$3:F1994)</f>
        <v>1</v>
      </c>
      <c r="H1994" s="4"/>
      <c r="I1994" s="2">
        <v>1992</v>
      </c>
      <c r="J1994" s="5">
        <v>35</v>
      </c>
    </row>
    <row r="1995" spans="1:10">
      <c r="A1995">
        <v>1993</v>
      </c>
      <c r="B1995" s="1">
        <f t="shared" si="95"/>
        <v>83545837</v>
      </c>
      <c r="C1995" s="3">
        <f t="shared" si="93"/>
        <v>0.83545836164541643</v>
      </c>
      <c r="D1995" s="1">
        <f t="shared" si="94"/>
        <v>8355</v>
      </c>
      <c r="F1995" s="6">
        <v>6.4198425543186999E-81</v>
      </c>
      <c r="G1995" s="4">
        <f>SUM($F$3:F1995)</f>
        <v>1</v>
      </c>
      <c r="H1995" s="4"/>
      <c r="I1995" s="2">
        <v>1993</v>
      </c>
      <c r="J1995" s="5">
        <v>34</v>
      </c>
    </row>
    <row r="1996" spans="1:10">
      <c r="A1996">
        <v>1994</v>
      </c>
      <c r="B1996" s="1">
        <f t="shared" si="95"/>
        <v>21554232</v>
      </c>
      <c r="C1996" s="3">
        <f t="shared" si="93"/>
        <v>0.21554231784457681</v>
      </c>
      <c r="D1996" s="1">
        <f t="shared" si="94"/>
        <v>2155</v>
      </c>
      <c r="F1996" s="6">
        <v>1.8145173999207175E-82</v>
      </c>
      <c r="G1996" s="4">
        <f>SUM($F$3:F1996)</f>
        <v>1</v>
      </c>
      <c r="H1996" s="4"/>
      <c r="I1996" s="2">
        <v>1994</v>
      </c>
      <c r="J1996" s="5">
        <v>28</v>
      </c>
    </row>
    <row r="1997" spans="1:10">
      <c r="A1997">
        <v>1995</v>
      </c>
      <c r="B1997" s="1">
        <f t="shared" si="95"/>
        <v>95747332</v>
      </c>
      <c r="C1997" s="3">
        <f t="shared" si="93"/>
        <v>0.95747331042526684</v>
      </c>
      <c r="D1997" s="1">
        <f t="shared" si="94"/>
        <v>9575</v>
      </c>
      <c r="F1997" s="6">
        <v>4.3895062786133997E-84</v>
      </c>
      <c r="G1997" s="4">
        <f>SUM($F$3:F1997)</f>
        <v>1</v>
      </c>
      <c r="H1997" s="4"/>
      <c r="I1997" s="2">
        <v>1995</v>
      </c>
      <c r="J1997" s="5">
        <v>28</v>
      </c>
    </row>
    <row r="1998" spans="1:10">
      <c r="A1998">
        <v>1996</v>
      </c>
      <c r="B1998" s="1">
        <f t="shared" si="95"/>
        <v>2188614</v>
      </c>
      <c r="C1998" s="3">
        <f t="shared" si="93"/>
        <v>2.1886139781138601E-2</v>
      </c>
      <c r="D1998" s="1">
        <f t="shared" si="94"/>
        <v>219</v>
      </c>
      <c r="F1998" s="6">
        <v>8.8359630396447613E-86</v>
      </c>
      <c r="G1998" s="4">
        <f>SUM($F$3:F1998)</f>
        <v>1</v>
      </c>
      <c r="H1998" s="4"/>
      <c r="I1998" s="2">
        <v>1996</v>
      </c>
      <c r="J1998" s="5">
        <v>13</v>
      </c>
    </row>
    <row r="1999" spans="1:10">
      <c r="A1999">
        <v>1997</v>
      </c>
      <c r="B1999" s="1">
        <f t="shared" si="95"/>
        <v>50338122</v>
      </c>
      <c r="C1999" s="3">
        <f t="shared" si="93"/>
        <v>0.50338121496618782</v>
      </c>
      <c r="D1999" s="1">
        <f t="shared" si="94"/>
        <v>5034</v>
      </c>
      <c r="F1999" s="6">
        <v>1.4208471983063063E-87</v>
      </c>
      <c r="G1999" s="4">
        <f>SUM($F$3:F1999)</f>
        <v>1</v>
      </c>
      <c r="H1999" s="4"/>
      <c r="I1999" s="2">
        <v>1997</v>
      </c>
      <c r="J1999" s="5">
        <v>12</v>
      </c>
    </row>
    <row r="2000" spans="1:10">
      <c r="A2000">
        <v>1998</v>
      </c>
      <c r="B2000" s="1">
        <f t="shared" si="95"/>
        <v>57776795</v>
      </c>
      <c r="C2000" s="3">
        <f t="shared" si="93"/>
        <v>0.57776794422232058</v>
      </c>
      <c r="D2000" s="1">
        <f t="shared" si="94"/>
        <v>5778</v>
      </c>
      <c r="F2000" s="6">
        <v>1.7110699396822586E-89</v>
      </c>
      <c r="G2000" s="4">
        <f>SUM($F$3:F2000)</f>
        <v>1</v>
      </c>
      <c r="H2000" s="4"/>
      <c r="I2000" s="2">
        <v>1998</v>
      </c>
      <c r="J2000" s="5">
        <v>7</v>
      </c>
    </row>
    <row r="2001" spans="1:10">
      <c r="A2001">
        <v>1999</v>
      </c>
      <c r="B2001" s="1">
        <f t="shared" si="95"/>
        <v>28866272</v>
      </c>
      <c r="C2001" s="3">
        <f t="shared" si="93"/>
        <v>0.28866271711337282</v>
      </c>
      <c r="D2001" s="1">
        <f t="shared" si="94"/>
        <v>2887</v>
      </c>
      <c r="F2001" s="6">
        <v>1.3717118276579277E-91</v>
      </c>
      <c r="G2001" s="4">
        <f>SUM($F$3:F2001)</f>
        <v>1</v>
      </c>
      <c r="H2001" s="4"/>
      <c r="I2001" s="2">
        <v>1999</v>
      </c>
      <c r="J2001" s="5">
        <v>4</v>
      </c>
    </row>
    <row r="2002" spans="1:10">
      <c r="A2002">
        <v>2000</v>
      </c>
      <c r="B2002" s="1">
        <f t="shared" si="95"/>
        <v>63924250</v>
      </c>
      <c r="C2002" s="3">
        <f t="shared" si="93"/>
        <v>0.63924249360757501</v>
      </c>
      <c r="D2002" s="1">
        <f t="shared" si="94"/>
        <v>6392</v>
      </c>
      <c r="F2002" s="6">
        <v>5.490278305698386E-94</v>
      </c>
      <c r="G2002" s="4">
        <f>SUM($F$3:F2002)</f>
        <v>1</v>
      </c>
      <c r="H2002" s="4"/>
      <c r="I2002" s="2">
        <v>2000</v>
      </c>
      <c r="J2002" s="5">
        <v>2</v>
      </c>
    </row>
  </sheetData>
  <sortState ref="J3:J2002">
    <sortCondition descending="1" ref="J3:J2002"/>
  </sortState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YA2001"/>
  <sheetViews>
    <sheetView tabSelected="1" zoomScale="75" zoomScaleNormal="75" workbookViewId="0">
      <selection activeCell="F14" sqref="F14"/>
    </sheetView>
  </sheetViews>
  <sheetFormatPr defaultRowHeight="13.5"/>
  <cols>
    <col min="1" max="1" width="12.75" style="2" customWidth="1"/>
    <col min="2" max="2" width="10" style="2" customWidth="1"/>
    <col min="3" max="3" width="13.25" style="2" customWidth="1"/>
    <col min="4" max="4" width="9" style="2"/>
    <col min="5" max="6" width="18.125" style="2" customWidth="1"/>
    <col min="7" max="7" width="14.75" style="2" customWidth="1"/>
    <col min="8" max="16384" width="9" style="2"/>
  </cols>
  <sheetData>
    <row r="1" spans="1:2003" ht="15.75" customHeight="1">
      <c r="A1" s="2" t="s">
        <v>3</v>
      </c>
      <c r="B1" s="2" t="s">
        <v>4</v>
      </c>
      <c r="C1" s="2" t="s">
        <v>5</v>
      </c>
    </row>
    <row r="2" spans="1:2003" ht="19.5" customHeight="1">
      <c r="A2" s="2">
        <v>0</v>
      </c>
      <c r="B2" s="2">
        <v>5.490278305698386E-94</v>
      </c>
      <c r="C2" s="2">
        <f>SUM($B$2:B2)</f>
        <v>5.490278305698386E-94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</row>
    <row r="3" spans="1:2003">
      <c r="A3" s="2">
        <v>1</v>
      </c>
      <c r="B3" s="2">
        <v>1.3717118276579277E-91</v>
      </c>
      <c r="C3" s="2">
        <f>SUM($B$2:B3)</f>
        <v>1.377202105963626E-91</v>
      </c>
    </row>
    <row r="4" spans="1:2003">
      <c r="A4" s="2">
        <v>2</v>
      </c>
      <c r="B4" s="2">
        <v>1.7110699396822586E-89</v>
      </c>
      <c r="C4" s="2">
        <f>SUM($B$2:B4)</f>
        <v>1.7248419607418947E-89</v>
      </c>
    </row>
    <row r="5" spans="1:2003">
      <c r="A5" s="2">
        <v>3</v>
      </c>
      <c r="B5" s="2">
        <v>1.4208471983063063E-87</v>
      </c>
      <c r="C5" s="2">
        <f>SUM($B$2:B5)</f>
        <v>1.4380956179137252E-87</v>
      </c>
    </row>
    <row r="6" spans="1:2003">
      <c r="A6" s="2">
        <v>4</v>
      </c>
      <c r="B6" s="2">
        <v>8.8359630396447613E-86</v>
      </c>
      <c r="C6" s="2">
        <f>SUM($B$2:B6)</f>
        <v>8.9797726014361336E-86</v>
      </c>
    </row>
    <row r="7" spans="1:2003">
      <c r="A7" s="2">
        <v>5</v>
      </c>
      <c r="B7" s="2">
        <v>4.3895062786133997E-84</v>
      </c>
      <c r="C7" s="2">
        <f>SUM($B$2:B7)</f>
        <v>4.479304004627761E-84</v>
      </c>
    </row>
    <row r="8" spans="1:2003">
      <c r="A8" s="2">
        <v>6</v>
      </c>
      <c r="B8" s="2">
        <v>1.8145173999207175E-82</v>
      </c>
      <c r="C8" s="2">
        <f>SUM($B$2:B8)</f>
        <v>1.8593104399669951E-82</v>
      </c>
    </row>
    <row r="9" spans="1:2003">
      <c r="A9" s="2">
        <v>7</v>
      </c>
      <c r="B9" s="2">
        <v>6.4198425543186999E-81</v>
      </c>
      <c r="C9" s="2">
        <f>SUM($B$2:B9)</f>
        <v>6.6057735983153992E-81</v>
      </c>
    </row>
    <row r="10" spans="1:2003">
      <c r="A10" s="2">
        <v>8</v>
      </c>
      <c r="B10" s="2">
        <v>1.9845401031696618E-79</v>
      </c>
      <c r="C10" s="2">
        <f>SUM($B$2:B10)</f>
        <v>2.0505978391528159E-79</v>
      </c>
    </row>
    <row r="11" spans="1:2003">
      <c r="A11" s="2">
        <v>9</v>
      </c>
      <c r="B11" s="2">
        <v>5.4451106577292701E-78</v>
      </c>
      <c r="C11" s="2">
        <f>SUM($B$2:B11)</f>
        <v>5.6501704416445518E-78</v>
      </c>
    </row>
    <row r="12" spans="1:2003">
      <c r="A12" s="2">
        <v>10</v>
      </c>
      <c r="B12" s="2">
        <v>1.3426398780638239E-76</v>
      </c>
      <c r="C12" s="2">
        <f>SUM($B$2:B12)</f>
        <v>1.3991415824802695E-76</v>
      </c>
    </row>
    <row r="13" spans="1:2003">
      <c r="A13" s="2">
        <v>11</v>
      </c>
      <c r="B13" s="2">
        <v>3.0052653335053286E-75</v>
      </c>
      <c r="C13" s="2">
        <f>SUM($B$2:B13)</f>
        <v>3.1451794917533554E-75</v>
      </c>
    </row>
    <row r="14" spans="1:2003">
      <c r="A14" s="2">
        <v>12</v>
      </c>
      <c r="B14" s="2">
        <v>6.1571582140168377E-74</v>
      </c>
      <c r="C14" s="2">
        <f>SUM($B$2:B14)</f>
        <v>6.4716761631921729E-74</v>
      </c>
    </row>
    <row r="15" spans="1:2003">
      <c r="A15" s="2">
        <v>13</v>
      </c>
      <c r="B15" s="2">
        <v>1.1627279479682478E-72</v>
      </c>
      <c r="C15" s="2">
        <f>SUM($B$2:B15)</f>
        <v>1.2274447096001695E-72</v>
      </c>
    </row>
    <row r="16" spans="1:2003">
      <c r="A16" s="2">
        <v>14</v>
      </c>
      <c r="B16" s="2">
        <v>2.0358851684849884E-71</v>
      </c>
      <c r="C16" s="2">
        <f>SUM($B$2:B16)</f>
        <v>2.1586296394450052E-71</v>
      </c>
    </row>
    <row r="17" spans="1:3">
      <c r="A17" s="2">
        <v>15</v>
      </c>
      <c r="B17" s="2">
        <v>3.3222087156989442E-70</v>
      </c>
      <c r="C17" s="2">
        <f>SUM($B$2:B17)</f>
        <v>3.5380716796434445E-70</v>
      </c>
    </row>
    <row r="18" spans="1:3">
      <c r="A18" s="2">
        <v>16</v>
      </c>
      <c r="B18" s="2">
        <v>5.0749661980915112E-69</v>
      </c>
      <c r="C18" s="2">
        <f>SUM($B$2:B18)</f>
        <v>5.4287733660558559E-69</v>
      </c>
    </row>
    <row r="19" spans="1:3">
      <c r="A19" s="2">
        <v>17</v>
      </c>
      <c r="B19" s="2">
        <v>7.2857023327593621E-68</v>
      </c>
      <c r="C19" s="2">
        <f>SUM($B$2:B19)</f>
        <v>7.8285796693649476E-68</v>
      </c>
    </row>
    <row r="20" spans="1:3">
      <c r="A20" s="2">
        <v>18</v>
      </c>
      <c r="B20" s="2">
        <v>9.8638557997752793E-67</v>
      </c>
      <c r="C20" s="2">
        <f>SUM($B$2:B20)</f>
        <v>1.0646713766711774E-66</v>
      </c>
    </row>
    <row r="21" spans="1:3">
      <c r="A21" s="2">
        <v>19</v>
      </c>
      <c r="B21" s="2">
        <v>1.2632844553838057E-65</v>
      </c>
      <c r="C21" s="2">
        <f>SUM($B$2:B21)</f>
        <v>1.3697515930509234E-65</v>
      </c>
    </row>
    <row r="22" spans="1:3">
      <c r="A22" s="2">
        <v>20</v>
      </c>
      <c r="B22" s="2">
        <v>1.5347550605264872E-64</v>
      </c>
      <c r="C22" s="2">
        <f>SUM($B$2:B22)</f>
        <v>1.6717302198315796E-64</v>
      </c>
    </row>
    <row r="23" spans="1:3">
      <c r="A23" s="2">
        <v>21</v>
      </c>
      <c r="B23" s="2">
        <v>1.7731570863112582E-63</v>
      </c>
      <c r="C23" s="2">
        <f>SUM($B$2:B23)</f>
        <v>1.9403301082944162E-63</v>
      </c>
    </row>
    <row r="24" spans="1:3">
      <c r="A24" s="2">
        <v>22</v>
      </c>
      <c r="B24" s="2">
        <v>1.9525902432291623E-62</v>
      </c>
      <c r="C24" s="2">
        <f>SUM($B$2:B24)</f>
        <v>2.146623254058604E-62</v>
      </c>
    </row>
    <row r="25" spans="1:3">
      <c r="A25" s="2">
        <v>23</v>
      </c>
      <c r="B25" s="2">
        <v>2.0536604944996001E-61</v>
      </c>
      <c r="C25" s="2">
        <f>SUM($B$2:B25)</f>
        <v>2.2683228199054605E-61</v>
      </c>
    </row>
    <row r="26" spans="1:3">
      <c r="A26" s="2">
        <v>24</v>
      </c>
      <c r="B26" s="2">
        <v>2.0669082474864085E-60</v>
      </c>
      <c r="C26" s="2">
        <f>SUM($B$2:B26)</f>
        <v>2.2937405294769545E-60</v>
      </c>
    </row>
    <row r="27" spans="1:3">
      <c r="A27" s="2">
        <v>25</v>
      </c>
      <c r="B27" s="2">
        <v>1.9940821050928536E-59</v>
      </c>
      <c r="C27" s="2">
        <f>SUM($B$2:B27)</f>
        <v>2.2234561580405489E-59</v>
      </c>
    </row>
    <row r="28" spans="1:3">
      <c r="A28" s="2">
        <v>26</v>
      </c>
      <c r="B28" s="2">
        <v>1.8470949640727466E-58</v>
      </c>
      <c r="C28" s="2">
        <f>SUM($B$2:B28)</f>
        <v>2.0694405798768015E-58</v>
      </c>
    </row>
    <row r="29" spans="1:3">
      <c r="A29" s="2">
        <v>27</v>
      </c>
      <c r="B29" s="2">
        <v>1.6451379436461227E-57</v>
      </c>
      <c r="C29" s="2">
        <f>SUM($B$2:B29)</f>
        <v>1.8520820016338029E-57</v>
      </c>
    </row>
    <row r="30" spans="1:3">
      <c r="A30" s="2">
        <v>28</v>
      </c>
      <c r="B30" s="2">
        <v>1.4108410995189489E-56</v>
      </c>
      <c r="C30" s="2">
        <f>SUM($B$2:B30)</f>
        <v>1.5960492996823292E-56</v>
      </c>
    </row>
    <row r="31" spans="1:3">
      <c r="A31" s="2">
        <v>29</v>
      </c>
      <c r="B31" s="2">
        <v>1.1664617662675168E-55</v>
      </c>
      <c r="C31" s="2">
        <f>SUM($B$2:B31)</f>
        <v>1.3260666962357497E-55</v>
      </c>
    </row>
    <row r="32" spans="1:3">
      <c r="A32" s="2">
        <v>30</v>
      </c>
      <c r="B32" s="2">
        <v>9.3088466846652456E-55</v>
      </c>
      <c r="C32" s="2">
        <f>SUM($B$2:B32)</f>
        <v>1.0634913380900996E-54</v>
      </c>
    </row>
    <row r="33" spans="1:3">
      <c r="A33" s="2">
        <v>31</v>
      </c>
      <c r="B33" s="2">
        <v>7.1785488490224435E-54</v>
      </c>
      <c r="C33" s="2">
        <f>SUM($B$2:B33)</f>
        <v>8.2420401871125429E-54</v>
      </c>
    </row>
    <row r="34" spans="1:3">
      <c r="A34" s="2">
        <v>32</v>
      </c>
      <c r="B34" s="2">
        <v>5.3548170976364779E-53</v>
      </c>
      <c r="C34" s="2">
        <f>SUM($B$2:B34)</f>
        <v>6.1790211163477324E-53</v>
      </c>
    </row>
    <row r="35" spans="1:3">
      <c r="A35" s="2">
        <v>33</v>
      </c>
      <c r="B35" s="2">
        <v>3.8676198034516669E-52</v>
      </c>
      <c r="C35" s="2">
        <f>SUM($B$2:B35)</f>
        <v>4.4855219150864399E-52</v>
      </c>
    </row>
    <row r="36" spans="1:3">
      <c r="A36" s="2">
        <v>34</v>
      </c>
      <c r="B36" s="2">
        <v>2.7072768920482809E-51</v>
      </c>
      <c r="C36" s="2">
        <f>SUM($B$2:B36)</f>
        <v>3.1558290835569246E-51</v>
      </c>
    </row>
    <row r="37" spans="1:3">
      <c r="A37" s="2">
        <v>35</v>
      </c>
      <c r="B37" s="2">
        <v>1.8381748688892188E-50</v>
      </c>
      <c r="C37" s="2">
        <f>SUM($B$2:B37)</f>
        <v>2.1537577772449111E-50</v>
      </c>
    </row>
    <row r="38" spans="1:3">
      <c r="A38" s="2">
        <v>36</v>
      </c>
      <c r="B38" s="2">
        <v>1.211603499665348E-49</v>
      </c>
      <c r="C38" s="2">
        <f>SUM($B$2:B38)</f>
        <v>1.4269792773898392E-49</v>
      </c>
    </row>
    <row r="39" spans="1:3">
      <c r="A39" s="2">
        <v>37</v>
      </c>
      <c r="B39" s="2">
        <v>7.7586939846085036E-49</v>
      </c>
      <c r="C39" s="2">
        <f>SUM($B$2:B39)</f>
        <v>9.1856732619983433E-49</v>
      </c>
    </row>
    <row r="40" spans="1:3">
      <c r="A40" s="2">
        <v>38</v>
      </c>
      <c r="B40" s="2">
        <v>4.8304558254416961E-48</v>
      </c>
      <c r="C40" s="2">
        <f>SUM($B$2:B40)</f>
        <v>5.7490231516415308E-48</v>
      </c>
    </row>
    <row r="41" spans="1:3">
      <c r="A41" s="2">
        <v>39</v>
      </c>
      <c r="B41" s="2">
        <v>2.9259000399262763E-47</v>
      </c>
      <c r="C41" s="2">
        <f>SUM($B$2:B41)</f>
        <v>3.5008023550904295E-47</v>
      </c>
    </row>
    <row r="42" spans="1:3">
      <c r="A42" s="2">
        <v>40</v>
      </c>
      <c r="B42" s="2">
        <v>1.7253928204004829E-46</v>
      </c>
      <c r="C42" s="2">
        <f>SUM($B$2:B42)</f>
        <v>2.075473055909526E-46</v>
      </c>
    </row>
    <row r="43" spans="1:3">
      <c r="A43" s="2">
        <v>41</v>
      </c>
      <c r="B43" s="2">
        <v>9.9116227938939216E-46</v>
      </c>
      <c r="C43" s="2">
        <f>SUM($B$2:B43)</f>
        <v>1.1987095849803447E-45</v>
      </c>
    </row>
    <row r="44" spans="1:3">
      <c r="A44" s="2">
        <v>42</v>
      </c>
      <c r="B44" s="2">
        <v>5.5499347948559726E-45</v>
      </c>
      <c r="C44" s="2">
        <f>SUM($B$2:B44)</f>
        <v>6.7486443798363173E-45</v>
      </c>
    </row>
    <row r="45" spans="1:3">
      <c r="A45" s="2">
        <v>43</v>
      </c>
      <c r="B45" s="2">
        <v>3.0308415047358383E-44</v>
      </c>
      <c r="C45" s="2">
        <f>SUM($B$2:B45)</f>
        <v>3.7057059427194701E-44</v>
      </c>
    </row>
    <row r="46" spans="1:3">
      <c r="A46" s="2">
        <v>44</v>
      </c>
      <c r="B46" s="2">
        <v>1.6151221426237237E-43</v>
      </c>
      <c r="C46" s="2">
        <f>SUM($B$2:B46)</f>
        <v>1.9856927368956707E-43</v>
      </c>
    </row>
    <row r="47" spans="1:3">
      <c r="A47" s="2">
        <v>45</v>
      </c>
      <c r="B47" s="2">
        <v>8.4030766525014003E-43</v>
      </c>
      <c r="C47" s="2">
        <f>SUM($B$2:B47)</f>
        <v>1.0388769389397071E-42</v>
      </c>
    </row>
    <row r="48" spans="1:3">
      <c r="A48" s="2">
        <v>46</v>
      </c>
      <c r="B48" s="2">
        <v>4.2704754733174968E-42</v>
      </c>
      <c r="C48" s="2">
        <f>SUM($B$2:B48)</f>
        <v>5.3093524122572035E-42</v>
      </c>
    </row>
    <row r="49" spans="1:3">
      <c r="A49" s="2">
        <v>47</v>
      </c>
      <c r="B49" s="2">
        <v>2.1209186311319822E-41</v>
      </c>
      <c r="C49" s="2">
        <f>SUM($B$2:B49)</f>
        <v>2.6518538723577023E-41</v>
      </c>
    </row>
    <row r="50" spans="1:3">
      <c r="A50" s="2">
        <v>48</v>
      </c>
      <c r="B50" s="2">
        <v>1.0298593620862008E-40</v>
      </c>
      <c r="C50" s="2">
        <f>SUM($B$2:B50)</f>
        <v>1.295044749321971E-40</v>
      </c>
    </row>
    <row r="51" spans="1:3">
      <c r="A51" s="2">
        <v>49</v>
      </c>
      <c r="B51" s="2">
        <v>4.8913206566616892E-40</v>
      </c>
      <c r="C51" s="2">
        <f>SUM($B$2:B51)</f>
        <v>6.1863654059836604E-40</v>
      </c>
    </row>
    <row r="52" spans="1:3">
      <c r="A52" s="2">
        <v>50</v>
      </c>
      <c r="B52" s="2">
        <v>2.2732604046725833E-39</v>
      </c>
      <c r="C52" s="2">
        <f>SUM($B$2:B52)</f>
        <v>2.8918969452709495E-39</v>
      </c>
    </row>
    <row r="53" spans="1:3">
      <c r="A53" s="2">
        <v>51</v>
      </c>
      <c r="B53" s="2">
        <v>1.0342379158697321E-38</v>
      </c>
      <c r="C53" s="2">
        <f>SUM($B$2:B53)</f>
        <v>1.3234276103968271E-38</v>
      </c>
    </row>
    <row r="54" spans="1:3">
      <c r="A54" s="2">
        <v>52</v>
      </c>
      <c r="B54" s="2">
        <v>4.6079373277147866E-38</v>
      </c>
      <c r="C54" s="2">
        <f>SUM($B$2:B54)</f>
        <v>5.9313649381116134E-38</v>
      </c>
    </row>
    <row r="55" spans="1:3">
      <c r="A55" s="2">
        <v>53</v>
      </c>
      <c r="B55" s="2">
        <v>2.0112579579287028E-37</v>
      </c>
      <c r="C55" s="2">
        <f>SUM($B$2:B55)</f>
        <v>2.6043944517398642E-37</v>
      </c>
    </row>
    <row r="56" spans="1:3">
      <c r="A56" s="2">
        <v>54</v>
      </c>
      <c r="B56" s="2">
        <v>8.6031668813850604E-37</v>
      </c>
      <c r="C56" s="2">
        <f>SUM($B$2:B56)</f>
        <v>1.1207561333124924E-36</v>
      </c>
    </row>
    <row r="57" spans="1:3">
      <c r="A57" s="2">
        <v>55</v>
      </c>
      <c r="B57" s="2">
        <v>3.6076704559248058E-36</v>
      </c>
      <c r="C57" s="2">
        <f>SUM($B$2:B57)</f>
        <v>4.7284265892372982E-36</v>
      </c>
    </row>
    <row r="58" spans="1:3">
      <c r="A58" s="2">
        <v>56</v>
      </c>
      <c r="B58" s="2">
        <v>1.4835989771286349E-35</v>
      </c>
      <c r="C58" s="2">
        <f>SUM($B$2:B58)</f>
        <v>1.9564416360523648E-35</v>
      </c>
    </row>
    <row r="59" spans="1:3">
      <c r="A59" s="2">
        <v>57</v>
      </c>
      <c r="B59" s="2">
        <v>5.9850181460769526E-35</v>
      </c>
      <c r="C59" s="2">
        <f>SUM($B$2:B59)</f>
        <v>7.9414597821293171E-35</v>
      </c>
    </row>
    <row r="60" spans="1:3">
      <c r="A60" s="2">
        <v>58</v>
      </c>
      <c r="B60" s="2">
        <v>2.3692288274739666E-34</v>
      </c>
      <c r="C60" s="2">
        <f>SUM($B$2:B60)</f>
        <v>3.1633748056868983E-34</v>
      </c>
    </row>
    <row r="61" spans="1:3">
      <c r="A61" s="2">
        <v>59</v>
      </c>
      <c r="B61" s="2">
        <v>9.2059767490079643E-34</v>
      </c>
      <c r="C61" s="2">
        <f>SUM($B$2:B61)</f>
        <v>1.2369351554694862E-33</v>
      </c>
    </row>
    <row r="62" spans="1:3">
      <c r="A62" s="2">
        <v>60</v>
      </c>
      <c r="B62" s="2">
        <v>3.5121937438507466E-33</v>
      </c>
      <c r="C62" s="2">
        <f>SUM($B$2:B62)</f>
        <v>4.7491288993202328E-33</v>
      </c>
    </row>
    <row r="63" spans="1:3">
      <c r="A63" s="2">
        <v>61</v>
      </c>
      <c r="B63" s="2">
        <v>1.3159914072920113E-32</v>
      </c>
      <c r="C63" s="2">
        <f>SUM($B$2:B63)</f>
        <v>1.7909042972240345E-32</v>
      </c>
    </row>
    <row r="64" spans="1:3">
      <c r="A64" s="2">
        <v>62</v>
      </c>
      <c r="B64" s="2">
        <v>4.8440652727605799E-32</v>
      </c>
      <c r="C64" s="2">
        <f>SUM($B$2:B64)</f>
        <v>6.6349695699846141E-32</v>
      </c>
    </row>
    <row r="65" spans="1:3">
      <c r="A65" s="2">
        <v>63</v>
      </c>
      <c r="B65" s="2">
        <v>1.7521120431445403E-31</v>
      </c>
      <c r="C65" s="2">
        <f>SUM($B$2:B65)</f>
        <v>2.4156090001430018E-31</v>
      </c>
    </row>
    <row r="66" spans="1:3">
      <c r="A66" s="2">
        <v>64</v>
      </c>
      <c r="B66" s="2">
        <v>6.2289919491523692E-31</v>
      </c>
      <c r="C66" s="2">
        <f>SUM($B$2:B66)</f>
        <v>8.6446009492953719E-31</v>
      </c>
    </row>
    <row r="67" spans="1:3">
      <c r="A67" s="2">
        <v>65</v>
      </c>
      <c r="B67" s="2">
        <v>2.177124816355355E-30</v>
      </c>
      <c r="C67" s="2">
        <f>SUM($B$2:B67)</f>
        <v>3.0415849112848922E-30</v>
      </c>
    </row>
    <row r="68" spans="1:3">
      <c r="A68" s="2">
        <v>66</v>
      </c>
      <c r="B68" s="2">
        <v>7.4827454132416771E-30</v>
      </c>
      <c r="C68" s="2">
        <f>SUM($B$2:B68)</f>
        <v>1.0524330324526569E-29</v>
      </c>
    </row>
    <row r="69" spans="1:3">
      <c r="A69" s="2">
        <v>67</v>
      </c>
      <c r="B69" s="2">
        <v>2.5295893215954649E-29</v>
      </c>
      <c r="C69" s="2">
        <f>SUM($B$2:B69)</f>
        <v>3.5820223540481218E-29</v>
      </c>
    </row>
    <row r="70" spans="1:3">
      <c r="A70" s="2">
        <v>68</v>
      </c>
      <c r="B70" s="2">
        <v>8.4129217382984887E-29</v>
      </c>
      <c r="C70" s="2">
        <f>SUM($B$2:B70)</f>
        <v>1.1994944092346611E-28</v>
      </c>
    </row>
    <row r="71" spans="1:3">
      <c r="A71" s="2">
        <v>69</v>
      </c>
      <c r="B71" s="2">
        <v>2.753245915844447E-28</v>
      </c>
      <c r="C71" s="2">
        <f>SUM($B$2:B71)</f>
        <v>3.9527403250791084E-28</v>
      </c>
    </row>
    <row r="72" spans="1:3">
      <c r="A72" s="2">
        <v>70</v>
      </c>
      <c r="B72" s="2">
        <v>8.8681968617572709E-28</v>
      </c>
      <c r="C72" s="2">
        <f>SUM($B$2:B72)</f>
        <v>1.2820937186836378E-27</v>
      </c>
    </row>
    <row r="73" spans="1:3">
      <c r="A73" s="2">
        <v>71</v>
      </c>
      <c r="B73" s="2">
        <v>2.8119401107687928E-27</v>
      </c>
      <c r="C73" s="2">
        <f>SUM($B$2:B73)</f>
        <v>4.0940338294524306E-27</v>
      </c>
    </row>
    <row r="74" spans="1:3">
      <c r="A74" s="2">
        <v>72</v>
      </c>
      <c r="B74" s="2">
        <v>8.7789586006632215E-27</v>
      </c>
      <c r="C74" s="2">
        <f>SUM($B$2:B74)</f>
        <v>1.2872992430115652E-26</v>
      </c>
    </row>
    <row r="75" spans="1:3">
      <c r="A75" s="2">
        <v>73</v>
      </c>
      <c r="B75" s="2">
        <v>2.6991655574422791E-26</v>
      </c>
      <c r="C75" s="2">
        <f>SUM($B$2:B75)</f>
        <v>3.9864648004538444E-26</v>
      </c>
    </row>
    <row r="76" spans="1:3">
      <c r="A76" s="2">
        <v>74</v>
      </c>
      <c r="B76" s="2">
        <v>8.1742280394791569E-26</v>
      </c>
      <c r="C76" s="2">
        <f>SUM($B$2:B76)</f>
        <v>1.2160692839933002E-25</v>
      </c>
    </row>
    <row r="77" spans="1:3">
      <c r="A77" s="2">
        <v>75</v>
      </c>
      <c r="B77" s="2">
        <v>2.438785502017951E-25</v>
      </c>
      <c r="C77" s="2">
        <f>SUM($B$2:B77)</f>
        <v>3.6548547860112511E-25</v>
      </c>
    </row>
    <row r="78" spans="1:3">
      <c r="A78" s="2">
        <v>76</v>
      </c>
      <c r="B78" s="2">
        <v>7.1694677295330093E-25</v>
      </c>
      <c r="C78" s="2">
        <f>SUM($B$2:B78)</f>
        <v>1.082432251554426E-24</v>
      </c>
    </row>
    <row r="79" spans="1:3">
      <c r="A79" s="2">
        <v>77</v>
      </c>
      <c r="B79" s="2">
        <v>2.0771195040496332E-24</v>
      </c>
      <c r="C79" s="2">
        <f>SUM($B$2:B79)</f>
        <v>3.1595517556040592E-24</v>
      </c>
    </row>
    <row r="80" spans="1:3">
      <c r="A80" s="2">
        <v>78</v>
      </c>
      <c r="B80" s="2">
        <v>5.9315770652784731E-24</v>
      </c>
      <c r="C80" s="2">
        <f>SUM($B$2:B80)</f>
        <v>9.0911288208825323E-24</v>
      </c>
    </row>
    <row r="81" spans="1:3">
      <c r="A81" s="2">
        <v>79</v>
      </c>
      <c r="B81" s="2">
        <v>1.6698751129532886E-23</v>
      </c>
      <c r="C81" s="2">
        <f>SUM($B$2:B81)</f>
        <v>2.5789879950415419E-23</v>
      </c>
    </row>
    <row r="82" spans="1:3">
      <c r="A82" s="2">
        <v>80</v>
      </c>
      <c r="B82" s="2">
        <v>4.6352389728624819E-23</v>
      </c>
      <c r="C82" s="2">
        <f>SUM($B$2:B82)</f>
        <v>7.2142269679040239E-23</v>
      </c>
    </row>
    <row r="83" spans="1:3">
      <c r="A83" s="2">
        <v>81</v>
      </c>
      <c r="B83" s="2">
        <v>1.2688259727022766E-22</v>
      </c>
      <c r="C83" s="2">
        <f>SUM($B$2:B83)</f>
        <v>1.9902486694926789E-22</v>
      </c>
    </row>
    <row r="84" spans="1:3">
      <c r="A84" s="2">
        <v>82</v>
      </c>
      <c r="B84" s="2">
        <v>3.4256231853834899E-22</v>
      </c>
      <c r="C84" s="2">
        <f>SUM($B$2:B84)</f>
        <v>5.4158718548761691E-22</v>
      </c>
    </row>
    <row r="85" spans="1:3">
      <c r="A85" s="2">
        <v>83</v>
      </c>
      <c r="B85" s="2">
        <v>9.1232361681315305E-22</v>
      </c>
      <c r="C85" s="2">
        <f>SUM($B$2:B85)</f>
        <v>1.45391080230077E-21</v>
      </c>
    </row>
    <row r="86" spans="1:3">
      <c r="A86" s="2">
        <v>84</v>
      </c>
      <c r="B86" s="2">
        <v>2.3971361214863525E-21</v>
      </c>
      <c r="C86" s="2">
        <f>SUM($B$2:B86)</f>
        <v>3.8510469237871221E-21</v>
      </c>
    </row>
    <row r="87" spans="1:3">
      <c r="A87" s="2">
        <v>85</v>
      </c>
      <c r="B87" s="2">
        <v>6.2148705228699607E-21</v>
      </c>
      <c r="C87" s="2">
        <f>SUM($B$2:B87)</f>
        <v>1.0065917446657083E-20</v>
      </c>
    </row>
    <row r="88" spans="1:3">
      <c r="A88" s="2">
        <v>86</v>
      </c>
      <c r="B88" s="2">
        <v>1.5901086624956126E-20</v>
      </c>
      <c r="C88" s="2">
        <f>SUM($B$2:B88)</f>
        <v>2.5967004071613209E-20</v>
      </c>
    </row>
    <row r="89" spans="1:3">
      <c r="A89" s="2">
        <v>87</v>
      </c>
      <c r="B89" s="2">
        <v>4.0154588487606732E-20</v>
      </c>
      <c r="C89" s="2">
        <f>SUM($B$2:B89)</f>
        <v>6.6121592559219935E-20</v>
      </c>
    </row>
    <row r="90" spans="1:3">
      <c r="A90" s="2">
        <v>88</v>
      </c>
      <c r="B90" s="2">
        <v>1.0009541832967307E-19</v>
      </c>
      <c r="C90" s="2">
        <f>SUM($B$2:B90)</f>
        <v>1.66217010888893E-19</v>
      </c>
    </row>
    <row r="91" spans="1:3">
      <c r="A91" s="2">
        <v>89</v>
      </c>
      <c r="B91" s="2">
        <v>2.4633127240644543E-19</v>
      </c>
      <c r="C91" s="2">
        <f>SUM($B$2:B91)</f>
        <v>4.1254828329533846E-19</v>
      </c>
    </row>
    <row r="92" spans="1:3">
      <c r="A92" s="2">
        <v>90</v>
      </c>
      <c r="B92" s="2">
        <v>5.9855721158345182E-19</v>
      </c>
      <c r="C92" s="2">
        <f>SUM($B$2:B92)</f>
        <v>1.0111054948787903E-18</v>
      </c>
    </row>
    <row r="93" spans="1:3">
      <c r="A93" s="2">
        <v>91</v>
      </c>
      <c r="B93" s="2">
        <v>1.4362358853083699E-18</v>
      </c>
      <c r="C93" s="2">
        <f>SUM($B$2:B93)</f>
        <v>2.44734138018716E-18</v>
      </c>
    </row>
    <row r="94" spans="1:3">
      <c r="A94" s="2">
        <v>92</v>
      </c>
      <c r="B94" s="2">
        <v>3.4035482976106934E-18</v>
      </c>
      <c r="C94" s="2">
        <f>SUM($B$2:B94)</f>
        <v>5.8508896777978534E-18</v>
      </c>
    </row>
    <row r="95" spans="1:3">
      <c r="A95" s="2">
        <v>93</v>
      </c>
      <c r="B95" s="2">
        <v>7.9666367455721012E-18</v>
      </c>
      <c r="C95" s="2">
        <f>SUM($B$2:B95)</f>
        <v>1.3817526423369955E-17</v>
      </c>
    </row>
    <row r="96" spans="1:3">
      <c r="A96" s="2">
        <v>94</v>
      </c>
      <c r="B96" s="2">
        <v>1.8420647102294298E-17</v>
      </c>
      <c r="C96" s="2">
        <f>SUM($B$2:B96)</f>
        <v>3.2238173525664257E-17</v>
      </c>
    </row>
    <row r="97" spans="1:3">
      <c r="A97" s="2">
        <v>95</v>
      </c>
      <c r="B97" s="2">
        <v>4.2079471211816064E-17</v>
      </c>
      <c r="C97" s="2">
        <f>SUM($B$2:B97)</f>
        <v>7.4317644737480327E-17</v>
      </c>
    </row>
    <row r="98" spans="1:3">
      <c r="A98" s="2">
        <v>96</v>
      </c>
      <c r="B98" s="2">
        <v>9.4977101585557439E-17</v>
      </c>
      <c r="C98" s="2">
        <f>SUM($B$2:B98)</f>
        <v>1.6929474632303777E-16</v>
      </c>
    </row>
    <row r="99" spans="1:3">
      <c r="A99" s="2">
        <v>97</v>
      </c>
      <c r="B99" s="2">
        <v>2.1183490559016778E-16</v>
      </c>
      <c r="C99" s="2">
        <f>SUM($B$2:B99)</f>
        <v>3.8112965191320553E-16</v>
      </c>
    </row>
    <row r="100" spans="1:3">
      <c r="A100" s="2">
        <v>98</v>
      </c>
      <c r="B100" s="2">
        <v>4.6693009513142537E-16</v>
      </c>
      <c r="C100" s="2">
        <f>SUM($B$2:B100)</f>
        <v>8.480597470446309E-16</v>
      </c>
    </row>
    <row r="101" spans="1:3">
      <c r="A101" s="2">
        <v>99</v>
      </c>
      <c r="B101" s="2">
        <v>1.0172478053685321E-15</v>
      </c>
      <c r="C101" s="2">
        <f>SUM($B$2:B101)</f>
        <v>1.865307552413163E-15</v>
      </c>
    </row>
    <row r="102" spans="1:3">
      <c r="A102" s="2">
        <v>100</v>
      </c>
      <c r="B102" s="2">
        <v>2.1906153165694661E-15</v>
      </c>
      <c r="C102" s="2">
        <f>SUM($B$2:B102)</f>
        <v>4.0559228689826291E-15</v>
      </c>
    </row>
    <row r="103" spans="1:3">
      <c r="A103" s="2">
        <v>101</v>
      </c>
      <c r="B103" s="2">
        <v>4.6635106205651855E-15</v>
      </c>
      <c r="C103" s="2">
        <f>SUM($B$2:B103)</f>
        <v>8.7194334895478146E-15</v>
      </c>
    </row>
    <row r="104" spans="1:3">
      <c r="A104" s="2">
        <v>102</v>
      </c>
      <c r="B104" s="2">
        <v>9.8154334927859518E-15</v>
      </c>
      <c r="C104" s="2">
        <f>SUM($B$2:B104)</f>
        <v>1.8534866982333768E-14</v>
      </c>
    </row>
    <row r="105" spans="1:3">
      <c r="A105" s="2">
        <v>103</v>
      </c>
      <c r="B105" s="2">
        <v>2.04266432786746E-14</v>
      </c>
      <c r="C105" s="2">
        <f>SUM($B$2:B105)</f>
        <v>3.8961510261008368E-14</v>
      </c>
    </row>
    <row r="106" spans="1:3">
      <c r="A106" s="2">
        <v>104</v>
      </c>
      <c r="B106" s="2">
        <v>4.2035485114150693E-14</v>
      </c>
      <c r="C106" s="2">
        <f>SUM($B$2:B106)</f>
        <v>8.0996995375159061E-14</v>
      </c>
    </row>
    <row r="107" spans="1:3">
      <c r="A107" s="2">
        <v>105</v>
      </c>
      <c r="B107" s="2">
        <v>8.5547320650135627E-14</v>
      </c>
      <c r="C107" s="2">
        <f>SUM($B$2:B107)</f>
        <v>1.6654431602529469E-13</v>
      </c>
    </row>
    <row r="108" spans="1:3">
      <c r="A108" s="2">
        <v>106</v>
      </c>
      <c r="B108" s="2">
        <v>1.7218964756291897E-13</v>
      </c>
      <c r="C108" s="2">
        <f>SUM($B$2:B108)</f>
        <v>3.3873396358821363E-13</v>
      </c>
    </row>
    <row r="109" spans="1:3">
      <c r="A109" s="2">
        <v>107</v>
      </c>
      <c r="B109" s="2">
        <v>3.4281213511445837E-13</v>
      </c>
      <c r="C109" s="2">
        <f>SUM($B$2:B109)</f>
        <v>6.8154609870267205E-13</v>
      </c>
    </row>
    <row r="110" spans="1:3">
      <c r="A110" s="2">
        <v>108</v>
      </c>
      <c r="B110" s="2">
        <v>6.7513619160774753E-13</v>
      </c>
      <c r="C110" s="2">
        <f>SUM($B$2:B110)</f>
        <v>1.3566822903104196E-12</v>
      </c>
    </row>
    <row r="111" spans="1:3">
      <c r="A111" s="2">
        <v>109</v>
      </c>
      <c r="B111" s="2">
        <v>1.3153746656788342E-12</v>
      </c>
      <c r="C111" s="2">
        <f>SUM($B$2:B111)</f>
        <v>2.6720569559892538E-12</v>
      </c>
    </row>
    <row r="112" spans="1:3">
      <c r="A112" s="2">
        <v>110</v>
      </c>
      <c r="B112" s="2">
        <v>2.5355173396646769E-12</v>
      </c>
      <c r="C112" s="2">
        <f>SUM($B$2:B112)</f>
        <v>5.2075742956539311E-12</v>
      </c>
    </row>
    <row r="113" spans="1:3">
      <c r="A113" s="2">
        <v>111</v>
      </c>
      <c r="B113" s="2">
        <v>4.8359100096615985E-12</v>
      </c>
      <c r="C113" s="2">
        <f>SUM($B$2:B113)</f>
        <v>1.004348430531553E-11</v>
      </c>
    </row>
    <row r="114" spans="1:3">
      <c r="A114" s="2">
        <v>112</v>
      </c>
      <c r="B114" s="2">
        <v>9.1268138130154924E-12</v>
      </c>
      <c r="C114" s="2">
        <f>SUM($B$2:B114)</f>
        <v>1.9170298118331024E-11</v>
      </c>
    </row>
    <row r="115" spans="1:3">
      <c r="A115" s="2">
        <v>113</v>
      </c>
      <c r="B115" s="2">
        <v>1.7046049293053711E-11</v>
      </c>
      <c r="C115" s="2">
        <f>SUM($B$2:B115)</f>
        <v>3.6216347411384736E-11</v>
      </c>
    </row>
    <row r="116" spans="1:3">
      <c r="A116" s="2">
        <v>114</v>
      </c>
      <c r="B116" s="2">
        <v>3.1508335458223322E-11</v>
      </c>
      <c r="C116" s="2">
        <f>SUM($B$2:B116)</f>
        <v>6.7724682869608052E-11</v>
      </c>
    </row>
    <row r="117" spans="1:3">
      <c r="A117" s="2">
        <v>115</v>
      </c>
      <c r="B117" s="2">
        <v>5.7644431616791398E-11</v>
      </c>
      <c r="C117" s="2">
        <f>SUM($B$2:B117)</f>
        <v>1.2536911448639946E-10</v>
      </c>
    </row>
    <row r="118" spans="1:3">
      <c r="A118" s="2">
        <v>116</v>
      </c>
      <c r="B118" s="2">
        <v>1.0438831114705688E-10</v>
      </c>
      <c r="C118" s="2">
        <f>SUM($B$2:B118)</f>
        <v>2.2975742563345636E-10</v>
      </c>
    </row>
    <row r="119" spans="1:3">
      <c r="A119" s="2">
        <v>117</v>
      </c>
      <c r="B119" s="2">
        <v>1.8712889610746184E-10</v>
      </c>
      <c r="C119" s="2">
        <f>SUM($B$2:B119)</f>
        <v>4.1688632174091817E-10</v>
      </c>
    </row>
    <row r="120" spans="1:3">
      <c r="A120" s="2">
        <v>118</v>
      </c>
      <c r="B120" s="2">
        <v>3.3208987070183962E-10</v>
      </c>
      <c r="C120" s="2">
        <f>SUM($B$2:B120)</f>
        <v>7.4897619244275784E-10</v>
      </c>
    </row>
    <row r="121" spans="1:3">
      <c r="A121" s="2">
        <v>119</v>
      </c>
      <c r="B121" s="2">
        <v>5.834813385957965E-10</v>
      </c>
      <c r="C121" s="2">
        <f>SUM($B$2:B121)</f>
        <v>1.3324575310385543E-9</v>
      </c>
    </row>
    <row r="122" spans="1:3">
      <c r="A122" s="2">
        <v>120</v>
      </c>
      <c r="B122" s="2">
        <v>1.0150446268051847E-9</v>
      </c>
      <c r="C122" s="2">
        <f>SUM($B$2:B122)</f>
        <v>2.3475021578437392E-9</v>
      </c>
    </row>
    <row r="123" spans="1:3">
      <c r="A123" s="2">
        <v>121</v>
      </c>
      <c r="B123" s="2">
        <v>1.748476798209503E-9</v>
      </c>
      <c r="C123" s="2">
        <f>SUM($B$2:B123)</f>
        <v>4.0959789560532422E-9</v>
      </c>
    </row>
    <row r="124" spans="1:3">
      <c r="A124" s="2">
        <v>122</v>
      </c>
      <c r="B124" s="2">
        <v>2.9824998585971796E-9</v>
      </c>
      <c r="C124" s="2">
        <f>SUM($B$2:B124)</f>
        <v>7.0784788146504218E-9</v>
      </c>
    </row>
    <row r="125" spans="1:3">
      <c r="A125" s="2">
        <v>123</v>
      </c>
      <c r="B125" s="2">
        <v>5.0382019950181667E-9</v>
      </c>
      <c r="C125" s="2">
        <f>SUM($B$2:B125)</f>
        <v>1.2116680809668589E-8</v>
      </c>
    </row>
    <row r="126" spans="1:3">
      <c r="A126" s="2">
        <v>124</v>
      </c>
      <c r="B126" s="2">
        <v>8.4289523135795845E-9</v>
      </c>
      <c r="C126" s="2">
        <f>SUM($B$2:B126)</f>
        <v>2.0545633123248174E-8</v>
      </c>
    </row>
    <row r="127" spans="1:3">
      <c r="A127" s="2">
        <v>125</v>
      </c>
      <c r="B127" s="2">
        <v>1.3966974032355742E-8</v>
      </c>
      <c r="C127" s="2">
        <f>SUM($B$2:B127)</f>
        <v>3.4512607155603913E-8</v>
      </c>
    </row>
    <row r="128" spans="1:3">
      <c r="A128" s="2">
        <v>126</v>
      </c>
      <c r="B128" s="2">
        <v>2.2923933580205332E-8</v>
      </c>
      <c r="C128" s="2">
        <f>SUM($B$2:B128)</f>
        <v>5.7436540735809248E-8</v>
      </c>
    </row>
    <row r="129" spans="1:3">
      <c r="A129" s="2">
        <v>127</v>
      </c>
      <c r="B129" s="2">
        <v>3.7270136511040209E-8</v>
      </c>
      <c r="C129" s="2">
        <f>SUM($B$2:B129)</f>
        <v>9.4706677246849457E-8</v>
      </c>
    </row>
    <row r="130" spans="1:3">
      <c r="A130" s="2">
        <v>128</v>
      </c>
      <c r="B130" s="2">
        <v>6.0026685200821831E-8</v>
      </c>
      <c r="C130" s="2">
        <f>SUM($B$2:B130)</f>
        <v>1.5473336244767129E-7</v>
      </c>
    </row>
    <row r="131" spans="1:3">
      <c r="A131" s="2">
        <v>129</v>
      </c>
      <c r="B131" s="2">
        <v>9.5777912035169772E-8</v>
      </c>
      <c r="C131" s="2">
        <f>SUM($B$2:B131)</f>
        <v>2.5051127448284107E-7</v>
      </c>
    </row>
    <row r="132" spans="1:3">
      <c r="A132" s="2">
        <v>130</v>
      </c>
      <c r="B132" s="2">
        <v>1.5140829708324851E-7</v>
      </c>
      <c r="C132" s="2">
        <f>SUM($B$2:B132)</f>
        <v>4.0191957156608956E-7</v>
      </c>
    </row>
    <row r="133" spans="1:3">
      <c r="A133" s="2">
        <v>131</v>
      </c>
      <c r="B133" s="2">
        <v>2.3714969479383724E-7</v>
      </c>
      <c r="C133" s="2">
        <f>SUM($B$2:B133)</f>
        <v>6.390692663599268E-7</v>
      </c>
    </row>
    <row r="134" spans="1:3">
      <c r="A134" s="2">
        <v>132</v>
      </c>
      <c r="B134" s="2">
        <v>3.6805179382703297E-7</v>
      </c>
      <c r="C134" s="2">
        <f>SUM($B$2:B134)</f>
        <v>1.0071210601869599E-6</v>
      </c>
    </row>
    <row r="135" spans="1:3">
      <c r="A135" s="2">
        <v>133</v>
      </c>
      <c r="B135" s="2">
        <v>5.6602196732539609E-7</v>
      </c>
      <c r="C135" s="2">
        <f>SUM($B$2:B135)</f>
        <v>1.573143027512356E-6</v>
      </c>
    </row>
    <row r="136" spans="1:3">
      <c r="A136" s="2">
        <v>134</v>
      </c>
      <c r="B136" s="2">
        <v>8.6262044032227659E-7</v>
      </c>
      <c r="C136" s="2">
        <f>SUM($B$2:B136)</f>
        <v>2.4357634678346326E-6</v>
      </c>
    </row>
    <row r="137" spans="1:3">
      <c r="A137" s="2">
        <v>135</v>
      </c>
      <c r="B137" s="2">
        <v>1.3028429869906511E-6</v>
      </c>
      <c r="C137" s="2">
        <f>SUM($B$2:B137)</f>
        <v>3.7386064548252837E-6</v>
      </c>
    </row>
    <row r="138" spans="1:3">
      <c r="A138" s="2">
        <v>136</v>
      </c>
      <c r="B138" s="2">
        <v>1.9501755133883502E-6</v>
      </c>
      <c r="C138" s="2">
        <f>SUM($B$2:B138)</f>
        <v>5.6887819682136339E-6</v>
      </c>
    </row>
    <row r="139" spans="1:3">
      <c r="A139" s="2">
        <v>137</v>
      </c>
      <c r="B139" s="2">
        <v>2.893261326262886E-6</v>
      </c>
      <c r="C139" s="2">
        <f>SUM($B$2:B139)</f>
        <v>8.5820432944765194E-6</v>
      </c>
    </row>
    <row r="140" spans="1:3">
      <c r="A140" s="2">
        <v>138</v>
      </c>
      <c r="B140" s="2">
        <v>4.2545799053828989E-6</v>
      </c>
      <c r="C140" s="2">
        <f>SUM($B$2:B140)</f>
        <v>1.2836623199859417E-5</v>
      </c>
    </row>
    <row r="141" spans="1:3">
      <c r="A141" s="2">
        <v>139</v>
      </c>
      <c r="B141" s="2">
        <v>6.2015913993545187E-6</v>
      </c>
      <c r="C141" s="2">
        <f>SUM($B$2:B141)</f>
        <v>1.9038214599213938E-5</v>
      </c>
    </row>
    <row r="142" spans="1:3">
      <c r="A142" s="2">
        <v>140</v>
      </c>
      <c r="B142" s="2">
        <v>8.9608479602524304E-6</v>
      </c>
      <c r="C142" s="2">
        <f>SUM($B$2:B142)</f>
        <v>2.799906255946637E-5</v>
      </c>
    </row>
    <row r="143" spans="1:3">
      <c r="A143" s="2">
        <v>141</v>
      </c>
      <c r="B143" s="2">
        <v>1.2835603648250995E-5</v>
      </c>
      <c r="C143" s="2">
        <f>SUM($B$2:B143)</f>
        <v>4.0834666207717365E-5</v>
      </c>
    </row>
    <row r="144" spans="1:3">
      <c r="A144" s="2">
        <v>142</v>
      </c>
      <c r="B144" s="2">
        <v>1.822745927982273E-5</v>
      </c>
      <c r="C144" s="2">
        <f>SUM($B$2:B144)</f>
        <v>5.9062125487540096E-5</v>
      </c>
    </row>
    <row r="145" spans="1:3">
      <c r="A145" s="2">
        <v>143</v>
      </c>
      <c r="B145" s="2">
        <v>2.5662545798305077E-5</v>
      </c>
      <c r="C145" s="2">
        <f>SUM($B$2:B145)</f>
        <v>8.4724671285845172E-5</v>
      </c>
    </row>
    <row r="146" spans="1:3">
      <c r="A146" s="2">
        <v>144</v>
      </c>
      <c r="B146" s="2">
        <v>3.5822666689777058E-5</v>
      </c>
      <c r="C146" s="2">
        <f>SUM($B$2:B146)</f>
        <v>1.2054733797562223E-4</v>
      </c>
    </row>
    <row r="147" spans="1:3">
      <c r="A147" s="2">
        <v>145</v>
      </c>
      <c r="B147" s="2">
        <v>4.9581673190639157E-5</v>
      </c>
      <c r="C147" s="2">
        <f>SUM($B$2:B147)</f>
        <v>1.7012901116626139E-4</v>
      </c>
    </row>
    <row r="148" spans="1:3">
      <c r="A148" s="2">
        <v>146</v>
      </c>
      <c r="B148" s="2">
        <v>6.8047122521555544E-5</v>
      </c>
      <c r="C148" s="2">
        <f>SUM($B$2:B148)</f>
        <v>2.3817613368781694E-4</v>
      </c>
    </row>
    <row r="149" spans="1:3">
      <c r="A149" s="2">
        <v>147</v>
      </c>
      <c r="B149" s="2">
        <v>9.2606958015331006E-5</v>
      </c>
      <c r="C149" s="2">
        <f>SUM($B$2:B149)</f>
        <v>3.3078309170314797E-4</v>
      </c>
    </row>
    <row r="150" spans="1:3">
      <c r="A150" s="2">
        <v>148</v>
      </c>
      <c r="B150" s="2">
        <v>1.2498054334695712E-4</v>
      </c>
      <c r="C150" s="2">
        <f>SUM($B$2:B150)</f>
        <v>4.5576363505010509E-4</v>
      </c>
    </row>
    <row r="151" spans="1:3">
      <c r="A151" s="2">
        <v>149</v>
      </c>
      <c r="B151" s="2">
        <v>1.6727287941629965E-4</v>
      </c>
      <c r="C151" s="2">
        <f>SUM($B$2:B151)</f>
        <v>6.230365144664048E-4</v>
      </c>
    </row>
    <row r="152" spans="1:3">
      <c r="A152" s="2">
        <v>150</v>
      </c>
      <c r="B152" s="2">
        <v>2.2203023796649917E-4</v>
      </c>
      <c r="C152" s="2">
        <f>SUM($B$2:B152)</f>
        <v>8.4506675243290396E-4</v>
      </c>
    </row>
    <row r="153" spans="1:3">
      <c r="A153" s="2">
        <v>151</v>
      </c>
      <c r="B153" s="2">
        <v>2.922947769042694E-4</v>
      </c>
      <c r="C153" s="2">
        <f>SUM($B$2:B153)</f>
        <v>1.1373615293371734E-3</v>
      </c>
    </row>
    <row r="154" spans="1:3">
      <c r="A154" s="2">
        <v>152</v>
      </c>
      <c r="B154" s="2">
        <v>3.8165498637978426E-4</v>
      </c>
      <c r="C154" s="2">
        <f>SUM($B$2:B154)</f>
        <v>1.5190165157169576E-3</v>
      </c>
    </row>
    <row r="155" spans="1:3">
      <c r="A155" s="2">
        <v>153</v>
      </c>
      <c r="B155" s="2">
        <v>4.9428809261118278E-4</v>
      </c>
      <c r="C155" s="2">
        <f>SUM($B$2:B155)</f>
        <v>2.0133046083281405E-3</v>
      </c>
    </row>
    <row r="156" spans="1:3">
      <c r="A156" s="2">
        <v>154</v>
      </c>
      <c r="B156" s="2">
        <v>6.3498987169481103E-4</v>
      </c>
      <c r="C156" s="2">
        <f>SUM($B$2:B156)</f>
        <v>2.6482944800229518E-3</v>
      </c>
    </row>
    <row r="157" spans="1:3">
      <c r="A157" s="2">
        <v>155</v>
      </c>
      <c r="B157" s="2">
        <v>8.0918676340328822E-4</v>
      </c>
      <c r="C157" s="2">
        <f>SUM($B$2:B157)</f>
        <v>3.4574812434262402E-3</v>
      </c>
    </row>
    <row r="158" spans="1:3">
      <c r="A158" s="2">
        <v>156</v>
      </c>
      <c r="B158" s="2">
        <v>1.0229247993984772E-3</v>
      </c>
      <c r="C158" s="2">
        <f>SUM($B$2:B158)</f>
        <v>4.480406042824717E-3</v>
      </c>
    </row>
    <row r="159" spans="1:3">
      <c r="A159" s="2">
        <v>157</v>
      </c>
      <c r="B159" s="2">
        <v>1.2828297501702706E-3</v>
      </c>
      <c r="C159" s="2">
        <f>SUM($B$2:B159)</f>
        <v>5.7632357929949876E-3</v>
      </c>
    </row>
    <row r="160" spans="1:3">
      <c r="A160" s="2">
        <v>158</v>
      </c>
      <c r="B160" s="2">
        <v>1.5960331278180309E-3</v>
      </c>
      <c r="C160" s="2">
        <f>SUM($B$2:B160)</f>
        <v>7.3592689208130183E-3</v>
      </c>
    </row>
    <row r="161" spans="1:3">
      <c r="A161" s="2">
        <v>159</v>
      </c>
      <c r="B161" s="2">
        <v>1.9700593262853066E-3</v>
      </c>
      <c r="C161" s="2">
        <f>SUM($B$2:B161)</f>
        <v>9.3293282470983258E-3</v>
      </c>
    </row>
    <row r="162" spans="1:3">
      <c r="A162" s="2">
        <v>160</v>
      </c>
      <c r="B162" s="2">
        <v>2.4126702885814652E-3</v>
      </c>
      <c r="C162" s="2">
        <f>SUM($B$2:B162)</f>
        <v>1.174199853567979E-2</v>
      </c>
    </row>
    <row r="163" spans="1:3">
      <c r="A163" s="2">
        <v>161</v>
      </c>
      <c r="B163" s="2">
        <v>2.9316656879567215E-3</v>
      </c>
      <c r="C163" s="2">
        <f>SUM($B$2:B163)</f>
        <v>1.4673664223636512E-2</v>
      </c>
    </row>
    <row r="164" spans="1:3">
      <c r="A164" s="2">
        <v>162</v>
      </c>
      <c r="B164" s="2">
        <v>3.534638689251975E-3</v>
      </c>
      <c r="C164" s="2">
        <f>SUM($B$2:B164)</f>
        <v>1.8208302912888486E-2</v>
      </c>
    </row>
    <row r="165" spans="1:3">
      <c r="A165" s="2">
        <v>163</v>
      </c>
      <c r="B165" s="2">
        <v>4.2286898696501356E-3</v>
      </c>
      <c r="C165" s="2">
        <f>SUM($B$2:B165)</f>
        <v>2.243699278253862E-2</v>
      </c>
    </row>
    <row r="166" spans="1:3">
      <c r="A166" s="2">
        <v>164</v>
      </c>
      <c r="B166" s="2">
        <v>5.020104732233719E-3</v>
      </c>
      <c r="C166" s="2">
        <f>SUM($B$2:B166)</f>
        <v>2.7457097514772339E-2</v>
      </c>
    </row>
    <row r="167" spans="1:3">
      <c r="A167" s="2">
        <v>165</v>
      </c>
      <c r="B167" s="2">
        <v>5.9140033033184816E-3</v>
      </c>
      <c r="C167" s="2">
        <f>SUM($B$2:B167)</f>
        <v>3.3371100818090818E-2</v>
      </c>
    </row>
    <row r="168" spans="1:3">
      <c r="A168" s="2">
        <v>166</v>
      </c>
      <c r="B168" s="2">
        <v>6.9139733859375097E-3</v>
      </c>
      <c r="C168" s="2">
        <f>SUM($B$2:B168)</f>
        <v>4.0285074204028326E-2</v>
      </c>
    </row>
    <row r="169" spans="1:3">
      <c r="A169" s="2">
        <v>167</v>
      </c>
      <c r="B169" s="2">
        <v>8.0217019337873487E-3</v>
      </c>
      <c r="C169" s="2">
        <f>SUM($B$2:B169)</f>
        <v>4.8306776137815671E-2</v>
      </c>
    </row>
    <row r="170" spans="1:3">
      <c r="A170" s="2">
        <v>168</v>
      </c>
      <c r="B170" s="2">
        <v>9.2366214778894801E-3</v>
      </c>
      <c r="C170" s="2">
        <f>SUM($B$2:B170)</f>
        <v>5.754339761570515E-2</v>
      </c>
    </row>
    <row r="171" spans="1:3">
      <c r="A171" s="2">
        <v>169</v>
      </c>
      <c r="B171" s="2">
        <v>1.0555590342978708E-2</v>
      </c>
      <c r="C171" s="2">
        <f>SUM($B$2:B171)</f>
        <v>6.8098987958683854E-2</v>
      </c>
    </row>
    <row r="172" spans="1:3">
      <c r="A172" s="2">
        <v>170</v>
      </c>
      <c r="B172" s="2">
        <v>1.1972626307911481E-2</v>
      </c>
      <c r="C172" s="2">
        <f>SUM($B$2:B172)</f>
        <v>8.0071614266595342E-2</v>
      </c>
    </row>
    <row r="173" spans="1:3">
      <c r="A173" s="2">
        <v>171</v>
      </c>
      <c r="B173" s="2">
        <v>1.3478713205835262E-2</v>
      </c>
      <c r="C173" s="2">
        <f>SUM($B$2:B173)</f>
        <v>9.3550327472430611E-2</v>
      </c>
    </row>
    <row r="174" spans="1:3">
      <c r="A174" s="2">
        <v>172</v>
      </c>
      <c r="B174" s="2">
        <v>1.5061698593711922E-2</v>
      </c>
      <c r="C174" s="2">
        <f>SUM($B$2:B174)</f>
        <v>0.10861202606614254</v>
      </c>
    </row>
    <row r="175" spans="1:3">
      <c r="A175" s="2">
        <v>173</v>
      </c>
      <c r="B175" s="2">
        <v>1.6706297990060851E-2</v>
      </c>
      <c r="C175" s="2">
        <f>SUM($B$2:B175)</f>
        <v>0.12531832405620338</v>
      </c>
    </row>
    <row r="176" spans="1:3">
      <c r="A176" s="2">
        <v>174</v>
      </c>
      <c r="B176" s="2">
        <v>1.8394217315914344E-2</v>
      </c>
      <c r="C176" s="2">
        <f>SUM($B$2:B176)</f>
        <v>0.14371254137211772</v>
      </c>
    </row>
    <row r="177" spans="1:3">
      <c r="A177" s="2">
        <v>175</v>
      </c>
      <c r="B177" s="2">
        <v>2.0104400204045827E-2</v>
      </c>
      <c r="C177" s="2">
        <f>SUM($B$2:B177)</f>
        <v>0.16381694157616356</v>
      </c>
    </row>
    <row r="178" spans="1:3">
      <c r="A178" s="2">
        <v>176</v>
      </c>
      <c r="B178" s="2">
        <v>2.1813400987742048E-2</v>
      </c>
      <c r="C178" s="2">
        <f>SUM($B$2:B178)</f>
        <v>0.18563034256390559</v>
      </c>
    </row>
    <row r="179" spans="1:3">
      <c r="A179" s="2">
        <v>177</v>
      </c>
      <c r="B179" s="2">
        <v>2.3495877751028862E-2</v>
      </c>
      <c r="C179" s="2">
        <f>SUM($B$2:B179)</f>
        <v>0.20912622031493444</v>
      </c>
    </row>
    <row r="180" spans="1:3">
      <c r="A180" s="2">
        <v>178</v>
      </c>
      <c r="B180" s="2">
        <v>2.5125193194272193E-2</v>
      </c>
      <c r="C180" s="2">
        <f>SUM($B$2:B180)</f>
        <v>0.23425141350920664</v>
      </c>
    </row>
    <row r="181" spans="1:3">
      <c r="A181" s="2">
        <v>179</v>
      </c>
      <c r="B181" s="2">
        <v>2.6674104663209242E-2</v>
      </c>
      <c r="C181" s="2">
        <f>SUM($B$2:B181)</f>
        <v>0.26092551817241588</v>
      </c>
    </row>
    <row r="182" spans="1:3">
      <c r="A182" s="2">
        <v>180</v>
      </c>
      <c r="B182" s="2">
        <v>2.8115518939775565E-2</v>
      </c>
      <c r="C182" s="2">
        <f>SUM($B$2:B182)</f>
        <v>0.28904103711219142</v>
      </c>
    </row>
    <row r="183" spans="1:3">
      <c r="A183" s="2">
        <v>181</v>
      </c>
      <c r="B183" s="2">
        <v>2.9423282713296084E-2</v>
      </c>
      <c r="C183" s="2">
        <f>SUM($B$2:B183)</f>
        <v>0.31846431982548751</v>
      </c>
    </row>
    <row r="184" spans="1:3">
      <c r="A184" s="2">
        <v>182</v>
      </c>
      <c r="B184" s="2">
        <v>3.0572976400230278E-2</v>
      </c>
      <c r="C184" s="2">
        <f>SUM($B$2:B184)</f>
        <v>0.34903729622571777</v>
      </c>
    </row>
    <row r="185" spans="1:3">
      <c r="A185" s="2">
        <v>183</v>
      </c>
      <c r="B185" s="2">
        <v>3.1542677434136003E-2</v>
      </c>
      <c r="C185" s="2">
        <f>SUM($B$2:B185)</f>
        <v>0.3805799736598538</v>
      </c>
    </row>
    <row r="186" spans="1:3">
      <c r="A186" s="2">
        <v>184</v>
      </c>
      <c r="B186" s="2">
        <v>3.2313659469196718E-2</v>
      </c>
      <c r="C186" s="2">
        <f>SUM($B$2:B186)</f>
        <v>0.41289363312905053</v>
      </c>
    </row>
    <row r="187" spans="1:3">
      <c r="A187" s="2">
        <v>185</v>
      </c>
      <c r="B187" s="2">
        <v>3.2870996168269759E-2</v>
      </c>
      <c r="C187" s="2">
        <f>SUM($B$2:B187)</f>
        <v>0.4457646292973203</v>
      </c>
    </row>
    <row r="188" spans="1:3">
      <c r="A188" s="2">
        <v>186</v>
      </c>
      <c r="B188" s="2">
        <v>3.3204042284727349E-2</v>
      </c>
      <c r="C188" s="2">
        <f>SUM($B$2:B188)</f>
        <v>0.47896867158204764</v>
      </c>
    </row>
    <row r="189" spans="1:3">
      <c r="A189" s="2">
        <v>187</v>
      </c>
      <c r="B189" s="2">
        <v>3.3306770372857446E-2</v>
      </c>
      <c r="C189" s="2">
        <f>SUM($B$2:B189)</f>
        <v>0.51227544195490504</v>
      </c>
    </row>
    <row r="190" spans="1:3">
      <c r="A190" s="2">
        <v>188</v>
      </c>
      <c r="B190" s="2">
        <v>3.3177948337913661E-2</v>
      </c>
      <c r="C190" s="2">
        <f>SUM($B$2:B190)</f>
        <v>0.5454533902928187</v>
      </c>
    </row>
    <row r="191" spans="1:3">
      <c r="A191" s="2">
        <v>189</v>
      </c>
      <c r="B191" s="2">
        <v>3.2821150739781868E-2</v>
      </c>
      <c r="C191" s="2">
        <f>SUM($B$2:B191)</f>
        <v>0.57827454103260056</v>
      </c>
    </row>
    <row r="192" spans="1:3">
      <c r="A192" s="2">
        <v>190</v>
      </c>
      <c r="B192" s="2">
        <v>3.2244604813665374E-2</v>
      </c>
      <c r="C192" s="2">
        <f>SUM($B$2:B192)</f>
        <v>0.61051914584626599</v>
      </c>
    </row>
    <row r="193" spans="1:3">
      <c r="A193" s="2">
        <v>191</v>
      </c>
      <c r="B193" s="2">
        <v>3.1460880068007853E-2</v>
      </c>
      <c r="C193" s="2">
        <f>SUM($B$2:B193)</f>
        <v>0.64198002591427383</v>
      </c>
    </row>
    <row r="194" spans="1:3">
      <c r="A194" s="2">
        <v>192</v>
      </c>
      <c r="B194" s="2">
        <v>3.0486437583358901E-2</v>
      </c>
      <c r="C194" s="2">
        <f>SUM($B$2:B194)</f>
        <v>0.67246646349763273</v>
      </c>
    </row>
    <row r="195" spans="1:3">
      <c r="A195" s="2">
        <v>193</v>
      </c>
      <c r="B195" s="2">
        <v>2.9341061339180307E-2</v>
      </c>
      <c r="C195" s="2">
        <f>SUM($B$2:B195)</f>
        <v>0.70180752483681308</v>
      </c>
    </row>
    <row r="196" spans="1:3">
      <c r="A196" s="2">
        <v>194</v>
      </c>
      <c r="B196" s="2">
        <v>2.8047198695772213E-2</v>
      </c>
      <c r="C196" s="2">
        <f>SUM($B$2:B196)</f>
        <v>0.72985472353258529</v>
      </c>
    </row>
    <row r="197" spans="1:3">
      <c r="A197" s="2">
        <v>195</v>
      </c>
      <c r="B197" s="2">
        <v>2.6629240318953591E-2</v>
      </c>
      <c r="C197" s="2">
        <f>SUM($B$2:B197)</f>
        <v>0.75648396385153893</v>
      </c>
    </row>
    <row r="198" spans="1:3">
      <c r="A198" s="2">
        <v>196</v>
      </c>
      <c r="B198" s="2">
        <v>2.511277123851784E-2</v>
      </c>
      <c r="C198" s="2">
        <f>SUM($B$2:B198)</f>
        <v>0.78159673509005678</v>
      </c>
    </row>
    <row r="199" spans="1:3">
      <c r="A199" s="2">
        <v>197</v>
      </c>
      <c r="B199" s="2">
        <v>2.3523824382620684E-2</v>
      </c>
      <c r="C199" s="2">
        <f>SUM($B$2:B199)</f>
        <v>0.80512055947267747</v>
      </c>
    </row>
    <row r="200" spans="1:3">
      <c r="A200" s="2">
        <v>198</v>
      </c>
      <c r="B200" s="2">
        <v>2.1888165949200962E-2</v>
      </c>
      <c r="C200" s="2">
        <f>SUM($B$2:B200)</f>
        <v>0.82700872542187842</v>
      </c>
    </row>
    <row r="201" spans="1:3">
      <c r="A201" s="2">
        <v>199</v>
      </c>
      <c r="B201" s="2">
        <v>2.0230638581984026E-2</v>
      </c>
      <c r="C201" s="2">
        <f>SUM($B$2:B201)</f>
        <v>0.84723936400386246</v>
      </c>
    </row>
    <row r="202" spans="1:3">
      <c r="A202" s="2">
        <v>200</v>
      </c>
      <c r="B202" s="2">
        <v>1.8574583809538713E-2</v>
      </c>
      <c r="C202" s="2">
        <f>SUM($B$2:B202)</f>
        <v>0.86581394781340115</v>
      </c>
    </row>
    <row r="203" spans="1:3">
      <c r="A203" s="2">
        <v>201</v>
      </c>
      <c r="B203" s="2">
        <v>1.6941359928674436E-2</v>
      </c>
      <c r="C203" s="2">
        <f>SUM($B$2:B203)</f>
        <v>0.88275530774207556</v>
      </c>
    </row>
    <row r="204" spans="1:3">
      <c r="A204" s="2">
        <v>202</v>
      </c>
      <c r="B204" s="2">
        <v>1.5349965837403477E-2</v>
      </c>
      <c r="C204" s="2">
        <f>SUM($B$2:B204)</f>
        <v>0.898105273579479</v>
      </c>
    </row>
    <row r="205" spans="1:3">
      <c r="A205" s="2">
        <v>203</v>
      </c>
      <c r="B205" s="2">
        <v>1.3816775610847081E-2</v>
      </c>
      <c r="C205" s="2">
        <f>SUM($B$2:B205)</f>
        <v>0.91192204919032605</v>
      </c>
    </row>
    <row r="206" spans="1:3">
      <c r="A206" s="2">
        <v>204</v>
      </c>
      <c r="B206" s="2">
        <v>1.2355383197802775E-2</v>
      </c>
      <c r="C206" s="2">
        <f>SUM($B$2:B206)</f>
        <v>0.92427743238812887</v>
      </c>
    </row>
    <row r="207" spans="1:3">
      <c r="A207" s="2">
        <v>205</v>
      </c>
      <c r="B207" s="2">
        <v>1.0976551776840572E-2</v>
      </c>
      <c r="C207" s="2">
        <f>SUM($B$2:B207)</f>
        <v>0.93525398416496941</v>
      </c>
    </row>
    <row r="208" spans="1:3">
      <c r="A208" s="2">
        <v>206</v>
      </c>
      <c r="B208" s="2">
        <v>9.6882582637508683E-3</v>
      </c>
      <c r="C208" s="2">
        <f>SUM($B$2:B208)</f>
        <v>0.94494224242872027</v>
      </c>
    </row>
    <row r="209" spans="1:3">
      <c r="A209" s="2">
        <v>207</v>
      </c>
      <c r="B209" s="2">
        <v>8.4958203484964342E-3</v>
      </c>
      <c r="C209" s="2">
        <f>SUM($B$2:B209)</f>
        <v>0.95343806277721665</v>
      </c>
    </row>
    <row r="210" spans="1:3">
      <c r="A210" s="2">
        <v>208</v>
      </c>
      <c r="B210" s="2">
        <v>7.4020913262736708E-3</v>
      </c>
      <c r="C210" s="2">
        <f>SUM($B$2:B210)</f>
        <v>0.96084015410349033</v>
      </c>
    </row>
    <row r="211" spans="1:3">
      <c r="A211" s="2">
        <v>209</v>
      </c>
      <c r="B211" s="2">
        <v>6.4077068701623588E-3</v>
      </c>
      <c r="C211" s="2">
        <f>SUM($B$2:B211)</f>
        <v>0.96724786097365267</v>
      </c>
    </row>
    <row r="212" spans="1:3">
      <c r="A212" s="2">
        <v>210</v>
      </c>
      <c r="B212" s="2">
        <v>5.5113677070651353E-3</v>
      </c>
      <c r="C212" s="2">
        <f>SUM($B$2:B212)</f>
        <v>0.97275922868071785</v>
      </c>
    </row>
    <row r="213" spans="1:3">
      <c r="A213" s="2">
        <v>211</v>
      </c>
      <c r="B213" s="2">
        <v>4.7101427902116657E-3</v>
      </c>
      <c r="C213" s="2">
        <f>SUM($B$2:B213)</f>
        <v>0.97746937147092949</v>
      </c>
    </row>
    <row r="214" spans="1:3">
      <c r="A214" s="2">
        <v>212</v>
      </c>
      <c r="B214" s="2">
        <v>3.9997788618890227E-3</v>
      </c>
      <c r="C214" s="2">
        <f>SUM($B$2:B214)</f>
        <v>0.98146915033281856</v>
      </c>
    </row>
    <row r="215" spans="1:3">
      <c r="A215" s="2">
        <v>213</v>
      </c>
      <c r="B215" s="2">
        <v>3.3750041010708852E-3</v>
      </c>
      <c r="C215" s="2">
        <f>SUM($B$2:B215)</f>
        <v>0.9848441544338894</v>
      </c>
    </row>
    <row r="216" spans="1:3">
      <c r="A216" s="2">
        <v>214</v>
      </c>
      <c r="B216" s="2">
        <v>2.8298156785729013E-3</v>
      </c>
      <c r="C216" s="2">
        <f>SUM($B$2:B216)</f>
        <v>0.98767397011246227</v>
      </c>
    </row>
    <row r="217" spans="1:3">
      <c r="A217" s="2">
        <v>215</v>
      </c>
      <c r="B217" s="2">
        <v>2.3577433305003804E-3</v>
      </c>
      <c r="C217" s="2">
        <f>SUM($B$2:B217)</f>
        <v>0.9900317134429627</v>
      </c>
    </row>
    <row r="218" spans="1:3">
      <c r="A218" s="2">
        <v>216</v>
      </c>
      <c r="B218" s="2">
        <v>1.9520833592076333E-3</v>
      </c>
      <c r="C218" s="2">
        <f>SUM($B$2:B218)</f>
        <v>0.9919837968021703</v>
      </c>
    </row>
    <row r="219" spans="1:3">
      <c r="A219" s="2">
        <v>217</v>
      </c>
      <c r="B219" s="2">
        <v>1.6060996539144085E-3</v>
      </c>
      <c r="C219" s="2">
        <f>SUM($B$2:B219)</f>
        <v>0.99358989645608475</v>
      </c>
    </row>
    <row r="220" spans="1:3">
      <c r="A220" s="2">
        <v>218</v>
      </c>
      <c r="B220" s="2">
        <v>1.3131902929339159E-3</v>
      </c>
      <c r="C220" s="2">
        <f>SUM($B$2:B220)</f>
        <v>0.99490308674901862</v>
      </c>
    </row>
    <row r="221" spans="1:3">
      <c r="A221" s="2">
        <v>219</v>
      </c>
      <c r="B221" s="2">
        <v>1.0670199782994252E-3</v>
      </c>
      <c r="C221" s="2">
        <f>SUM($B$2:B221)</f>
        <v>0.99597010672731801</v>
      </c>
    </row>
    <row r="222" spans="1:3">
      <c r="A222" s="2">
        <v>220</v>
      </c>
      <c r="B222" s="2">
        <v>8.6161992240945708E-4</v>
      </c>
      <c r="C222" s="2">
        <f>SUM($B$2:B222)</f>
        <v>0.99683172664972741</v>
      </c>
    </row>
    <row r="223" spans="1:3">
      <c r="A223" s="2">
        <v>221</v>
      </c>
      <c r="B223" s="2">
        <v>6.9145784218863733E-4</v>
      </c>
      <c r="C223" s="2">
        <f>SUM($B$2:B223)</f>
        <v>0.99752318449191602</v>
      </c>
    </row>
    <row r="224" spans="1:3">
      <c r="A224" s="2">
        <v>222</v>
      </c>
      <c r="B224" s="2">
        <v>5.5148142820804654E-4</v>
      </c>
      <c r="C224" s="2">
        <f>SUM($B$2:B224)</f>
        <v>0.99807466592012406</v>
      </c>
    </row>
    <row r="225" spans="1:3">
      <c r="A225" s="2">
        <v>223</v>
      </c>
      <c r="B225" s="2">
        <v>4.3713907039504907E-4</v>
      </c>
      <c r="C225" s="2">
        <f>SUM($B$2:B225)</f>
        <v>0.99851180499051906</v>
      </c>
    </row>
    <row r="226" spans="1:3">
      <c r="A226" s="2">
        <v>224</v>
      </c>
      <c r="B226" s="2">
        <v>3.443817766236598E-4</v>
      </c>
      <c r="C226" s="2">
        <f>SUM($B$2:B226)</f>
        <v>0.99885618676714272</v>
      </c>
    </row>
    <row r="227" spans="1:3">
      <c r="A227" s="2">
        <v>225</v>
      </c>
      <c r="B227" s="2">
        <v>2.6965016102580008E-4</v>
      </c>
      <c r="C227" s="2">
        <f>SUM($B$2:B227)</f>
        <v>0.99912583692816848</v>
      </c>
    </row>
    <row r="228" spans="1:3">
      <c r="A228" s="2">
        <v>226</v>
      </c>
      <c r="B228" s="2">
        <v>2.0985015352071042E-4</v>
      </c>
      <c r="C228" s="2">
        <f>SUM($B$2:B228)</f>
        <v>0.99933568708168918</v>
      </c>
    </row>
    <row r="229" spans="1:3">
      <c r="A229" s="2">
        <v>227</v>
      </c>
      <c r="B229" s="2">
        <v>1.623207382121027E-4</v>
      </c>
      <c r="C229" s="2">
        <f>SUM($B$2:B229)</f>
        <v>0.99949800781990128</v>
      </c>
    </row>
    <row r="230" spans="1:3">
      <c r="A230" s="2">
        <v>228</v>
      </c>
      <c r="B230" s="2">
        <v>1.2479660971382496E-4</v>
      </c>
      <c r="C230" s="2">
        <f>SUM($B$2:B230)</f>
        <v>0.99962280442961515</v>
      </c>
    </row>
    <row r="231" spans="1:3">
      <c r="A231" s="2">
        <v>229</v>
      </c>
      <c r="B231" s="2">
        <v>9.5368181346927816E-5</v>
      </c>
      <c r="C231" s="2">
        <f>SUM($B$2:B231)</f>
        <v>0.99971817261096207</v>
      </c>
    </row>
    <row r="232" spans="1:3">
      <c r="A232" s="2">
        <v>230</v>
      </c>
      <c r="B232" s="2">
        <v>7.2440919049924859E-5</v>
      </c>
      <c r="C232" s="2">
        <f>SUM($B$2:B232)</f>
        <v>0.99979061353001197</v>
      </c>
    </row>
    <row r="233" spans="1:3">
      <c r="A233" s="2">
        <v>231</v>
      </c>
      <c r="B233" s="2">
        <v>5.4695534232206952E-5</v>
      </c>
      <c r="C233" s="2">
        <f>SUM($B$2:B233)</f>
        <v>0.99984530906424418</v>
      </c>
    </row>
    <row r="234" spans="1:3">
      <c r="A234" s="2">
        <v>232</v>
      </c>
      <c r="B234" s="2">
        <v>4.1050165241416607E-5</v>
      </c>
      <c r="C234" s="2">
        <f>SUM($B$2:B234)</f>
        <v>0.99988635922948554</v>
      </c>
    </row>
    <row r="235" spans="1:3">
      <c r="A235" s="2">
        <v>233</v>
      </c>
      <c r="B235" s="2">
        <v>3.0625321851017489E-5</v>
      </c>
      <c r="C235" s="2">
        <f>SUM($B$2:B235)</f>
        <v>0.9999169845513366</v>
      </c>
    </row>
    <row r="236" spans="1:3">
      <c r="A236" s="2">
        <v>234</v>
      </c>
      <c r="B236" s="2">
        <v>2.271206599004763E-5</v>
      </c>
      <c r="C236" s="2">
        <f>SUM($B$2:B236)</f>
        <v>0.99993969661732662</v>
      </c>
    </row>
    <row r="237" spans="1:3">
      <c r="A237" s="2">
        <v>235</v>
      </c>
      <c r="B237" s="2">
        <v>1.6743656174880262E-5</v>
      </c>
      <c r="C237" s="2">
        <f>SUM($B$2:B237)</f>
        <v>0.9999564402735015</v>
      </c>
    </row>
    <row r="238" spans="1:3">
      <c r="A238" s="2">
        <v>236</v>
      </c>
      <c r="B238" s="2">
        <v>1.227069070997066E-5</v>
      </c>
      <c r="C238" s="2">
        <f>SUM($B$2:B238)</f>
        <v>0.99996871096421147</v>
      </c>
    </row>
    <row r="239" spans="1:3">
      <c r="A239" s="2">
        <v>237</v>
      </c>
      <c r="B239" s="2">
        <v>8.9396412561628502E-6</v>
      </c>
      <c r="C239" s="2">
        <f>SUM($B$2:B239)</f>
        <v>0.99997765060546762</v>
      </c>
    </row>
    <row r="240" spans="1:3">
      <c r="A240" s="2">
        <v>238</v>
      </c>
      <c r="B240" s="2">
        <v>6.4745678806339747E-6</v>
      </c>
      <c r="C240" s="2">
        <f>SUM($B$2:B240)</f>
        <v>0.99998412517334823</v>
      </c>
    </row>
    <row r="241" spans="1:3">
      <c r="A241" s="2">
        <v>239</v>
      </c>
      <c r="B241" s="2">
        <v>4.6617425210356035E-6</v>
      </c>
      <c r="C241" s="2">
        <f>SUM($B$2:B241)</f>
        <v>0.99998878691586923</v>
      </c>
    </row>
    <row r="242" spans="1:3">
      <c r="A242" s="2">
        <v>240</v>
      </c>
      <c r="B242" s="2">
        <v>3.336873095480571E-6</v>
      </c>
      <c r="C242" s="2">
        <f>SUM($B$2:B242)</f>
        <v>0.99999212378896474</v>
      </c>
    </row>
    <row r="243" spans="1:3">
      <c r="A243" s="2">
        <v>241</v>
      </c>
      <c r="B243" s="2">
        <v>2.3746087493847058E-6</v>
      </c>
      <c r="C243" s="2">
        <f>SUM($B$2:B243)</f>
        <v>0.99999449839771415</v>
      </c>
    </row>
    <row r="244" spans="1:3">
      <c r="A244" s="2">
        <v>242</v>
      </c>
      <c r="B244" s="2">
        <v>1.6800120317641708E-6</v>
      </c>
      <c r="C244" s="2">
        <f>SUM($B$2:B244)</f>
        <v>0.99999617840974586</v>
      </c>
    </row>
    <row r="245" spans="1:3">
      <c r="A245" s="2">
        <v>243</v>
      </c>
      <c r="B245" s="2">
        <v>1.181700998256143E-6</v>
      </c>
      <c r="C245" s="2">
        <f>SUM($B$2:B245)</f>
        <v>0.99999736011074414</v>
      </c>
    </row>
    <row r="246" spans="1:3">
      <c r="A246" s="2">
        <v>244</v>
      </c>
      <c r="B246" s="2">
        <v>8.2638906170924373E-7</v>
      </c>
      <c r="C246" s="2">
        <f>SUM($B$2:B246)</f>
        <v>0.99999818649980587</v>
      </c>
    </row>
    <row r="247" spans="1:3">
      <c r="A247" s="2">
        <v>245</v>
      </c>
      <c r="B247" s="2">
        <v>5.745794240593503E-7</v>
      </c>
      <c r="C247" s="2">
        <f>SUM($B$2:B247)</f>
        <v>0.99999876107922991</v>
      </c>
    </row>
    <row r="248" spans="1:3">
      <c r="A248" s="2">
        <v>246</v>
      </c>
      <c r="B248" s="2">
        <v>3.9720149585977116E-7</v>
      </c>
      <c r="C248" s="2">
        <f>SUM($B$2:B248)</f>
        <v>0.99999915828072572</v>
      </c>
    </row>
    <row r="249" spans="1:3">
      <c r="A249" s="2">
        <v>247</v>
      </c>
      <c r="B249" s="2">
        <v>2.7300692429996236E-7</v>
      </c>
      <c r="C249" s="2">
        <f>SUM($B$2:B249)</f>
        <v>0.99999943128765001</v>
      </c>
    </row>
    <row r="250" spans="1:3">
      <c r="A250" s="2">
        <v>248</v>
      </c>
      <c r="B250" s="2">
        <v>1.865713940123025E-7</v>
      </c>
      <c r="C250" s="2">
        <f>SUM($B$2:B250)</f>
        <v>0.99999961785904401</v>
      </c>
    </row>
    <row r="251" spans="1:3">
      <c r="A251" s="2">
        <v>249</v>
      </c>
      <c r="B251" s="2">
        <v>1.2677441827280141E-7</v>
      </c>
      <c r="C251" s="2">
        <f>SUM($B$2:B251)</f>
        <v>0.99999974463346231</v>
      </c>
    </row>
    <row r="252" spans="1:3">
      <c r="A252" s="2">
        <v>250</v>
      </c>
      <c r="B252" s="2">
        <v>8.5652468319071788E-8</v>
      </c>
      <c r="C252" s="2">
        <f>SUM($B$2:B252)</f>
        <v>0.99999983028593065</v>
      </c>
    </row>
    <row r="253" spans="1:3">
      <c r="A253" s="2">
        <v>251</v>
      </c>
      <c r="B253" s="2">
        <v>5.7540850971135659E-8</v>
      </c>
      <c r="C253" s="2">
        <f>SUM($B$2:B253)</f>
        <v>0.99999988782678162</v>
      </c>
    </row>
    <row r="254" spans="1:3">
      <c r="A254" s="2">
        <v>252</v>
      </c>
      <c r="B254" s="2">
        <v>3.8436799398967759E-8</v>
      </c>
      <c r="C254" s="2">
        <f>SUM($B$2:B254)</f>
        <v>0.99999992626358103</v>
      </c>
    </row>
    <row r="255" spans="1:3">
      <c r="A255" s="2">
        <v>253</v>
      </c>
      <c r="B255" s="2">
        <v>2.5530483304359739E-8</v>
      </c>
      <c r="C255" s="2">
        <f>SUM($B$2:B255)</f>
        <v>0.99999995179406431</v>
      </c>
    </row>
    <row r="256" spans="1:3">
      <c r="A256" s="2">
        <v>254</v>
      </c>
      <c r="B256" s="2">
        <v>1.686234715617623E-8</v>
      </c>
      <c r="C256" s="2">
        <f>SUM($B$2:B256)</f>
        <v>0.9999999686564115</v>
      </c>
    </row>
    <row r="257" spans="1:3">
      <c r="A257" s="2">
        <v>255</v>
      </c>
      <c r="B257" s="2">
        <v>1.1074660489346077E-8</v>
      </c>
      <c r="C257" s="2">
        <f>SUM($B$2:B257)</f>
        <v>0.99999997973107202</v>
      </c>
    </row>
    <row r="258" spans="1:3">
      <c r="A258" s="2">
        <v>256</v>
      </c>
      <c r="B258" s="2">
        <v>7.2327324832107847E-9</v>
      </c>
      <c r="C258" s="2">
        <f>SUM($B$2:B258)</f>
        <v>0.99999998696380454</v>
      </c>
    </row>
    <row r="259" spans="1:3">
      <c r="A259" s="2">
        <v>257</v>
      </c>
      <c r="B259" s="2">
        <v>4.6972113043880262E-9</v>
      </c>
      <c r="C259" s="2">
        <f>SUM($B$2:B259)</f>
        <v>0.99999999166101583</v>
      </c>
    </row>
    <row r="260" spans="1:3">
      <c r="A260" s="2">
        <v>258</v>
      </c>
      <c r="B260" s="2">
        <v>3.0335390005231085E-9</v>
      </c>
      <c r="C260" s="2">
        <f>SUM($B$2:B260)</f>
        <v>0.99999999469455481</v>
      </c>
    </row>
    <row r="261" spans="1:3">
      <c r="A261" s="2">
        <v>259</v>
      </c>
      <c r="B261" s="2">
        <v>1.9482149997957565E-9</v>
      </c>
      <c r="C261" s="2">
        <f>SUM($B$2:B261)</f>
        <v>0.99999999664276984</v>
      </c>
    </row>
    <row r="262" spans="1:3">
      <c r="A262" s="2">
        <v>260</v>
      </c>
      <c r="B262" s="2">
        <v>1.2442509203823188E-9</v>
      </c>
      <c r="C262" s="2">
        <f>SUM($B$2:B262)</f>
        <v>0.99999999788702076</v>
      </c>
    </row>
    <row r="263" spans="1:3">
      <c r="A263" s="2">
        <v>261</v>
      </c>
      <c r="B263" s="2">
        <v>7.9025776061090625E-10</v>
      </c>
      <c r="C263" s="2">
        <f>SUM($B$2:B263)</f>
        <v>0.99999999867727851</v>
      </c>
    </row>
    <row r="264" spans="1:3">
      <c r="A264" s="2">
        <v>262</v>
      </c>
      <c r="B264" s="2">
        <v>4.9914319228304045E-10</v>
      </c>
      <c r="C264" s="2">
        <f>SUM($B$2:B264)</f>
        <v>0.99999999917642168</v>
      </c>
    </row>
    <row r="265" spans="1:3">
      <c r="A265" s="2">
        <v>263</v>
      </c>
      <c r="B265" s="2">
        <v>3.1353277245681124E-10</v>
      </c>
      <c r="C265" s="2">
        <f>SUM($B$2:B265)</f>
        <v>0.99999999948995444</v>
      </c>
    </row>
    <row r="266" spans="1:3">
      <c r="A266" s="2">
        <v>264</v>
      </c>
      <c r="B266" s="2">
        <v>1.9586097683428576E-10</v>
      </c>
      <c r="C266" s="2">
        <f>SUM($B$2:B266)</f>
        <v>0.99999999968581543</v>
      </c>
    </row>
    <row r="267" spans="1:3">
      <c r="A267" s="2">
        <v>265</v>
      </c>
      <c r="B267" s="2">
        <v>1.2168184868546526E-10</v>
      </c>
      <c r="C267" s="2">
        <f>SUM($B$2:B267)</f>
        <v>0.99999999980749732</v>
      </c>
    </row>
    <row r="268" spans="1:3">
      <c r="A268" s="2">
        <v>266</v>
      </c>
      <c r="B268" s="2">
        <v>7.518345355371588E-11</v>
      </c>
      <c r="C268" s="2">
        <f>SUM($B$2:B268)</f>
        <v>0.99999999988268073</v>
      </c>
    </row>
    <row r="269" spans="1:3">
      <c r="A269" s="2">
        <v>267</v>
      </c>
      <c r="B269" s="2">
        <v>4.6200105149671128E-11</v>
      </c>
      <c r="C269" s="2">
        <f>SUM($B$2:B269)</f>
        <v>0.99999999992888089</v>
      </c>
    </row>
    <row r="270" spans="1:3">
      <c r="A270" s="2">
        <v>268</v>
      </c>
      <c r="B270" s="2">
        <v>2.8235368698892185E-11</v>
      </c>
      <c r="C270" s="2">
        <f>SUM($B$2:B270)</f>
        <v>0.9999999999571163</v>
      </c>
    </row>
    <row r="271" spans="1:3">
      <c r="A271" s="2">
        <v>269</v>
      </c>
      <c r="B271" s="2">
        <v>1.7162450906383978E-11</v>
      </c>
      <c r="C271" s="2">
        <f>SUM($B$2:B271)</f>
        <v>0.9999999999742788</v>
      </c>
    </row>
    <row r="272" spans="1:3">
      <c r="A272" s="2">
        <v>270</v>
      </c>
      <c r="B272" s="2">
        <v>1.0375427309283727E-11</v>
      </c>
      <c r="C272" s="2">
        <f>SUM($B$2:B272)</f>
        <v>0.99999999998465428</v>
      </c>
    </row>
    <row r="273" spans="1:3">
      <c r="A273" s="2">
        <v>271</v>
      </c>
      <c r="B273" s="2">
        <v>6.2384825424271734E-12</v>
      </c>
      <c r="C273" s="2">
        <f>SUM($B$2:B273)</f>
        <v>0.99999999999089273</v>
      </c>
    </row>
    <row r="274" spans="1:3">
      <c r="A274" s="2">
        <v>272</v>
      </c>
      <c r="B274" s="2">
        <v>3.7308142598918438E-12</v>
      </c>
      <c r="C274" s="2">
        <f>SUM($B$2:B274)</f>
        <v>0.99999999999462352</v>
      </c>
    </row>
    <row r="275" spans="1:3">
      <c r="A275" s="2">
        <v>273</v>
      </c>
      <c r="B275" s="2">
        <v>2.2191432808378672E-12</v>
      </c>
      <c r="C275" s="2">
        <f>SUM($B$2:B275)</f>
        <v>0.99999999999684264</v>
      </c>
    </row>
    <row r="276" spans="1:3">
      <c r="A276" s="2">
        <v>274</v>
      </c>
      <c r="B276" s="2">
        <v>1.3128932856670792E-12</v>
      </c>
      <c r="C276" s="2">
        <f>SUM($B$2:B276)</f>
        <v>0.99999999999815548</v>
      </c>
    </row>
    <row r="277" spans="1:3">
      <c r="A277" s="2">
        <v>275</v>
      </c>
      <c r="B277" s="2">
        <v>7.7257589149347116E-13</v>
      </c>
      <c r="C277" s="2">
        <f>SUM($B$2:B277)</f>
        <v>0.99999999999892808</v>
      </c>
    </row>
    <row r="278" spans="1:3">
      <c r="A278" s="2">
        <v>276</v>
      </c>
      <c r="B278" s="2">
        <v>4.5219499088691249E-13</v>
      </c>
      <c r="C278" s="2">
        <f>SUM($B$2:B278)</f>
        <v>0.99999999999938027</v>
      </c>
    </row>
    <row r="279" spans="1:3">
      <c r="A279" s="2">
        <v>277</v>
      </c>
      <c r="B279" s="2">
        <v>2.6326213666191549E-13</v>
      </c>
      <c r="C279" s="2">
        <f>SUM($B$2:B279)</f>
        <v>0.99999999999964351</v>
      </c>
    </row>
    <row r="280" spans="1:3">
      <c r="A280" s="2">
        <v>278</v>
      </c>
      <c r="B280" s="2">
        <v>1.5245239850718352E-13</v>
      </c>
      <c r="C280" s="2">
        <f>SUM($B$2:B280)</f>
        <v>0.99999999999979594</v>
      </c>
    </row>
    <row r="281" spans="1:3">
      <c r="A281" s="2">
        <v>279</v>
      </c>
      <c r="B281" s="2">
        <v>8.7814944457676902E-14</v>
      </c>
      <c r="C281" s="2">
        <f>SUM($B$2:B281)</f>
        <v>0.99999999999988376</v>
      </c>
    </row>
    <row r="282" spans="1:3">
      <c r="A282" s="2">
        <v>280</v>
      </c>
      <c r="B282" s="2">
        <v>5.0314825883395596E-14</v>
      </c>
      <c r="C282" s="2">
        <f>SUM($B$2:B282)</f>
        <v>0.99999999999993405</v>
      </c>
    </row>
    <row r="283" spans="1:3">
      <c r="A283" s="2">
        <v>281</v>
      </c>
      <c r="B283" s="2">
        <v>2.8676220697060779E-14</v>
      </c>
      <c r="C283" s="2">
        <f>SUM($B$2:B283)</f>
        <v>0.9999999999999627</v>
      </c>
    </row>
    <row r="284" spans="1:3">
      <c r="A284" s="2">
        <v>282</v>
      </c>
      <c r="B284" s="2">
        <v>1.6257405344110254E-14</v>
      </c>
      <c r="C284" s="2">
        <f>SUM($B$2:B284)</f>
        <v>0.99999999999997891</v>
      </c>
    </row>
    <row r="285" spans="1:3">
      <c r="A285" s="2">
        <v>283</v>
      </c>
      <c r="B285" s="2">
        <v>9.1683013050380855E-15</v>
      </c>
      <c r="C285" s="2">
        <f>SUM($B$2:B285)</f>
        <v>0.99999999999998812</v>
      </c>
    </row>
    <row r="286" spans="1:3">
      <c r="A286" s="2">
        <v>284</v>
      </c>
      <c r="B286" s="2">
        <v>5.1432750298783264E-15</v>
      </c>
      <c r="C286" s="2">
        <f>SUM($B$2:B286)</f>
        <v>0.99999999999999323</v>
      </c>
    </row>
    <row r="287" spans="1:3">
      <c r="A287" s="2">
        <v>285</v>
      </c>
      <c r="B287" s="2">
        <v>2.8701772113734125E-15</v>
      </c>
      <c r="C287" s="2">
        <f>SUM($B$2:B287)</f>
        <v>0.99999999999999611</v>
      </c>
    </row>
    <row r="288" spans="1:3">
      <c r="A288" s="2">
        <v>286</v>
      </c>
      <c r="B288" s="2">
        <v>1.5933111491554889E-15</v>
      </c>
      <c r="C288" s="2">
        <f>SUM($B$2:B288)</f>
        <v>0.99999999999999767</v>
      </c>
    </row>
    <row r="289" spans="1:3">
      <c r="A289" s="2">
        <v>287</v>
      </c>
      <c r="B289" s="2">
        <v>8.7987339619243999E-16</v>
      </c>
      <c r="C289" s="2">
        <f>SUM($B$2:B289)</f>
        <v>0.99999999999999856</v>
      </c>
    </row>
    <row r="290" spans="1:3">
      <c r="A290" s="2">
        <v>288</v>
      </c>
      <c r="B290" s="2">
        <v>4.8336170220860052E-16</v>
      </c>
      <c r="C290" s="2">
        <f>SUM($B$2:B290)</f>
        <v>0.999999999999999</v>
      </c>
    </row>
    <row r="291" spans="1:3">
      <c r="A291" s="2">
        <v>289</v>
      </c>
      <c r="B291" s="2">
        <v>2.6415659694451073E-16</v>
      </c>
      <c r="C291" s="2">
        <f>SUM($B$2:B291)</f>
        <v>0.99999999999999922</v>
      </c>
    </row>
    <row r="292" spans="1:3">
      <c r="A292" s="2">
        <v>290</v>
      </c>
      <c r="B292" s="2">
        <v>1.4361259657304486E-16</v>
      </c>
      <c r="C292" s="2">
        <f>SUM($B$2:B292)</f>
        <v>0.99999999999999933</v>
      </c>
    </row>
    <row r="293" spans="1:3">
      <c r="A293" s="2">
        <v>291</v>
      </c>
      <c r="B293" s="2">
        <v>7.767300328826708E-17</v>
      </c>
      <c r="C293" s="2">
        <f>SUM($B$2:B293)</f>
        <v>0.99999999999999944</v>
      </c>
    </row>
    <row r="294" spans="1:3">
      <c r="A294" s="2">
        <v>292</v>
      </c>
      <c r="B294" s="2">
        <v>4.1792538868030449E-17</v>
      </c>
      <c r="C294" s="2">
        <f>SUM($B$2:B294)</f>
        <v>0.99999999999999944</v>
      </c>
    </row>
    <row r="295" spans="1:3">
      <c r="A295" s="2">
        <v>293</v>
      </c>
      <c r="B295" s="2">
        <v>2.2370880313194733E-17</v>
      </c>
      <c r="C295" s="2">
        <f>SUM($B$2:B295)</f>
        <v>0.99999999999999944</v>
      </c>
    </row>
    <row r="296" spans="1:3">
      <c r="A296" s="2">
        <v>294</v>
      </c>
      <c r="B296" s="2">
        <v>1.1913176832438355E-17</v>
      </c>
      <c r="C296" s="2">
        <f>SUM($B$2:B296)</f>
        <v>0.99999999999999944</v>
      </c>
    </row>
    <row r="297" spans="1:3">
      <c r="A297" s="2">
        <v>295</v>
      </c>
      <c r="B297" s="2">
        <v>6.3115611529034642E-18</v>
      </c>
      <c r="C297" s="2">
        <f>SUM($B$2:B297)</f>
        <v>0.99999999999999944</v>
      </c>
    </row>
    <row r="298" spans="1:3">
      <c r="A298" s="2">
        <v>296</v>
      </c>
      <c r="B298" s="2">
        <v>3.3267116240152694E-18</v>
      </c>
      <c r="C298" s="2">
        <f>SUM($B$2:B298)</f>
        <v>0.99999999999999944</v>
      </c>
    </row>
    <row r="299" spans="1:3">
      <c r="A299" s="2">
        <v>297</v>
      </c>
      <c r="B299" s="2">
        <v>1.7444844405831388E-18</v>
      </c>
      <c r="C299" s="2">
        <f>SUM($B$2:B299)</f>
        <v>0.99999999999999944</v>
      </c>
    </row>
    <row r="300" spans="1:3">
      <c r="A300" s="2">
        <v>298</v>
      </c>
      <c r="B300" s="2">
        <v>9.1011657197861558E-19</v>
      </c>
      <c r="C300" s="2">
        <f>SUM($B$2:B300)</f>
        <v>0.99999999999999944</v>
      </c>
    </row>
    <row r="301" spans="1:3">
      <c r="A301" s="2">
        <v>299</v>
      </c>
      <c r="B301" s="2">
        <v>4.7239934031207173E-19</v>
      </c>
      <c r="C301" s="2">
        <f>SUM($B$2:B301)</f>
        <v>0.99999999999999944</v>
      </c>
    </row>
    <row r="302" spans="1:3">
      <c r="A302" s="2">
        <v>300</v>
      </c>
      <c r="B302" s="2">
        <v>2.4395414839501172E-19</v>
      </c>
      <c r="C302" s="2">
        <f>SUM($B$2:B302)</f>
        <v>0.99999999999999944</v>
      </c>
    </row>
    <row r="303" spans="1:3">
      <c r="A303" s="2">
        <v>301</v>
      </c>
      <c r="B303" s="2">
        <v>1.2534242469263237E-19</v>
      </c>
      <c r="C303" s="2">
        <f>SUM($B$2:B303)</f>
        <v>0.99999999999999944</v>
      </c>
    </row>
    <row r="304" spans="1:3">
      <c r="A304" s="2">
        <v>302</v>
      </c>
      <c r="B304" s="2">
        <v>6.4074200484030684E-20</v>
      </c>
      <c r="C304" s="2">
        <f>SUM($B$2:B304)</f>
        <v>0.99999999999999944</v>
      </c>
    </row>
    <row r="305" spans="1:3">
      <c r="A305" s="2">
        <v>303</v>
      </c>
      <c r="B305" s="2">
        <v>3.2588753444110555E-20</v>
      </c>
      <c r="C305" s="2">
        <f>SUM($B$2:B305)</f>
        <v>0.99999999999999944</v>
      </c>
    </row>
    <row r="306" spans="1:3">
      <c r="A306" s="2">
        <v>304</v>
      </c>
      <c r="B306" s="2">
        <v>1.6491340032182543E-20</v>
      </c>
      <c r="C306" s="2">
        <f>SUM($B$2:B306)</f>
        <v>0.99999999999999944</v>
      </c>
    </row>
    <row r="307" spans="1:3">
      <c r="A307" s="2">
        <v>305</v>
      </c>
      <c r="B307" s="2">
        <v>8.3033234146459996E-21</v>
      </c>
      <c r="C307" s="2">
        <f>SUM($B$2:B307)</f>
        <v>0.99999999999999944</v>
      </c>
    </row>
    <row r="308" spans="1:3">
      <c r="A308" s="2">
        <v>306</v>
      </c>
      <c r="B308" s="2">
        <v>4.15967983086381E-21</v>
      </c>
      <c r="C308" s="2">
        <f>SUM($B$2:B308)</f>
        <v>0.99999999999999944</v>
      </c>
    </row>
    <row r="309" spans="1:3">
      <c r="A309" s="2">
        <v>307</v>
      </c>
      <c r="B309" s="2">
        <v>2.0734038439797451E-21</v>
      </c>
      <c r="C309" s="2">
        <f>SUM($B$2:B309)</f>
        <v>0.99999999999999944</v>
      </c>
    </row>
    <row r="310" spans="1:3">
      <c r="A310" s="2">
        <v>308</v>
      </c>
      <c r="B310" s="2">
        <v>1.0283193538933976E-21</v>
      </c>
      <c r="C310" s="2">
        <f>SUM($B$2:B310)</f>
        <v>0.99999999999999944</v>
      </c>
    </row>
    <row r="311" spans="1:3">
      <c r="A311" s="2">
        <v>309</v>
      </c>
      <c r="B311" s="2">
        <v>5.0745352724334298E-22</v>
      </c>
      <c r="C311" s="2">
        <f>SUM($B$2:B311)</f>
        <v>0.99999999999999944</v>
      </c>
    </row>
    <row r="312" spans="1:3">
      <c r="A312" s="2">
        <v>310</v>
      </c>
      <c r="B312" s="2">
        <v>2.4916825275016087E-22</v>
      </c>
      <c r="C312" s="2">
        <f>SUM($B$2:B312)</f>
        <v>0.99999999999999944</v>
      </c>
    </row>
    <row r="313" spans="1:3">
      <c r="A313" s="2">
        <v>311</v>
      </c>
      <c r="B313" s="2">
        <v>1.2173663220921168E-22</v>
      </c>
      <c r="C313" s="2">
        <f>SUM($B$2:B313)</f>
        <v>0.99999999999999944</v>
      </c>
    </row>
    <row r="314" spans="1:3">
      <c r="A314" s="2">
        <v>312</v>
      </c>
      <c r="B314" s="2">
        <v>5.9181498041292795E-23</v>
      </c>
      <c r="C314" s="2">
        <f>SUM($B$2:B314)</f>
        <v>0.99999999999999944</v>
      </c>
    </row>
    <row r="315" spans="1:3">
      <c r="A315" s="2">
        <v>313</v>
      </c>
      <c r="B315" s="2">
        <v>2.8627975733281483E-23</v>
      </c>
      <c r="C315" s="2">
        <f>SUM($B$2:B315)</f>
        <v>0.99999999999999944</v>
      </c>
    </row>
    <row r="316" spans="1:3">
      <c r="A316" s="2">
        <v>314</v>
      </c>
      <c r="B316" s="2">
        <v>1.377968319569346E-23</v>
      </c>
      <c r="C316" s="2">
        <f>SUM($B$2:B316)</f>
        <v>0.99999999999999944</v>
      </c>
    </row>
    <row r="317" spans="1:3">
      <c r="A317" s="2">
        <v>315</v>
      </c>
      <c r="B317" s="2">
        <v>6.5998732316725322E-24</v>
      </c>
      <c r="C317" s="2">
        <f>SUM($B$2:B317)</f>
        <v>0.99999999999999944</v>
      </c>
    </row>
    <row r="318" spans="1:3">
      <c r="A318" s="2">
        <v>316</v>
      </c>
      <c r="B318" s="2">
        <v>3.1454555790320023E-24</v>
      </c>
      <c r="C318" s="2">
        <f>SUM($B$2:B318)</f>
        <v>0.99999999999999944</v>
      </c>
    </row>
    <row r="319" spans="1:3">
      <c r="A319" s="2">
        <v>317</v>
      </c>
      <c r="B319" s="2">
        <v>1.49171867025024E-24</v>
      </c>
      <c r="C319" s="2">
        <f>SUM($B$2:B319)</f>
        <v>0.99999999999999944</v>
      </c>
    </row>
    <row r="320" spans="1:3">
      <c r="A320" s="2">
        <v>318</v>
      </c>
      <c r="B320" s="2">
        <v>7.039624231764119E-25</v>
      </c>
      <c r="C320" s="2">
        <f>SUM($B$2:B320)</f>
        <v>0.99999999999999944</v>
      </c>
    </row>
    <row r="321" spans="1:3">
      <c r="A321" s="2">
        <v>319</v>
      </c>
      <c r="B321" s="2">
        <v>3.3057877164546436E-25</v>
      </c>
      <c r="C321" s="2">
        <f>SUM($B$2:B321)</f>
        <v>0.99999999999999944</v>
      </c>
    </row>
    <row r="322" spans="1:3">
      <c r="A322" s="2">
        <v>320</v>
      </c>
      <c r="B322" s="2">
        <v>1.5447816377935303E-25</v>
      </c>
      <c r="C322" s="2">
        <f>SUM($B$2:B322)</f>
        <v>0.99999999999999944</v>
      </c>
    </row>
    <row r="323" spans="1:3">
      <c r="A323" s="2">
        <v>321</v>
      </c>
      <c r="B323" s="2">
        <v>7.1833922512471147E-26</v>
      </c>
      <c r="C323" s="2">
        <f>SUM($B$2:B323)</f>
        <v>0.99999999999999944</v>
      </c>
    </row>
    <row r="324" spans="1:3">
      <c r="A324" s="2">
        <v>322</v>
      </c>
      <c r="B324" s="2">
        <v>3.3240387503605437E-26</v>
      </c>
      <c r="C324" s="2">
        <f>SUM($B$2:B324)</f>
        <v>0.99999999999999944</v>
      </c>
    </row>
    <row r="325" spans="1:3">
      <c r="A325" s="2">
        <v>323</v>
      </c>
      <c r="B325" s="2">
        <v>1.5306652625143246E-26</v>
      </c>
      <c r="C325" s="2">
        <f>SUM($B$2:B325)</f>
        <v>0.99999999999999944</v>
      </c>
    </row>
    <row r="326" spans="1:3">
      <c r="A326" s="2">
        <v>324</v>
      </c>
      <c r="B326" s="2">
        <v>7.0141595326518339E-27</v>
      </c>
      <c r="C326" s="2">
        <f>SUM($B$2:B326)</f>
        <v>0.99999999999999944</v>
      </c>
    </row>
    <row r="327" spans="1:3">
      <c r="A327" s="2">
        <v>325</v>
      </c>
      <c r="B327" s="2">
        <v>3.1985703240895595E-27</v>
      </c>
      <c r="C327" s="2">
        <f>SUM($B$2:B327)</f>
        <v>0.99999999999999944</v>
      </c>
    </row>
    <row r="328" spans="1:3">
      <c r="A328" s="2">
        <v>326</v>
      </c>
      <c r="B328" s="2">
        <v>1.45152519580782E-27</v>
      </c>
      <c r="C328" s="2">
        <f>SUM($B$2:B328)</f>
        <v>0.99999999999999944</v>
      </c>
    </row>
    <row r="329" spans="1:3">
      <c r="A329" s="2">
        <v>327</v>
      </c>
      <c r="B329" s="2">
        <v>6.5551887142865496E-28</v>
      </c>
      <c r="C329" s="2">
        <f>SUM($B$2:B329)</f>
        <v>0.99999999999999944</v>
      </c>
    </row>
    <row r="330" spans="1:3">
      <c r="A330" s="2">
        <v>328</v>
      </c>
      <c r="B330" s="2">
        <v>2.9460578604796525E-28</v>
      </c>
      <c r="C330" s="2">
        <f>SUM($B$2:B330)</f>
        <v>0.99999999999999944</v>
      </c>
    </row>
    <row r="331" spans="1:3">
      <c r="A331" s="2">
        <v>329</v>
      </c>
      <c r="B331" s="2">
        <v>1.3176385153035878E-28</v>
      </c>
      <c r="C331" s="2">
        <f>SUM($B$2:B331)</f>
        <v>0.99999999999999944</v>
      </c>
    </row>
    <row r="332" spans="1:3">
      <c r="A332" s="2">
        <v>330</v>
      </c>
      <c r="B332" s="2">
        <v>5.8648064328291207E-29</v>
      </c>
      <c r="C332" s="2">
        <f>SUM($B$2:B332)</f>
        <v>0.99999999999999944</v>
      </c>
    </row>
    <row r="333" spans="1:3">
      <c r="A333" s="2">
        <v>331</v>
      </c>
      <c r="B333" s="2">
        <v>2.5978669793754222E-29</v>
      </c>
      <c r="C333" s="2">
        <f>SUM($B$2:B333)</f>
        <v>0.99999999999999944</v>
      </c>
    </row>
    <row r="334" spans="1:3">
      <c r="A334" s="2">
        <v>332</v>
      </c>
      <c r="B334" s="2">
        <v>1.145221173881742E-29</v>
      </c>
      <c r="C334" s="2">
        <f>SUM($B$2:B334)</f>
        <v>0.99999999999999944</v>
      </c>
    </row>
    <row r="335" spans="1:3">
      <c r="A335" s="2">
        <v>333</v>
      </c>
      <c r="B335" s="2">
        <v>5.0242870437926803E-30</v>
      </c>
      <c r="C335" s="2">
        <f>SUM($B$2:B335)</f>
        <v>0.99999999999999944</v>
      </c>
    </row>
    <row r="336" spans="1:3">
      <c r="A336" s="2">
        <v>334</v>
      </c>
      <c r="B336" s="2">
        <v>2.1936911864766368E-30</v>
      </c>
      <c r="C336" s="2">
        <f>SUM($B$2:B336)</f>
        <v>0.99999999999999944</v>
      </c>
    </row>
    <row r="337" spans="1:3">
      <c r="A337" s="2">
        <v>335</v>
      </c>
      <c r="B337" s="2">
        <v>9.53225922859255E-31</v>
      </c>
      <c r="C337" s="2">
        <f>SUM($B$2:B337)</f>
        <v>0.99999999999999944</v>
      </c>
    </row>
    <row r="338" spans="1:3">
      <c r="A338" s="2">
        <v>336</v>
      </c>
      <c r="B338" s="2">
        <v>4.1222926032786917E-31</v>
      </c>
      <c r="C338" s="2">
        <f>SUM($B$2:B338)</f>
        <v>0.99999999999999944</v>
      </c>
    </row>
    <row r="339" spans="1:3">
      <c r="A339" s="2">
        <v>337</v>
      </c>
      <c r="B339" s="2">
        <v>1.7742208895703551E-31</v>
      </c>
      <c r="C339" s="2">
        <f>SUM($B$2:B339)</f>
        <v>0.99999999999999944</v>
      </c>
    </row>
    <row r="340" spans="1:3">
      <c r="A340" s="2">
        <v>338</v>
      </c>
      <c r="B340" s="2">
        <v>7.599862351085382E-32</v>
      </c>
      <c r="C340" s="2">
        <f>SUM($B$2:B340)</f>
        <v>0.99999999999999944</v>
      </c>
    </row>
    <row r="341" spans="1:3">
      <c r="A341" s="2">
        <v>339</v>
      </c>
      <c r="B341" s="2">
        <v>3.2399340362126259E-32</v>
      </c>
      <c r="C341" s="2">
        <f>SUM($B$2:B341)</f>
        <v>0.99999999999999944</v>
      </c>
    </row>
    <row r="342" spans="1:3">
      <c r="A342" s="2">
        <v>340</v>
      </c>
      <c r="B342" s="2">
        <v>1.374681947219696E-32</v>
      </c>
      <c r="C342" s="2">
        <f>SUM($B$2:B342)</f>
        <v>0.99999999999999944</v>
      </c>
    </row>
    <row r="343" spans="1:3">
      <c r="A343" s="2">
        <v>341</v>
      </c>
      <c r="B343" s="2">
        <v>5.8050652076648512E-33</v>
      </c>
      <c r="C343" s="2">
        <f>SUM($B$2:B343)</f>
        <v>0.99999999999999944</v>
      </c>
    </row>
    <row r="344" spans="1:3">
      <c r="A344" s="2">
        <v>342</v>
      </c>
      <c r="B344" s="2">
        <v>2.4397984843035571E-33</v>
      </c>
      <c r="C344" s="2">
        <f>SUM($B$2:B344)</f>
        <v>0.99999999999999944</v>
      </c>
    </row>
    <row r="345" spans="1:3">
      <c r="A345" s="2">
        <v>343</v>
      </c>
      <c r="B345" s="2">
        <v>1.0205773848676346E-33</v>
      </c>
      <c r="C345" s="2">
        <f>SUM($B$2:B345)</f>
        <v>0.99999999999999944</v>
      </c>
    </row>
    <row r="346" spans="1:3">
      <c r="A346" s="2">
        <v>344</v>
      </c>
      <c r="B346" s="2">
        <v>4.2489945794086872E-34</v>
      </c>
      <c r="C346" s="2">
        <f>SUM($B$2:B346)</f>
        <v>0.99999999999999944</v>
      </c>
    </row>
    <row r="347" spans="1:3">
      <c r="A347" s="2">
        <v>345</v>
      </c>
      <c r="B347" s="2">
        <v>1.7606692082285731E-34</v>
      </c>
      <c r="C347" s="2">
        <f>SUM($B$2:B347)</f>
        <v>0.99999999999999944</v>
      </c>
    </row>
    <row r="348" spans="1:3">
      <c r="A348" s="2">
        <v>346</v>
      </c>
      <c r="B348" s="2">
        <v>7.2614574476580485E-35</v>
      </c>
      <c r="C348" s="2">
        <f>SUM($B$2:B348)</f>
        <v>0.99999999999999944</v>
      </c>
    </row>
    <row r="349" spans="1:3">
      <c r="A349" s="2">
        <v>347</v>
      </c>
      <c r="B349" s="2">
        <v>2.9807621183917127E-35</v>
      </c>
      <c r="C349" s="2">
        <f>SUM($B$2:B349)</f>
        <v>0.99999999999999944</v>
      </c>
    </row>
    <row r="350" spans="1:3">
      <c r="A350" s="2">
        <v>348</v>
      </c>
      <c r="B350" s="2">
        <v>1.2178431850406407E-35</v>
      </c>
      <c r="C350" s="2">
        <f>SUM($B$2:B350)</f>
        <v>0.99999999999999944</v>
      </c>
    </row>
    <row r="351" spans="1:3">
      <c r="A351" s="2">
        <v>349</v>
      </c>
      <c r="B351" s="2">
        <v>4.9524370892860342E-36</v>
      </c>
      <c r="C351" s="2">
        <f>SUM($B$2:B351)</f>
        <v>0.99999999999999944</v>
      </c>
    </row>
    <row r="352" spans="1:3">
      <c r="A352" s="2">
        <v>350</v>
      </c>
      <c r="B352" s="2">
        <v>2.0045325069344327E-36</v>
      </c>
      <c r="C352" s="2">
        <f>SUM($B$2:B352)</f>
        <v>0.99999999999999944</v>
      </c>
    </row>
    <row r="353" spans="1:3">
      <c r="A353" s="2">
        <v>351</v>
      </c>
      <c r="B353" s="2">
        <v>8.0756362846408823E-37</v>
      </c>
      <c r="C353" s="2">
        <f>SUM($B$2:B353)</f>
        <v>0.99999999999999944</v>
      </c>
    </row>
    <row r="354" spans="1:3">
      <c r="A354" s="2">
        <v>352</v>
      </c>
      <c r="B354" s="2">
        <v>3.2382685376770557E-37</v>
      </c>
      <c r="C354" s="2">
        <f>SUM($B$2:B354)</f>
        <v>0.99999999999999944</v>
      </c>
    </row>
    <row r="355" spans="1:3">
      <c r="A355" s="2">
        <v>353</v>
      </c>
      <c r="B355" s="2">
        <v>1.2924815813178718E-37</v>
      </c>
      <c r="C355" s="2">
        <f>SUM($B$2:B355)</f>
        <v>0.99999999999999944</v>
      </c>
    </row>
    <row r="356" spans="1:3">
      <c r="A356" s="2">
        <v>354</v>
      </c>
      <c r="B356" s="2">
        <v>5.1346892795742454E-38</v>
      </c>
      <c r="C356" s="2">
        <f>SUM($B$2:B356)</f>
        <v>0.99999999999999944</v>
      </c>
    </row>
    <row r="357" spans="1:3">
      <c r="A357" s="2">
        <v>355</v>
      </c>
      <c r="B357" s="2">
        <v>2.0304166426001775E-38</v>
      </c>
      <c r="C357" s="2">
        <f>SUM($B$2:B357)</f>
        <v>0.99999999999999944</v>
      </c>
    </row>
    <row r="358" spans="1:3">
      <c r="A358" s="2">
        <v>356</v>
      </c>
      <c r="B358" s="2">
        <v>7.9917193045579652E-39</v>
      </c>
      <c r="C358" s="2">
        <f>SUM($B$2:B358)</f>
        <v>0.99999999999999944</v>
      </c>
    </row>
    <row r="359" spans="1:3">
      <c r="A359" s="2">
        <v>357</v>
      </c>
      <c r="B359" s="2">
        <v>3.1309936566495407E-39</v>
      </c>
      <c r="C359" s="2">
        <f>SUM($B$2:B359)</f>
        <v>0.99999999999999944</v>
      </c>
    </row>
    <row r="360" spans="1:3">
      <c r="A360" s="2">
        <v>358</v>
      </c>
      <c r="B360" s="2">
        <v>1.2209950164079195E-39</v>
      </c>
      <c r="C360" s="2">
        <f>SUM($B$2:B360)</f>
        <v>0.99999999999999944</v>
      </c>
    </row>
    <row r="361" spans="1:3">
      <c r="A361" s="2">
        <v>359</v>
      </c>
      <c r="B361" s="2">
        <v>4.7395612602598939E-40</v>
      </c>
      <c r="C361" s="2">
        <f>SUM($B$2:B361)</f>
        <v>0.99999999999999944</v>
      </c>
    </row>
    <row r="362" spans="1:3">
      <c r="A362" s="2">
        <v>360</v>
      </c>
      <c r="B362" s="2">
        <v>1.8312925375069137E-40</v>
      </c>
      <c r="C362" s="2">
        <f>SUM($B$2:B362)</f>
        <v>0.99999999999999944</v>
      </c>
    </row>
    <row r="363" spans="1:3">
      <c r="A363" s="2">
        <v>361</v>
      </c>
      <c r="B363" s="2">
        <v>7.0432874725257177E-41</v>
      </c>
      <c r="C363" s="2">
        <f>SUM($B$2:B363)</f>
        <v>0.99999999999999944</v>
      </c>
    </row>
    <row r="364" spans="1:3">
      <c r="A364" s="2">
        <v>362</v>
      </c>
      <c r="B364" s="2">
        <v>2.6964598461979954E-41</v>
      </c>
      <c r="C364" s="2">
        <f>SUM($B$2:B364)</f>
        <v>0.99999999999999944</v>
      </c>
    </row>
    <row r="365" spans="1:3">
      <c r="A365" s="2">
        <v>363</v>
      </c>
      <c r="B365" s="2">
        <v>1.0275810460687953E-41</v>
      </c>
      <c r="C365" s="2">
        <f>SUM($B$2:B365)</f>
        <v>0.99999999999999944</v>
      </c>
    </row>
    <row r="366" spans="1:3">
      <c r="A366" s="2">
        <v>364</v>
      </c>
      <c r="B366" s="2">
        <v>3.898023999251528E-42</v>
      </c>
      <c r="C366" s="2">
        <f>SUM($B$2:B366)</f>
        <v>0.99999999999999944</v>
      </c>
    </row>
    <row r="367" spans="1:3">
      <c r="A367" s="2">
        <v>365</v>
      </c>
      <c r="B367" s="2">
        <v>1.4719122535146778E-42</v>
      </c>
      <c r="C367" s="2">
        <f>SUM($B$2:B367)</f>
        <v>0.99999999999999944</v>
      </c>
    </row>
    <row r="368" spans="1:3">
      <c r="A368" s="2">
        <v>366</v>
      </c>
      <c r="B368" s="2">
        <v>5.5326219448030296E-43</v>
      </c>
      <c r="C368" s="2">
        <f>SUM($B$2:B368)</f>
        <v>0.99999999999999944</v>
      </c>
    </row>
    <row r="369" spans="1:3">
      <c r="A369" s="2">
        <v>367</v>
      </c>
      <c r="B369" s="2">
        <v>2.0701145902196568E-43</v>
      </c>
      <c r="C369" s="2">
        <f>SUM($B$2:B369)</f>
        <v>0.99999999999999944</v>
      </c>
    </row>
    <row r="370" spans="1:3">
      <c r="A370" s="2">
        <v>368</v>
      </c>
      <c r="B370" s="2">
        <v>7.7103613324564422E-44</v>
      </c>
      <c r="C370" s="2">
        <f>SUM($B$2:B370)</f>
        <v>0.99999999999999944</v>
      </c>
    </row>
    <row r="371" spans="1:3">
      <c r="A371" s="2">
        <v>369</v>
      </c>
      <c r="B371" s="2">
        <v>2.8587399248584594E-44</v>
      </c>
      <c r="C371" s="2">
        <f>SUM($B$2:B371)</f>
        <v>0.99999999999999944</v>
      </c>
    </row>
    <row r="372" spans="1:3">
      <c r="A372" s="2">
        <v>370</v>
      </c>
      <c r="B372" s="2">
        <v>1.0551075583045809E-44</v>
      </c>
      <c r="C372" s="2">
        <f>SUM($B$2:B372)</f>
        <v>0.99999999999999944</v>
      </c>
    </row>
    <row r="373" spans="1:3">
      <c r="A373" s="2">
        <v>371</v>
      </c>
      <c r="B373" s="2">
        <v>3.876533790048464E-45</v>
      </c>
      <c r="C373" s="2">
        <f>SUM($B$2:B373)</f>
        <v>0.99999999999999944</v>
      </c>
    </row>
    <row r="374" spans="1:3">
      <c r="A374" s="2">
        <v>372</v>
      </c>
      <c r="B374" s="2">
        <v>1.4178090031940866E-45</v>
      </c>
      <c r="C374" s="2">
        <f>SUM($B$2:B374)</f>
        <v>0.99999999999999944</v>
      </c>
    </row>
    <row r="375" spans="1:3">
      <c r="A375" s="2">
        <v>373</v>
      </c>
      <c r="B375" s="2">
        <v>5.1620445427375174E-46</v>
      </c>
      <c r="C375" s="2">
        <f>SUM($B$2:B375)</f>
        <v>0.99999999999999944</v>
      </c>
    </row>
    <row r="376" spans="1:3">
      <c r="A376" s="2">
        <v>374</v>
      </c>
      <c r="B376" s="2">
        <v>1.8709326564567883E-46</v>
      </c>
      <c r="C376" s="2">
        <f>SUM($B$2:B376)</f>
        <v>0.99999999999999944</v>
      </c>
    </row>
    <row r="377" spans="1:3">
      <c r="A377" s="2">
        <v>375</v>
      </c>
      <c r="B377" s="2">
        <v>6.7503993100221394E-47</v>
      </c>
      <c r="C377" s="2">
        <f>SUM($B$2:B377)</f>
        <v>0.99999999999999944</v>
      </c>
    </row>
    <row r="378" spans="1:3">
      <c r="A378" s="2">
        <v>376</v>
      </c>
      <c r="B378" s="2">
        <v>2.4245891930023086E-47</v>
      </c>
      <c r="C378" s="2">
        <f>SUM($B$2:B378)</f>
        <v>0.99999999999999944</v>
      </c>
    </row>
    <row r="379" spans="1:3">
      <c r="A379" s="2">
        <v>377</v>
      </c>
      <c r="B379" s="2">
        <v>8.6693539666959544E-48</v>
      </c>
      <c r="C379" s="2">
        <f>SUM($B$2:B379)</f>
        <v>0.99999999999999944</v>
      </c>
    </row>
    <row r="380" spans="1:3">
      <c r="A380" s="2">
        <v>378</v>
      </c>
      <c r="B380" s="2">
        <v>3.0858700476112725E-48</v>
      </c>
      <c r="C380" s="2">
        <f>SUM($B$2:B380)</f>
        <v>0.99999999999999944</v>
      </c>
    </row>
    <row r="381" spans="1:3">
      <c r="A381" s="2">
        <v>379</v>
      </c>
      <c r="B381" s="2">
        <v>1.0934861820887638E-48</v>
      </c>
      <c r="C381" s="2">
        <f>SUM($B$2:B381)</f>
        <v>0.99999999999999944</v>
      </c>
    </row>
    <row r="382" spans="1:3">
      <c r="A382" s="2">
        <v>380</v>
      </c>
      <c r="B382" s="2">
        <v>3.8574131693646507E-49</v>
      </c>
      <c r="C382" s="2">
        <f>SUM($B$2:B382)</f>
        <v>0.99999999999999944</v>
      </c>
    </row>
    <row r="383" spans="1:3">
      <c r="A383" s="2">
        <v>381</v>
      </c>
      <c r="B383" s="2">
        <v>1.3546547337157662E-49</v>
      </c>
      <c r="C383" s="2">
        <f>SUM($B$2:B383)</f>
        <v>0.99999999999999944</v>
      </c>
    </row>
    <row r="384" spans="1:3">
      <c r="A384" s="2">
        <v>382</v>
      </c>
      <c r="B384" s="2">
        <v>4.7360150146798328E-50</v>
      </c>
      <c r="C384" s="2">
        <f>SUM($B$2:B384)</f>
        <v>0.99999999999999944</v>
      </c>
    </row>
    <row r="385" spans="1:3">
      <c r="A385" s="2">
        <v>383</v>
      </c>
      <c r="B385" s="2">
        <v>1.6483593201725581E-50</v>
      </c>
      <c r="C385" s="2">
        <f>SUM($B$2:B385)</f>
        <v>0.99999999999999944</v>
      </c>
    </row>
    <row r="386" spans="1:3">
      <c r="A386" s="2">
        <v>384</v>
      </c>
      <c r="B386" s="2">
        <v>5.711463808755766E-51</v>
      </c>
      <c r="C386" s="2">
        <f>SUM($B$2:B386)</f>
        <v>0.99999999999999944</v>
      </c>
    </row>
    <row r="387" spans="1:3">
      <c r="A387" s="2">
        <v>385</v>
      </c>
      <c r="B387" s="2">
        <v>1.9701624412710905E-51</v>
      </c>
      <c r="C387" s="2">
        <f>SUM($B$2:B387)</f>
        <v>0.99999999999999944</v>
      </c>
    </row>
    <row r="388" spans="1:3">
      <c r="A388" s="2">
        <v>386</v>
      </c>
      <c r="B388" s="2">
        <v>6.7657824988547795E-52</v>
      </c>
      <c r="C388" s="2">
        <f>SUM($B$2:B388)</f>
        <v>0.99999999999999944</v>
      </c>
    </row>
    <row r="389" spans="1:3">
      <c r="A389" s="2">
        <v>387</v>
      </c>
      <c r="B389" s="2">
        <v>2.3131176834519163E-52</v>
      </c>
      <c r="C389" s="2">
        <f>SUM($B$2:B389)</f>
        <v>0.99999999999999944</v>
      </c>
    </row>
    <row r="390" spans="1:3">
      <c r="A390" s="2">
        <v>388</v>
      </c>
      <c r="B390" s="2">
        <v>7.8730574040327869E-53</v>
      </c>
      <c r="C390" s="2">
        <f>SUM($B$2:B390)</f>
        <v>0.99999999999999944</v>
      </c>
    </row>
    <row r="391" spans="1:3">
      <c r="A391" s="2">
        <v>389</v>
      </c>
      <c r="B391" s="2">
        <v>2.6678252418527946E-53</v>
      </c>
      <c r="C391" s="2">
        <f>SUM($B$2:B391)</f>
        <v>0.99999999999999944</v>
      </c>
    </row>
    <row r="392" spans="1:3">
      <c r="A392" s="2">
        <v>390</v>
      </c>
      <c r="B392" s="2">
        <v>8.999986715298409E-54</v>
      </c>
      <c r="C392" s="2">
        <f>SUM($B$2:B392)</f>
        <v>0.99999999999999944</v>
      </c>
    </row>
    <row r="393" spans="1:3">
      <c r="A393" s="2">
        <v>391</v>
      </c>
      <c r="B393" s="2">
        <v>3.0227284733746922E-54</v>
      </c>
      <c r="C393" s="2">
        <f>SUM($B$2:B393)</f>
        <v>0.99999999999999944</v>
      </c>
    </row>
    <row r="394" spans="1:3">
      <c r="A394" s="2">
        <v>392</v>
      </c>
      <c r="B394" s="2">
        <v>1.0107212891868118E-54</v>
      </c>
      <c r="C394" s="2">
        <f>SUM($B$2:B394)</f>
        <v>0.99999999999999944</v>
      </c>
    </row>
    <row r="395" spans="1:3">
      <c r="A395" s="2">
        <v>393</v>
      </c>
      <c r="B395" s="2">
        <v>3.3646578901291439E-55</v>
      </c>
      <c r="C395" s="2">
        <f>SUM($B$2:B395)</f>
        <v>0.99999999999999944</v>
      </c>
    </row>
    <row r="396" spans="1:3">
      <c r="A396" s="2">
        <v>394</v>
      </c>
      <c r="B396" s="2">
        <v>1.1151411308453102E-55</v>
      </c>
      <c r="C396" s="2">
        <f>SUM($B$2:B396)</f>
        <v>0.99999999999999944</v>
      </c>
    </row>
    <row r="397" spans="1:3">
      <c r="A397" s="2">
        <v>395</v>
      </c>
      <c r="B397" s="2">
        <v>3.6795979074428537E-56</v>
      </c>
      <c r="C397" s="2">
        <f>SUM($B$2:B397)</f>
        <v>0.99999999999999944</v>
      </c>
    </row>
    <row r="398" spans="1:3">
      <c r="A398" s="2">
        <v>396</v>
      </c>
      <c r="B398" s="2">
        <v>1.2088006027089832E-56</v>
      </c>
      <c r="C398" s="2">
        <f>SUM($B$2:B398)</f>
        <v>0.99999999999999944</v>
      </c>
    </row>
    <row r="399" spans="1:3">
      <c r="A399" s="2">
        <v>397</v>
      </c>
      <c r="B399" s="2">
        <v>3.9536197985193071E-57</v>
      </c>
      <c r="C399" s="2">
        <f>SUM($B$2:B399)</f>
        <v>0.99999999999999944</v>
      </c>
    </row>
    <row r="400" spans="1:3">
      <c r="A400" s="2">
        <v>398</v>
      </c>
      <c r="B400" s="2">
        <v>1.2874287627841798E-57</v>
      </c>
      <c r="C400" s="2">
        <f>SUM($B$2:B400)</f>
        <v>0.99999999999999944</v>
      </c>
    </row>
    <row r="401" spans="1:3">
      <c r="A401" s="2">
        <v>399</v>
      </c>
      <c r="B401" s="2">
        <v>4.1738967968938873E-58</v>
      </c>
      <c r="C401" s="2">
        <f>SUM($B$2:B401)</f>
        <v>0.99999999999999944</v>
      </c>
    </row>
    <row r="402" spans="1:3">
      <c r="A402" s="2">
        <v>400</v>
      </c>
      <c r="B402" s="2">
        <v>1.3472633933457809E-58</v>
      </c>
      <c r="C402" s="2">
        <f>SUM($B$2:B402)</f>
        <v>0.99999999999999944</v>
      </c>
    </row>
    <row r="403" spans="1:3">
      <c r="A403" s="2">
        <v>401</v>
      </c>
      <c r="B403" s="2">
        <v>4.3296990684582793E-59</v>
      </c>
      <c r="C403" s="2">
        <f>SUM($B$2:B403)</f>
        <v>0.99999999999999944</v>
      </c>
    </row>
    <row r="404" spans="1:3">
      <c r="A404" s="2">
        <v>402</v>
      </c>
      <c r="B404" s="2">
        <v>1.3853496357824519E-59</v>
      </c>
      <c r="C404" s="2">
        <f>SUM($B$2:B404)</f>
        <v>0.99999999999999944</v>
      </c>
    </row>
    <row r="405" spans="1:3">
      <c r="A405" s="2">
        <v>403</v>
      </c>
      <c r="B405" s="2">
        <v>4.4132611191996842E-60</v>
      </c>
      <c r="C405" s="2">
        <f>SUM($B$2:B405)</f>
        <v>0.99999999999999944</v>
      </c>
    </row>
    <row r="406" spans="1:3">
      <c r="A406" s="2">
        <v>404</v>
      </c>
      <c r="B406" s="2">
        <v>1.3997821526652654E-60</v>
      </c>
      <c r="C406" s="2">
        <f>SUM($B$2:B406)</f>
        <v>0.99999999999999944</v>
      </c>
    </row>
    <row r="407" spans="1:3">
      <c r="A407" s="2">
        <v>405</v>
      </c>
      <c r="B407" s="2">
        <v>4.420423878465579E-61</v>
      </c>
      <c r="C407" s="2">
        <f>SUM($B$2:B407)</f>
        <v>0.99999999999999944</v>
      </c>
    </row>
    <row r="408" spans="1:3">
      <c r="A408" s="2">
        <v>406</v>
      </c>
      <c r="B408" s="2">
        <v>1.3898631510862001E-61</v>
      </c>
      <c r="C408" s="2">
        <f>SUM($B$2:B408)</f>
        <v>0.99999999999999944</v>
      </c>
    </row>
    <row r="409" spans="1:3">
      <c r="A409" s="2">
        <v>407</v>
      </c>
      <c r="B409" s="2">
        <v>4.350977478657363E-62</v>
      </c>
      <c r="C409" s="2">
        <f>SUM($B$2:B409)</f>
        <v>0.99999999999999944</v>
      </c>
    </row>
    <row r="410" spans="1:3">
      <c r="A410" s="2">
        <v>408</v>
      </c>
      <c r="B410" s="2">
        <v>1.3561580169776265E-62</v>
      </c>
      <c r="C410" s="2">
        <f>SUM($B$2:B410)</f>
        <v>0.99999999999999944</v>
      </c>
    </row>
    <row r="411" spans="1:3">
      <c r="A411" s="2">
        <v>409</v>
      </c>
      <c r="B411" s="2">
        <v>4.2086654408713807E-63</v>
      </c>
      <c r="C411" s="2">
        <f>SUM($B$2:B411)</f>
        <v>0.99999999999999944</v>
      </c>
    </row>
    <row r="412" spans="1:3">
      <c r="A412" s="2">
        <v>410</v>
      </c>
      <c r="B412" s="2">
        <v>1.3004424210871302E-63</v>
      </c>
      <c r="C412" s="2">
        <f>SUM($B$2:B412)</f>
        <v>0.99999999999999944</v>
      </c>
    </row>
    <row r="413" spans="1:3">
      <c r="A413" s="2">
        <v>411</v>
      </c>
      <c r="B413" s="2">
        <v>4.0008514159435996E-64</v>
      </c>
      <c r="C413" s="2">
        <f>SUM($B$2:B413)</f>
        <v>0.99999999999999944</v>
      </c>
    </row>
    <row r="414" spans="1:3">
      <c r="A414" s="2">
        <v>412</v>
      </c>
      <c r="B414" s="2">
        <v>1.2255477285310365E-64</v>
      </c>
      <c r="C414" s="2">
        <f>SUM($B$2:B414)</f>
        <v>0.99999999999999944</v>
      </c>
    </row>
    <row r="415" spans="1:3">
      <c r="A415" s="2">
        <v>413</v>
      </c>
      <c r="B415" s="2">
        <v>3.7378896435459781E-65</v>
      </c>
      <c r="C415" s="2">
        <f>SUM($B$2:B415)</f>
        <v>0.99999999999999944</v>
      </c>
    </row>
    <row r="416" spans="1:3">
      <c r="A416" s="2">
        <v>414</v>
      </c>
      <c r="B416" s="2">
        <v>1.1351233950389946E-65</v>
      </c>
      <c r="C416" s="2">
        <f>SUM($B$2:B416)</f>
        <v>0.99999999999999944</v>
      </c>
    </row>
    <row r="417" spans="1:3">
      <c r="A417" s="2">
        <v>415</v>
      </c>
      <c r="B417" s="2">
        <v>3.4322738259754915E-66</v>
      </c>
      <c r="C417" s="2">
        <f>SUM($B$2:B417)</f>
        <v>0.99999999999999944</v>
      </c>
    </row>
    <row r="418" spans="1:3">
      <c r="A418" s="2">
        <v>416</v>
      </c>
      <c r="B418" s="2">
        <v>1.033344005542018E-66</v>
      </c>
      <c r="C418" s="2">
        <f>SUM($B$2:B418)</f>
        <v>0.99999999999999944</v>
      </c>
    </row>
    <row r="419" spans="1:3">
      <c r="A419" s="2">
        <v>417</v>
      </c>
      <c r="B419" s="2">
        <v>3.0976613512625707E-67</v>
      </c>
      <c r="C419" s="2">
        <f>SUM($B$2:B419)</f>
        <v>0.99999999999999944</v>
      </c>
    </row>
    <row r="420" spans="1:3">
      <c r="A420" s="2">
        <v>418</v>
      </c>
      <c r="B420" s="2">
        <v>9.2459348360242176E-68</v>
      </c>
      <c r="C420" s="2">
        <f>SUM($B$2:B420)</f>
        <v>0.99999999999999944</v>
      </c>
    </row>
    <row r="421" spans="1:3">
      <c r="A421" s="2">
        <v>419</v>
      </c>
      <c r="B421" s="2">
        <v>2.7478779949704912E-68</v>
      </c>
      <c r="C421" s="2">
        <f>SUM($B$2:B421)</f>
        <v>0.99999999999999944</v>
      </c>
    </row>
    <row r="422" spans="1:3">
      <c r="A422" s="2">
        <v>420</v>
      </c>
      <c r="B422" s="2">
        <v>8.131592879884564E-69</v>
      </c>
      <c r="C422" s="2">
        <f>SUM($B$2:B422)</f>
        <v>0.99999999999999944</v>
      </c>
    </row>
    <row r="423" spans="1:3">
      <c r="A423" s="2">
        <v>421</v>
      </c>
      <c r="B423" s="2">
        <v>2.3960020936650422E-69</v>
      </c>
      <c r="C423" s="2">
        <f>SUM($B$2:B423)</f>
        <v>0.99999999999999944</v>
      </c>
    </row>
    <row r="424" spans="1:3">
      <c r="A424" s="2">
        <v>422</v>
      </c>
      <c r="B424" s="2">
        <v>7.0296540945337574E-70</v>
      </c>
      <c r="C424" s="2">
        <f>SUM($B$2:B424)</f>
        <v>0.99999999999999944</v>
      </c>
    </row>
    <row r="425" spans="1:3">
      <c r="A425" s="2">
        <v>423</v>
      </c>
      <c r="B425" s="2">
        <v>2.0536087734948804E-70</v>
      </c>
      <c r="C425" s="2">
        <f>SUM($B$2:B425)</f>
        <v>0.99999999999999944</v>
      </c>
    </row>
    <row r="426" spans="1:3">
      <c r="A426" s="2">
        <v>424</v>
      </c>
      <c r="B426" s="2">
        <v>5.9736564915444863E-71</v>
      </c>
      <c r="C426" s="2">
        <f>SUM($B$2:B426)</f>
        <v>0.99999999999999944</v>
      </c>
    </row>
    <row r="427" spans="1:3">
      <c r="A427" s="2">
        <v>425</v>
      </c>
      <c r="B427" s="2">
        <v>1.7302279801897635E-71</v>
      </c>
      <c r="C427" s="2">
        <f>SUM($B$2:B427)</f>
        <v>0.99999999999999944</v>
      </c>
    </row>
    <row r="428" spans="1:3">
      <c r="A428" s="2">
        <v>426</v>
      </c>
      <c r="B428" s="2">
        <v>4.9900940139868482E-72</v>
      </c>
      <c r="C428" s="2">
        <f>SUM($B$2:B428)</f>
        <v>0.99999999999999944</v>
      </c>
    </row>
    <row r="429" spans="1:3">
      <c r="A429" s="2">
        <v>427</v>
      </c>
      <c r="B429" s="2">
        <v>1.4330395754517561E-72</v>
      </c>
      <c r="C429" s="2">
        <f>SUM($B$2:B429)</f>
        <v>0.99999999999999944</v>
      </c>
    </row>
    <row r="430" spans="1:3">
      <c r="A430" s="2">
        <v>428</v>
      </c>
      <c r="B430" s="2">
        <v>4.0978252643994203E-73</v>
      </c>
      <c r="C430" s="2">
        <f>SUM($B$2:B430)</f>
        <v>0.99999999999999944</v>
      </c>
    </row>
    <row r="431" spans="1:3">
      <c r="A431" s="2">
        <v>429</v>
      </c>
      <c r="B431" s="2">
        <v>1.1667994232099526E-73</v>
      </c>
      <c r="C431" s="2">
        <f>SUM($B$2:B431)</f>
        <v>0.99999999999999944</v>
      </c>
    </row>
    <row r="432" spans="1:3">
      <c r="A432" s="2">
        <v>430</v>
      </c>
      <c r="B432" s="2">
        <v>3.3081729477397427E-74</v>
      </c>
      <c r="C432" s="2">
        <f>SUM($B$2:B432)</f>
        <v>0.99999999999999944</v>
      </c>
    </row>
    <row r="433" spans="1:3">
      <c r="A433" s="2">
        <v>431</v>
      </c>
      <c r="B433" s="2">
        <v>9.3396614863405599E-75</v>
      </c>
      <c r="C433" s="2">
        <f>SUM($B$2:B433)</f>
        <v>0.99999999999999944</v>
      </c>
    </row>
    <row r="434" spans="1:3">
      <c r="A434" s="2">
        <v>432</v>
      </c>
      <c r="B434" s="2">
        <v>2.6255886261059334E-75</v>
      </c>
      <c r="C434" s="2">
        <f>SUM($B$2:B434)</f>
        <v>0.99999999999999944</v>
      </c>
    </row>
    <row r="435" spans="1:3">
      <c r="A435" s="2">
        <v>433</v>
      </c>
      <c r="B435" s="2">
        <v>7.3498169313032894E-76</v>
      </c>
      <c r="C435" s="2">
        <f>SUM($B$2:B435)</f>
        <v>0.99999999999999944</v>
      </c>
    </row>
    <row r="436" spans="1:3">
      <c r="A436" s="2">
        <v>434</v>
      </c>
      <c r="B436" s="2">
        <v>2.0487186356324198E-76</v>
      </c>
      <c r="C436" s="2">
        <f>SUM($B$2:B436)</f>
        <v>0.99999999999999944</v>
      </c>
    </row>
    <row r="437" spans="1:3">
      <c r="A437" s="2">
        <v>435</v>
      </c>
      <c r="B437" s="2">
        <v>5.6865088935391172E-77</v>
      </c>
      <c r="C437" s="2">
        <f>SUM($B$2:B437)</f>
        <v>0.99999999999999944</v>
      </c>
    </row>
    <row r="438" spans="1:3">
      <c r="A438" s="2">
        <v>436</v>
      </c>
      <c r="B438" s="2">
        <v>1.5716953807665709E-77</v>
      </c>
      <c r="C438" s="2">
        <f>SUM($B$2:B438)</f>
        <v>0.99999999999999944</v>
      </c>
    </row>
    <row r="439" spans="1:3">
      <c r="A439" s="2">
        <v>437</v>
      </c>
      <c r="B439" s="2">
        <v>4.3256553032986179E-78</v>
      </c>
      <c r="C439" s="2">
        <f>SUM($B$2:B439)</f>
        <v>0.99999999999999944</v>
      </c>
    </row>
    <row r="440" spans="1:3">
      <c r="A440" s="2">
        <v>438</v>
      </c>
      <c r="B440" s="2">
        <v>1.1854901147164349E-78</v>
      </c>
      <c r="C440" s="2">
        <f>SUM($B$2:B440)</f>
        <v>0.99999999999999944</v>
      </c>
    </row>
    <row r="441" spans="1:3">
      <c r="A441" s="2">
        <v>439</v>
      </c>
      <c r="B441" s="2">
        <v>3.2352516433017467E-79</v>
      </c>
      <c r="C441" s="2">
        <f>SUM($B$2:B441)</f>
        <v>0.99999999999999944</v>
      </c>
    </row>
    <row r="442" spans="1:3">
      <c r="A442" s="2">
        <v>440</v>
      </c>
      <c r="B442" s="2">
        <v>8.7919233321909741E-80</v>
      </c>
      <c r="C442" s="2">
        <f>SUM($B$2:B442)</f>
        <v>0.99999999999999944</v>
      </c>
    </row>
    <row r="443" spans="1:3">
      <c r="A443" s="2">
        <v>441</v>
      </c>
      <c r="B443" s="2">
        <v>2.3791783415818804E-80</v>
      </c>
      <c r="C443" s="2">
        <f>SUM($B$2:B443)</f>
        <v>0.99999999999999944</v>
      </c>
    </row>
    <row r="444" spans="1:3">
      <c r="A444" s="2">
        <v>442</v>
      </c>
      <c r="B444" s="2">
        <v>6.4111945333356288E-81</v>
      </c>
      <c r="C444" s="2">
        <f>SUM($B$2:B444)</f>
        <v>0.99999999999999944</v>
      </c>
    </row>
    <row r="445" spans="1:3">
      <c r="A445" s="2">
        <v>443</v>
      </c>
      <c r="B445" s="2">
        <v>1.7203678761130076E-81</v>
      </c>
      <c r="C445" s="2">
        <f>SUM($B$2:B445)</f>
        <v>0.99999999999999944</v>
      </c>
    </row>
    <row r="446" spans="1:3">
      <c r="A446" s="2">
        <v>444</v>
      </c>
      <c r="B446" s="2">
        <v>4.5970122041846997E-82</v>
      </c>
      <c r="C446" s="2">
        <f>SUM($B$2:B446)</f>
        <v>0.99999999999999944</v>
      </c>
    </row>
    <row r="447" spans="1:3">
      <c r="A447" s="2">
        <v>445</v>
      </c>
      <c r="B447" s="2">
        <v>1.2232169493592202E-82</v>
      </c>
      <c r="C447" s="2">
        <f>SUM($B$2:B447)</f>
        <v>0.99999999999999944</v>
      </c>
    </row>
    <row r="448" spans="1:3">
      <c r="A448" s="2">
        <v>446</v>
      </c>
      <c r="B448" s="2">
        <v>3.2412038997374823E-83</v>
      </c>
      <c r="C448" s="2">
        <f>SUM($B$2:B448)</f>
        <v>0.99999999999999944</v>
      </c>
    </row>
    <row r="449" spans="1:3">
      <c r="A449" s="2">
        <v>447</v>
      </c>
      <c r="B449" s="2">
        <v>8.5523558199985396E-84</v>
      </c>
      <c r="C449" s="2">
        <f>SUM($B$2:B449)</f>
        <v>0.99999999999999944</v>
      </c>
    </row>
    <row r="450" spans="1:3">
      <c r="A450" s="2">
        <v>448</v>
      </c>
      <c r="B450" s="2">
        <v>2.2472077401234073E-84</v>
      </c>
      <c r="C450" s="2">
        <f>SUM($B$2:B450)</f>
        <v>0.99999999999999944</v>
      </c>
    </row>
    <row r="451" spans="1:3">
      <c r="A451" s="2">
        <v>449</v>
      </c>
      <c r="B451" s="2">
        <v>5.8800393187635809E-85</v>
      </c>
      <c r="C451" s="2">
        <f>SUM($B$2:B451)</f>
        <v>0.99999999999999944</v>
      </c>
    </row>
    <row r="452" spans="1:3">
      <c r="A452" s="2">
        <v>450</v>
      </c>
      <c r="B452" s="2">
        <v>1.5321393622545035E-85</v>
      </c>
      <c r="C452" s="2">
        <f>SUM($B$2:B452)</f>
        <v>0.99999999999999944</v>
      </c>
    </row>
    <row r="453" spans="1:3">
      <c r="A453" s="2">
        <v>451</v>
      </c>
      <c r="B453" s="2">
        <v>3.9755646122438922E-86</v>
      </c>
      <c r="C453" s="2">
        <f>SUM($B$2:B453)</f>
        <v>0.99999999999999944</v>
      </c>
    </row>
    <row r="454" spans="1:3">
      <c r="A454" s="2">
        <v>452</v>
      </c>
      <c r="B454" s="2">
        <v>1.0272669865341305E-86</v>
      </c>
      <c r="C454" s="2">
        <f>SUM($B$2:B454)</f>
        <v>0.99999999999999944</v>
      </c>
    </row>
    <row r="455" spans="1:3">
      <c r="A455" s="2">
        <v>453</v>
      </c>
      <c r="B455" s="2">
        <v>2.6433414645352862E-87</v>
      </c>
      <c r="C455" s="2">
        <f>SUM($B$2:B455)</f>
        <v>0.99999999999999944</v>
      </c>
    </row>
    <row r="456" spans="1:3">
      <c r="A456" s="2">
        <v>454</v>
      </c>
      <c r="B456" s="2">
        <v>6.7734521955447643E-88</v>
      </c>
      <c r="C456" s="2">
        <f>SUM($B$2:B456)</f>
        <v>0.99999999999999944</v>
      </c>
    </row>
    <row r="457" spans="1:3">
      <c r="A457" s="2">
        <v>455</v>
      </c>
      <c r="B457" s="2">
        <v>1.7284434207724462E-88</v>
      </c>
      <c r="C457" s="2">
        <f>SUM($B$2:B457)</f>
        <v>0.99999999999999944</v>
      </c>
    </row>
    <row r="458" spans="1:3">
      <c r="A458" s="2">
        <v>456</v>
      </c>
      <c r="B458" s="2">
        <v>4.3922796514155852E-89</v>
      </c>
      <c r="C458" s="2">
        <f>SUM($B$2:B458)</f>
        <v>0.99999999999999944</v>
      </c>
    </row>
    <row r="459" spans="1:3">
      <c r="A459" s="2">
        <v>457</v>
      </c>
      <c r="B459" s="2">
        <v>1.1115165355570519E-89</v>
      </c>
      <c r="C459" s="2">
        <f>SUM($B$2:B459)</f>
        <v>0.99999999999999944</v>
      </c>
    </row>
    <row r="460" spans="1:3">
      <c r="A460" s="2">
        <v>458</v>
      </c>
      <c r="B460" s="2">
        <v>2.8011373374851651E-90</v>
      </c>
      <c r="C460" s="2">
        <f>SUM($B$2:B460)</f>
        <v>0.99999999999999944</v>
      </c>
    </row>
    <row r="461" spans="1:3">
      <c r="A461" s="2">
        <v>459</v>
      </c>
      <c r="B461" s="2">
        <v>7.0298619702858874E-91</v>
      </c>
      <c r="C461" s="2">
        <f>SUM($B$2:B461)</f>
        <v>0.99999999999999944</v>
      </c>
    </row>
    <row r="462" spans="1:3">
      <c r="A462" s="2">
        <v>460</v>
      </c>
      <c r="B462" s="2">
        <v>1.7569301462240701E-91</v>
      </c>
      <c r="C462" s="2">
        <f>SUM($B$2:B462)</f>
        <v>0.99999999999999944</v>
      </c>
    </row>
    <row r="463" spans="1:3">
      <c r="A463" s="2">
        <v>461</v>
      </c>
      <c r="B463" s="2">
        <v>4.372792442420863E-92</v>
      </c>
      <c r="C463" s="2">
        <f>SUM($B$2:B463)</f>
        <v>0.99999999999999944</v>
      </c>
    </row>
    <row r="464" spans="1:3">
      <c r="A464" s="2">
        <v>462</v>
      </c>
      <c r="B464" s="2">
        <v>1.0838302434514517E-92</v>
      </c>
      <c r="C464" s="2">
        <f>SUM($B$2:B464)</f>
        <v>0.99999999999999944</v>
      </c>
    </row>
    <row r="465" spans="1:3">
      <c r="A465" s="2">
        <v>463</v>
      </c>
      <c r="B465" s="2">
        <v>2.6752418557821929E-93</v>
      </c>
      <c r="C465" s="2">
        <f>SUM($B$2:B465)</f>
        <v>0.99999999999999944</v>
      </c>
    </row>
    <row r="466" spans="1:3">
      <c r="A466" s="2">
        <v>464</v>
      </c>
      <c r="B466" s="2">
        <v>6.576056862041077E-94</v>
      </c>
      <c r="C466" s="2">
        <f>SUM($B$2:B466)</f>
        <v>0.99999999999999944</v>
      </c>
    </row>
    <row r="467" spans="1:3">
      <c r="A467" s="2">
        <v>465</v>
      </c>
      <c r="B467" s="2">
        <v>1.6097933314276121E-94</v>
      </c>
      <c r="C467" s="2">
        <f>SUM($B$2:B467)</f>
        <v>0.99999999999999944</v>
      </c>
    </row>
    <row r="468" spans="1:3">
      <c r="A468" s="2">
        <v>466</v>
      </c>
      <c r="B468" s="2">
        <v>3.9244433487733467E-95</v>
      </c>
      <c r="C468" s="2">
        <f>SUM($B$2:B468)</f>
        <v>0.99999999999999944</v>
      </c>
    </row>
    <row r="469" spans="1:3">
      <c r="A469" s="2">
        <v>467</v>
      </c>
      <c r="B469" s="2">
        <v>9.5277574306578422E-96</v>
      </c>
      <c r="C469" s="2">
        <f>SUM($B$2:B469)</f>
        <v>0.99999999999999944</v>
      </c>
    </row>
    <row r="470" spans="1:3">
      <c r="A470" s="2">
        <v>468</v>
      </c>
      <c r="B470" s="2">
        <v>2.3036118739233341E-96</v>
      </c>
      <c r="C470" s="2">
        <f>SUM($B$2:B470)</f>
        <v>0.99999999999999944</v>
      </c>
    </row>
    <row r="471" spans="1:3">
      <c r="A471" s="2">
        <v>469</v>
      </c>
      <c r="B471" s="2">
        <v>5.5467067547027579E-97</v>
      </c>
      <c r="C471" s="2">
        <f>SUM($B$2:B471)</f>
        <v>0.99999999999999944</v>
      </c>
    </row>
    <row r="472" spans="1:3">
      <c r="A472" s="2">
        <v>470</v>
      </c>
      <c r="B472" s="2">
        <v>1.3300552050147759E-97</v>
      </c>
      <c r="C472" s="2">
        <f>SUM($B$2:B472)</f>
        <v>0.99999999999999944</v>
      </c>
    </row>
    <row r="473" spans="1:3">
      <c r="A473" s="2">
        <v>471</v>
      </c>
      <c r="B473" s="2">
        <v>3.1762447806039826E-98</v>
      </c>
      <c r="C473" s="2">
        <f>SUM($B$2:B473)</f>
        <v>0.99999999999999944</v>
      </c>
    </row>
    <row r="474" spans="1:3">
      <c r="A474" s="2">
        <v>472</v>
      </c>
      <c r="B474" s="2">
        <v>7.5538674763050678E-99</v>
      </c>
      <c r="C474" s="2">
        <f>SUM($B$2:B474)</f>
        <v>0.99999999999999944</v>
      </c>
    </row>
    <row r="475" spans="1:3">
      <c r="A475" s="2">
        <v>473</v>
      </c>
      <c r="B475" s="2">
        <v>1.7891102833949458E-99</v>
      </c>
      <c r="C475" s="2">
        <f>SUM($B$2:B475)</f>
        <v>0.99999999999999944</v>
      </c>
    </row>
    <row r="476" spans="1:3">
      <c r="A476" s="2">
        <v>474</v>
      </c>
      <c r="B476" s="2">
        <v>4.2200583961247209E-100</v>
      </c>
      <c r="C476" s="2">
        <f>SUM($B$2:B476)</f>
        <v>0.99999999999999944</v>
      </c>
    </row>
    <row r="477" spans="1:3">
      <c r="A477" s="2">
        <v>475</v>
      </c>
      <c r="B477" s="2">
        <v>9.9132176794494772E-101</v>
      </c>
      <c r="C477" s="2">
        <f>SUM($B$2:B477)</f>
        <v>0.99999999999999944</v>
      </c>
    </row>
    <row r="478" spans="1:3">
      <c r="A478" s="2">
        <v>476</v>
      </c>
      <c r="B478" s="2">
        <v>2.3191395595919655E-101</v>
      </c>
      <c r="C478" s="2">
        <f>SUM($B$2:B478)</f>
        <v>0.99999999999999944</v>
      </c>
    </row>
    <row r="479" spans="1:3">
      <c r="A479" s="2">
        <v>477</v>
      </c>
      <c r="B479" s="2">
        <v>5.4032666626501629E-102</v>
      </c>
      <c r="C479" s="2">
        <f>SUM($B$2:B479)</f>
        <v>0.99999999999999944</v>
      </c>
    </row>
    <row r="480" spans="1:3">
      <c r="A480" s="2">
        <v>478</v>
      </c>
      <c r="B480" s="2">
        <v>1.2537311089483872E-102</v>
      </c>
      <c r="C480" s="2">
        <f>SUM($B$2:B480)</f>
        <v>0.99999999999999944</v>
      </c>
    </row>
    <row r="481" spans="1:3">
      <c r="A481" s="2">
        <v>479</v>
      </c>
      <c r="B481" s="2">
        <v>2.8971573603722524E-103</v>
      </c>
      <c r="C481" s="2">
        <f>SUM($B$2:B481)</f>
        <v>0.99999999999999944</v>
      </c>
    </row>
    <row r="482" spans="1:3">
      <c r="A482" s="2">
        <v>480</v>
      </c>
      <c r="B482" s="2">
        <v>6.667463368399977E-104</v>
      </c>
      <c r="C482" s="2">
        <f>SUM($B$2:B482)</f>
        <v>0.99999999999999944</v>
      </c>
    </row>
    <row r="483" spans="1:3">
      <c r="A483" s="2">
        <v>481</v>
      </c>
      <c r="B483" s="2">
        <v>1.5281684991006728E-104</v>
      </c>
      <c r="C483" s="2">
        <f>SUM($B$2:B483)</f>
        <v>0.99999999999999944</v>
      </c>
    </row>
    <row r="484" spans="1:3">
      <c r="A484" s="2">
        <v>482</v>
      </c>
      <c r="B484" s="2">
        <v>3.4882296581951799E-105</v>
      </c>
      <c r="C484" s="2">
        <f>SUM($B$2:B484)</f>
        <v>0.99999999999999944</v>
      </c>
    </row>
    <row r="485" spans="1:3">
      <c r="A485" s="2">
        <v>483</v>
      </c>
      <c r="B485" s="2">
        <v>7.9298191377705646E-106</v>
      </c>
      <c r="C485" s="2">
        <f>SUM($B$2:B485)</f>
        <v>0.99999999999999944</v>
      </c>
    </row>
    <row r="486" spans="1:3">
      <c r="A486" s="2">
        <v>484</v>
      </c>
      <c r="B486" s="2">
        <v>1.795341342675526E-106</v>
      </c>
      <c r="C486" s="2">
        <f>SUM($B$2:B486)</f>
        <v>0.99999999999999944</v>
      </c>
    </row>
    <row r="487" spans="1:3">
      <c r="A487" s="2">
        <v>485</v>
      </c>
      <c r="B487" s="2">
        <v>4.0481580856645838E-107</v>
      </c>
      <c r="C487" s="2">
        <f>SUM($B$2:B487)</f>
        <v>0.99999999999999944</v>
      </c>
    </row>
    <row r="488" spans="1:3">
      <c r="A488" s="2">
        <v>486</v>
      </c>
      <c r="B488" s="2">
        <v>9.09066625760623E-108</v>
      </c>
      <c r="C488" s="2">
        <f>SUM($B$2:B488)</f>
        <v>0.99999999999999944</v>
      </c>
    </row>
    <row r="489" spans="1:3">
      <c r="A489" s="2">
        <v>487</v>
      </c>
      <c r="B489" s="2">
        <v>2.0331195142004291E-108</v>
      </c>
      <c r="C489" s="2">
        <f>SUM($B$2:B489)</f>
        <v>0.99999999999999944</v>
      </c>
    </row>
    <row r="490" spans="1:3">
      <c r="A490" s="2">
        <v>488</v>
      </c>
      <c r="B490" s="2">
        <v>4.5285604207697078E-109</v>
      </c>
      <c r="C490" s="2">
        <f>SUM($B$2:B490)</f>
        <v>0.99999999999999944</v>
      </c>
    </row>
    <row r="491" spans="1:3">
      <c r="A491" s="2">
        <v>489</v>
      </c>
      <c r="B491" s="2">
        <v>1.0045894120522774E-109</v>
      </c>
      <c r="C491" s="2">
        <f>SUM($B$2:B491)</f>
        <v>0.99999999999999944</v>
      </c>
    </row>
    <row r="492" spans="1:3">
      <c r="A492" s="2">
        <v>490</v>
      </c>
      <c r="B492" s="2">
        <v>2.2194701046188859E-110</v>
      </c>
      <c r="C492" s="2">
        <f>SUM($B$2:B492)</f>
        <v>0.99999999999999944</v>
      </c>
    </row>
    <row r="493" spans="1:3">
      <c r="A493" s="2">
        <v>491</v>
      </c>
      <c r="B493" s="2">
        <v>4.8836369148804832E-111</v>
      </c>
      <c r="C493" s="2">
        <f>SUM($B$2:B493)</f>
        <v>0.99999999999999944</v>
      </c>
    </row>
    <row r="494" spans="1:3">
      <c r="A494" s="2">
        <v>492</v>
      </c>
      <c r="B494" s="2">
        <v>1.0702170974388467E-111</v>
      </c>
      <c r="C494" s="2">
        <f>SUM($B$2:B494)</f>
        <v>0.99999999999999944</v>
      </c>
    </row>
    <row r="495" spans="1:3">
      <c r="A495" s="2">
        <v>493</v>
      </c>
      <c r="B495" s="2">
        <v>2.3358014603178229E-112</v>
      </c>
      <c r="C495" s="2">
        <f>SUM($B$2:B495)</f>
        <v>0.99999999999999944</v>
      </c>
    </row>
    <row r="496" spans="1:3">
      <c r="A496" s="2">
        <v>494</v>
      </c>
      <c r="B496" s="2">
        <v>5.0773436265488471E-113</v>
      </c>
      <c r="C496" s="2">
        <f>SUM($B$2:B496)</f>
        <v>0.99999999999999944</v>
      </c>
    </row>
    <row r="497" spans="1:3">
      <c r="A497" s="2">
        <v>495</v>
      </c>
      <c r="B497" s="2">
        <v>1.0991952333134923E-113</v>
      </c>
      <c r="C497" s="2">
        <f>SUM($B$2:B497)</f>
        <v>0.99999999999999944</v>
      </c>
    </row>
    <row r="498" spans="1:3">
      <c r="A498" s="2">
        <v>496</v>
      </c>
      <c r="B498" s="2">
        <v>2.3700189266329192E-114</v>
      </c>
      <c r="C498" s="2">
        <f>SUM($B$2:B498)</f>
        <v>0.99999999999999944</v>
      </c>
    </row>
    <row r="499" spans="1:3">
      <c r="A499" s="2">
        <v>497</v>
      </c>
      <c r="B499" s="2">
        <v>5.0894228070666852E-115</v>
      </c>
      <c r="C499" s="2">
        <f>SUM($B$2:B499)</f>
        <v>0.99999999999999944</v>
      </c>
    </row>
    <row r="500" spans="1:3">
      <c r="A500" s="2">
        <v>498</v>
      </c>
      <c r="B500" s="2">
        <v>1.0884939555220308E-115</v>
      </c>
      <c r="C500" s="2">
        <f>SUM($B$2:B500)</f>
        <v>0.99999999999999944</v>
      </c>
    </row>
    <row r="501" spans="1:3">
      <c r="A501" s="2">
        <v>499</v>
      </c>
      <c r="B501" s="2">
        <v>2.3185972112097181E-116</v>
      </c>
      <c r="C501" s="2">
        <f>SUM($B$2:B501)</f>
        <v>0.99999999999999944</v>
      </c>
    </row>
    <row r="502" spans="1:3">
      <c r="A502" s="2">
        <v>500</v>
      </c>
      <c r="B502" s="2">
        <v>4.9188933965246504E-117</v>
      </c>
      <c r="C502" s="2">
        <f>SUM($B$2:B502)</f>
        <v>0.99999999999999944</v>
      </c>
    </row>
    <row r="503" spans="1:3">
      <c r="A503" s="2">
        <v>501</v>
      </c>
      <c r="B503" s="2">
        <v>1.0393296909369276E-117</v>
      </c>
      <c r="C503" s="2">
        <f>SUM($B$2:B503)</f>
        <v>0.99999999999999944</v>
      </c>
    </row>
    <row r="504" spans="1:3">
      <c r="A504" s="2">
        <v>502</v>
      </c>
      <c r="B504" s="2">
        <v>2.1871777546411914E-118</v>
      </c>
      <c r="C504" s="2">
        <f>SUM($B$2:B504)</f>
        <v>0.99999999999999944</v>
      </c>
    </row>
    <row r="505" spans="1:3">
      <c r="A505" s="2">
        <v>503</v>
      </c>
      <c r="B505" s="2">
        <v>4.584169217401402E-119</v>
      </c>
      <c r="C505" s="2">
        <f>SUM($B$2:B505)</f>
        <v>0.99999999999999944</v>
      </c>
    </row>
    <row r="506" spans="1:3">
      <c r="A506" s="2">
        <v>504</v>
      </c>
      <c r="B506" s="2">
        <v>9.5693843762853615E-120</v>
      </c>
      <c r="C506" s="2">
        <f>SUM($B$2:B506)</f>
        <v>0.99999999999999944</v>
      </c>
    </row>
    <row r="507" spans="1:3">
      <c r="A507" s="2">
        <v>505</v>
      </c>
      <c r="B507" s="2">
        <v>1.9895512572964408E-120</v>
      </c>
      <c r="C507" s="2">
        <f>SUM($B$2:B507)</f>
        <v>0.99999999999999944</v>
      </c>
    </row>
    <row r="508" spans="1:3">
      <c r="A508" s="2">
        <v>506</v>
      </c>
      <c r="B508" s="2">
        <v>4.1197893229263075E-121</v>
      </c>
      <c r="C508" s="2">
        <f>SUM($B$2:B508)</f>
        <v>0.99999999999999944</v>
      </c>
    </row>
    <row r="509" spans="1:3">
      <c r="A509" s="2">
        <v>507</v>
      </c>
      <c r="B509" s="2">
        <v>8.4965884943492904E-122</v>
      </c>
      <c r="C509" s="2">
        <f>SUM($B$2:B509)</f>
        <v>0.99999999999999944</v>
      </c>
    </row>
    <row r="510" spans="1:3">
      <c r="A510" s="2">
        <v>508</v>
      </c>
      <c r="B510" s="2">
        <v>1.7452788126671492E-122</v>
      </c>
      <c r="C510" s="2">
        <f>SUM($B$2:B510)</f>
        <v>0.99999999999999944</v>
      </c>
    </row>
    <row r="511" spans="1:3">
      <c r="A511" s="2">
        <v>509</v>
      </c>
      <c r="B511" s="2">
        <v>3.5705625536530774E-123</v>
      </c>
      <c r="C511" s="2">
        <f>SUM($B$2:B511)</f>
        <v>0.99999999999999944</v>
      </c>
    </row>
    <row r="512" spans="1:3">
      <c r="A512" s="2">
        <v>510</v>
      </c>
      <c r="B512" s="2">
        <v>7.2754692562331436E-124</v>
      </c>
      <c r="C512" s="2">
        <f>SUM($B$2:B512)</f>
        <v>0.99999999999999944</v>
      </c>
    </row>
    <row r="513" spans="1:3">
      <c r="A513" s="2">
        <v>511</v>
      </c>
      <c r="B513" s="2">
        <v>1.476518308357807E-124</v>
      </c>
      <c r="C513" s="2">
        <f>SUM($B$2:B513)</f>
        <v>0.99999999999999944</v>
      </c>
    </row>
    <row r="514" spans="1:3">
      <c r="A514" s="2">
        <v>512</v>
      </c>
      <c r="B514" s="2">
        <v>2.9844963103836089E-125</v>
      </c>
      <c r="C514" s="2">
        <f>SUM($B$2:B514)</f>
        <v>0.99999999999999944</v>
      </c>
    </row>
    <row r="515" spans="1:3">
      <c r="A515" s="2">
        <v>513</v>
      </c>
      <c r="B515" s="2">
        <v>6.0083960554094019E-126</v>
      </c>
      <c r="C515" s="2">
        <f>SUM($B$2:B515)</f>
        <v>0.99999999999999944</v>
      </c>
    </row>
    <row r="516" spans="1:3">
      <c r="A516" s="2">
        <v>514</v>
      </c>
      <c r="B516" s="2">
        <v>1.2047647706678778E-126</v>
      </c>
      <c r="C516" s="2">
        <f>SUM($B$2:B516)</f>
        <v>0.99999999999999944</v>
      </c>
    </row>
    <row r="517" spans="1:3">
      <c r="A517" s="2">
        <v>515</v>
      </c>
      <c r="B517" s="2">
        <v>2.4060412313578902E-127</v>
      </c>
      <c r="C517" s="2">
        <f>SUM($B$2:B517)</f>
        <v>0.99999999999999944</v>
      </c>
    </row>
    <row r="518" spans="1:3">
      <c r="A518" s="2">
        <v>516</v>
      </c>
      <c r="B518" s="2">
        <v>4.7858806018036259E-128</v>
      </c>
      <c r="C518" s="2">
        <f>SUM($B$2:B518)</f>
        <v>0.99999999999999944</v>
      </c>
    </row>
    <row r="519" spans="1:3">
      <c r="A519" s="2">
        <v>517</v>
      </c>
      <c r="B519" s="2">
        <v>9.4815540340955541E-129</v>
      </c>
      <c r="C519" s="2">
        <f>SUM($B$2:B519)</f>
        <v>0.99999999999999944</v>
      </c>
    </row>
    <row r="520" spans="1:3">
      <c r="A520" s="2">
        <v>518</v>
      </c>
      <c r="B520" s="2">
        <v>1.8709273949987815E-129</v>
      </c>
      <c r="C520" s="2">
        <f>SUM($B$2:B520)</f>
        <v>0.99999999999999944</v>
      </c>
    </row>
    <row r="521" spans="1:3">
      <c r="A521" s="2">
        <v>519</v>
      </c>
      <c r="B521" s="2">
        <v>3.6770112280711368E-130</v>
      </c>
      <c r="C521" s="2">
        <f>SUM($B$2:B521)</f>
        <v>0.99999999999999944</v>
      </c>
    </row>
    <row r="522" spans="1:3">
      <c r="A522" s="2">
        <v>520</v>
      </c>
      <c r="B522" s="2">
        <v>7.1977117351660561E-131</v>
      </c>
      <c r="C522" s="2">
        <f>SUM($B$2:B522)</f>
        <v>0.99999999999999944</v>
      </c>
    </row>
    <row r="523" spans="1:3">
      <c r="A523" s="2">
        <v>521</v>
      </c>
      <c r="B523" s="2">
        <v>1.403318550596217E-131</v>
      </c>
      <c r="C523" s="2">
        <f>SUM($B$2:B523)</f>
        <v>0.99999999999999944</v>
      </c>
    </row>
    <row r="524" spans="1:3">
      <c r="A524" s="2">
        <v>522</v>
      </c>
      <c r="B524" s="2">
        <v>2.7250925163488227E-132</v>
      </c>
      <c r="C524" s="2">
        <f>SUM($B$2:B524)</f>
        <v>0.99999999999999944</v>
      </c>
    </row>
    <row r="525" spans="1:3">
      <c r="A525" s="2">
        <v>523</v>
      </c>
      <c r="B525" s="2">
        <v>5.2707235864051445E-133</v>
      </c>
      <c r="C525" s="2">
        <f>SUM($B$2:B525)</f>
        <v>0.99999999999999944</v>
      </c>
    </row>
    <row r="526" spans="1:3">
      <c r="A526" s="2">
        <v>524</v>
      </c>
      <c r="B526" s="2">
        <v>1.0153693877380244E-133</v>
      </c>
      <c r="C526" s="2">
        <f>SUM($B$2:B526)</f>
        <v>0.99999999999999944</v>
      </c>
    </row>
    <row r="527" spans="1:3">
      <c r="A527" s="2">
        <v>525</v>
      </c>
      <c r="B527" s="2">
        <v>1.9482448982687193E-134</v>
      </c>
      <c r="C527" s="2">
        <f>SUM($B$2:B527)</f>
        <v>0.99999999999999944</v>
      </c>
    </row>
    <row r="528" spans="1:3">
      <c r="A528" s="2">
        <v>526</v>
      </c>
      <c r="B528" s="2">
        <v>3.7233126143059491E-135</v>
      </c>
      <c r="C528" s="2">
        <f>SUM($B$2:B528)</f>
        <v>0.99999999999999944</v>
      </c>
    </row>
    <row r="529" spans="1:3">
      <c r="A529" s="2">
        <v>527</v>
      </c>
      <c r="B529" s="2">
        <v>7.0873313179075716E-136</v>
      </c>
      <c r="C529" s="2">
        <f>SUM($B$2:B529)</f>
        <v>0.99999999999999944</v>
      </c>
    </row>
    <row r="530" spans="1:3">
      <c r="A530" s="2">
        <v>528</v>
      </c>
      <c r="B530" s="2">
        <v>1.3437053607501233E-136</v>
      </c>
      <c r="C530" s="2">
        <f>SUM($B$2:B530)</f>
        <v>0.99999999999999944</v>
      </c>
    </row>
    <row r="531" spans="1:3">
      <c r="A531" s="2">
        <v>529</v>
      </c>
      <c r="B531" s="2">
        <v>2.5374309774263412E-137</v>
      </c>
      <c r="C531" s="2">
        <f>SUM($B$2:B531)</f>
        <v>0.99999999999999944</v>
      </c>
    </row>
    <row r="532" spans="1:3">
      <c r="A532" s="2">
        <v>530</v>
      </c>
      <c r="B532" s="2">
        <v>4.7725895362231318E-138</v>
      </c>
      <c r="C532" s="2">
        <f>SUM($B$2:B532)</f>
        <v>0.99999999999999944</v>
      </c>
    </row>
    <row r="533" spans="1:3">
      <c r="A533" s="2">
        <v>531</v>
      </c>
      <c r="B533" s="2">
        <v>8.9409644948868892E-139</v>
      </c>
      <c r="C533" s="2">
        <f>SUM($B$2:B533)</f>
        <v>0.99999999999999944</v>
      </c>
    </row>
    <row r="534" spans="1:3">
      <c r="A534" s="2">
        <v>532</v>
      </c>
      <c r="B534" s="2">
        <v>1.6683450065607986E-139</v>
      </c>
      <c r="C534" s="2">
        <f>SUM($B$2:B534)</f>
        <v>0.99999999999999944</v>
      </c>
    </row>
    <row r="535" spans="1:3">
      <c r="A535" s="2">
        <v>533</v>
      </c>
      <c r="B535" s="2">
        <v>3.1006970488574993E-140</v>
      </c>
      <c r="C535" s="2">
        <f>SUM($B$2:B535)</f>
        <v>0.99999999999999944</v>
      </c>
    </row>
    <row r="536" spans="1:3">
      <c r="A536" s="2">
        <v>534</v>
      </c>
      <c r="B536" s="2">
        <v>5.7399160158898212E-141</v>
      </c>
      <c r="C536" s="2">
        <f>SUM($B$2:B536)</f>
        <v>0.99999999999999944</v>
      </c>
    </row>
    <row r="537" spans="1:3">
      <c r="A537" s="2">
        <v>535</v>
      </c>
      <c r="B537" s="2">
        <v>1.0583400291084467E-141</v>
      </c>
      <c r="C537" s="2">
        <f>SUM($B$2:B537)</f>
        <v>0.99999999999999944</v>
      </c>
    </row>
    <row r="538" spans="1:3">
      <c r="A538" s="2">
        <v>536</v>
      </c>
      <c r="B538" s="2">
        <v>1.9436547896577989E-142</v>
      </c>
      <c r="C538" s="2">
        <f>SUM($B$2:B538)</f>
        <v>0.99999999999999944</v>
      </c>
    </row>
    <row r="539" spans="1:3">
      <c r="A539" s="2">
        <v>537</v>
      </c>
      <c r="B539" s="2">
        <v>3.5553962120052593E-143</v>
      </c>
      <c r="C539" s="2">
        <f>SUM($B$2:B539)</f>
        <v>0.99999999999999944</v>
      </c>
    </row>
    <row r="540" spans="1:3">
      <c r="A540" s="2">
        <v>538</v>
      </c>
      <c r="B540" s="2">
        <v>6.4778750896611558E-144</v>
      </c>
      <c r="C540" s="2">
        <f>SUM($B$2:B540)</f>
        <v>0.99999999999999944</v>
      </c>
    </row>
    <row r="541" spans="1:3">
      <c r="A541" s="2">
        <v>539</v>
      </c>
      <c r="B541" s="2">
        <v>1.1755836776032591E-144</v>
      </c>
      <c r="C541" s="2">
        <f>SUM($B$2:B541)</f>
        <v>0.99999999999999944</v>
      </c>
    </row>
    <row r="542" spans="1:3">
      <c r="A542" s="2">
        <v>540</v>
      </c>
      <c r="B542" s="2">
        <v>2.124964382645763E-145</v>
      </c>
      <c r="C542" s="2">
        <f>SUM($B$2:B542)</f>
        <v>0.99999999999999944</v>
      </c>
    </row>
    <row r="543" spans="1:3">
      <c r="A543" s="2">
        <v>541</v>
      </c>
      <c r="B543" s="2">
        <v>3.8258470240058531E-146</v>
      </c>
      <c r="C543" s="2">
        <f>SUM($B$2:B543)</f>
        <v>0.99999999999999944</v>
      </c>
    </row>
    <row r="544" spans="1:3">
      <c r="A544" s="2">
        <v>542</v>
      </c>
      <c r="B544" s="2">
        <v>6.8609157528972571E-147</v>
      </c>
      <c r="C544" s="2">
        <f>SUM($B$2:B544)</f>
        <v>0.99999999999999944</v>
      </c>
    </row>
    <row r="545" spans="1:3">
      <c r="A545" s="2">
        <v>543</v>
      </c>
      <c r="B545" s="2">
        <v>1.2255070306698199E-147</v>
      </c>
      <c r="C545" s="2">
        <f>SUM($B$2:B545)</f>
        <v>0.99999999999999944</v>
      </c>
    </row>
    <row r="546" spans="1:3">
      <c r="A546" s="2">
        <v>544</v>
      </c>
      <c r="B546" s="2">
        <v>2.1803662488222728E-148</v>
      </c>
      <c r="C546" s="2">
        <f>SUM($B$2:B546)</f>
        <v>0.99999999999999944</v>
      </c>
    </row>
    <row r="547" spans="1:3">
      <c r="A547" s="2">
        <v>545</v>
      </c>
      <c r="B547" s="2">
        <v>3.8638806095081209E-149</v>
      </c>
      <c r="C547" s="2">
        <f>SUM($B$2:B547)</f>
        <v>0.99999999999999944</v>
      </c>
    </row>
    <row r="548" spans="1:3">
      <c r="A548" s="2">
        <v>546</v>
      </c>
      <c r="B548" s="2">
        <v>6.8202332159557595E-150</v>
      </c>
      <c r="C548" s="2">
        <f>SUM($B$2:B548)</f>
        <v>0.99999999999999944</v>
      </c>
    </row>
    <row r="549" spans="1:3">
      <c r="A549" s="2">
        <v>547</v>
      </c>
      <c r="B549" s="2">
        <v>1.1991035786694279E-150</v>
      </c>
      <c r="C549" s="2">
        <f>SUM($B$2:B549)</f>
        <v>0.99999999999999944</v>
      </c>
    </row>
    <row r="550" spans="1:3">
      <c r="A550" s="2">
        <v>548</v>
      </c>
      <c r="B550" s="2">
        <v>2.0998911376021763E-151</v>
      </c>
      <c r="C550" s="2">
        <f>SUM($B$2:B550)</f>
        <v>0.99999999999999944</v>
      </c>
    </row>
    <row r="551" spans="1:3">
      <c r="A551" s="2">
        <v>549</v>
      </c>
      <c r="B551" s="2">
        <v>3.6628583552072719E-152</v>
      </c>
      <c r="C551" s="2">
        <f>SUM($B$2:B551)</f>
        <v>0.99999999999999944</v>
      </c>
    </row>
    <row r="552" spans="1:3">
      <c r="A552" s="2">
        <v>550</v>
      </c>
      <c r="B552" s="2">
        <v>6.3639590829110132E-153</v>
      </c>
      <c r="C552" s="2">
        <f>SUM($B$2:B552)</f>
        <v>0.99999999999999944</v>
      </c>
    </row>
    <row r="553" spans="1:3">
      <c r="A553" s="2">
        <v>551</v>
      </c>
      <c r="B553" s="2">
        <v>1.1013343482856557E-153</v>
      </c>
      <c r="C553" s="2">
        <f>SUM($B$2:B553)</f>
        <v>0.99999999999999944</v>
      </c>
    </row>
    <row r="554" spans="1:3">
      <c r="A554" s="2">
        <v>552</v>
      </c>
      <c r="B554" s="2">
        <v>1.898436938814156E-154</v>
      </c>
      <c r="C554" s="2">
        <f>SUM($B$2:B554)</f>
        <v>0.99999999999999944</v>
      </c>
    </row>
    <row r="555" spans="1:3">
      <c r="A555" s="2">
        <v>553</v>
      </c>
      <c r="B555" s="2">
        <v>3.259560009259439E-155</v>
      </c>
      <c r="C555" s="2">
        <f>SUM($B$2:B555)</f>
        <v>0.99999999999999944</v>
      </c>
    </row>
    <row r="556" spans="1:3">
      <c r="A556" s="2">
        <v>554</v>
      </c>
      <c r="B556" s="2">
        <v>5.5745295457450681E-156</v>
      </c>
      <c r="C556" s="2">
        <f>SUM($B$2:B556)</f>
        <v>0.99999999999999944</v>
      </c>
    </row>
    <row r="557" spans="1:3">
      <c r="A557" s="2">
        <v>555</v>
      </c>
      <c r="B557" s="2">
        <v>9.4960832341488131E-157</v>
      </c>
      <c r="C557" s="2">
        <f>SUM($B$2:B557)</f>
        <v>0.99999999999999944</v>
      </c>
    </row>
    <row r="558" spans="1:3">
      <c r="A558" s="2">
        <v>556</v>
      </c>
      <c r="B558" s="2">
        <v>1.6112705236489781E-157</v>
      </c>
      <c r="C558" s="2">
        <f>SUM($B$2:B558)</f>
        <v>0.99999999999999944</v>
      </c>
    </row>
    <row r="559" spans="1:3">
      <c r="A559" s="2">
        <v>557</v>
      </c>
      <c r="B559" s="2">
        <v>2.7232071111027401E-158</v>
      </c>
      <c r="C559" s="2">
        <f>SUM($B$2:B559)</f>
        <v>0.99999999999999944</v>
      </c>
    </row>
    <row r="560" spans="1:3">
      <c r="A560" s="2">
        <v>558</v>
      </c>
      <c r="B560" s="2">
        <v>4.5843919235050967E-159</v>
      </c>
      <c r="C560" s="2">
        <f>SUM($B$2:B560)</f>
        <v>0.99999999999999944</v>
      </c>
    </row>
    <row r="561" spans="1:3">
      <c r="A561" s="2">
        <v>559</v>
      </c>
      <c r="B561" s="2">
        <v>7.6872720356437748E-160</v>
      </c>
      <c r="C561" s="2">
        <f>SUM($B$2:B561)</f>
        <v>0.99999999999999944</v>
      </c>
    </row>
    <row r="562" spans="1:3">
      <c r="A562" s="2">
        <v>560</v>
      </c>
      <c r="B562" s="2">
        <v>1.2839638284277884E-160</v>
      </c>
      <c r="C562" s="2">
        <f>SUM($B$2:B562)</f>
        <v>0.99999999999999944</v>
      </c>
    </row>
    <row r="563" spans="1:3">
      <c r="A563" s="2">
        <v>561</v>
      </c>
      <c r="B563" s="2">
        <v>2.1361115678841029E-161</v>
      </c>
      <c r="C563" s="2">
        <f>SUM($B$2:B563)</f>
        <v>0.99999999999999944</v>
      </c>
    </row>
    <row r="564" spans="1:3">
      <c r="A564" s="2">
        <v>562</v>
      </c>
      <c r="B564" s="2">
        <v>3.5398613226790922E-162</v>
      </c>
      <c r="C564" s="2">
        <f>SUM($B$2:B564)</f>
        <v>0.99999999999999944</v>
      </c>
    </row>
    <row r="565" spans="1:3">
      <c r="A565" s="2">
        <v>563</v>
      </c>
      <c r="B565" s="2">
        <v>5.8430594126107775E-163</v>
      </c>
      <c r="C565" s="2">
        <f>SUM($B$2:B565)</f>
        <v>0.99999999999999944</v>
      </c>
    </row>
    <row r="566" spans="1:3">
      <c r="A566" s="2">
        <v>564</v>
      </c>
      <c r="B566" s="2">
        <v>9.6069747768762559E-164</v>
      </c>
      <c r="C566" s="2">
        <f>SUM($B$2:B566)</f>
        <v>0.99999999999999944</v>
      </c>
    </row>
    <row r="567" spans="1:3">
      <c r="A567" s="2">
        <v>565</v>
      </c>
      <c r="B567" s="2">
        <v>1.5733518094711816E-164</v>
      </c>
      <c r="C567" s="2">
        <f>SUM($B$2:B567)</f>
        <v>0.99999999999999944</v>
      </c>
    </row>
    <row r="568" spans="1:3">
      <c r="A568" s="2">
        <v>566</v>
      </c>
      <c r="B568" s="2">
        <v>2.5666014027927017E-165</v>
      </c>
      <c r="C568" s="2">
        <f>SUM($B$2:B568)</f>
        <v>0.99999999999999944</v>
      </c>
    </row>
    <row r="569" spans="1:3">
      <c r="A569" s="2">
        <v>567</v>
      </c>
      <c r="B569" s="2">
        <v>4.1704693989533113E-166</v>
      </c>
      <c r="C569" s="2">
        <f>SUM($B$2:B569)</f>
        <v>0.99999999999999944</v>
      </c>
    </row>
    <row r="570" spans="1:3">
      <c r="A570" s="2">
        <v>568</v>
      </c>
      <c r="B570" s="2">
        <v>6.750033229495536E-167</v>
      </c>
      <c r="C570" s="2">
        <f>SUM($B$2:B570)</f>
        <v>0.99999999999999944</v>
      </c>
    </row>
    <row r="571" spans="1:3">
      <c r="A571" s="2">
        <v>569</v>
      </c>
      <c r="B571" s="2">
        <v>1.0882329435905595E-167</v>
      </c>
      <c r="C571" s="2">
        <f>SUM($B$2:B571)</f>
        <v>0.99999999999999944</v>
      </c>
    </row>
    <row r="572" spans="1:3">
      <c r="A572" s="2">
        <v>570</v>
      </c>
      <c r="B572" s="2">
        <v>1.7475649796652365E-168</v>
      </c>
      <c r="C572" s="2">
        <f>SUM($B$2:B572)</f>
        <v>0.99999999999999944</v>
      </c>
    </row>
    <row r="573" spans="1:3">
      <c r="A573" s="2">
        <v>571</v>
      </c>
      <c r="B573" s="2">
        <v>2.7953797621844061E-169</v>
      </c>
      <c r="C573" s="2">
        <f>SUM($B$2:B573)</f>
        <v>0.99999999999999944</v>
      </c>
    </row>
    <row r="574" spans="1:3">
      <c r="A574" s="2">
        <v>572</v>
      </c>
      <c r="B574" s="2">
        <v>4.4539447673645284E-170</v>
      </c>
      <c r="C574" s="2">
        <f>SUM($B$2:B574)</f>
        <v>0.99999999999999944</v>
      </c>
    </row>
    <row r="575" spans="1:3">
      <c r="A575" s="2">
        <v>573</v>
      </c>
      <c r="B575" s="2">
        <v>7.06880279142487E-171</v>
      </c>
      <c r="C575" s="2">
        <f>SUM($B$2:B575)</f>
        <v>0.99999999999999944</v>
      </c>
    </row>
    <row r="576" spans="1:3">
      <c r="A576" s="2">
        <v>574</v>
      </c>
      <c r="B576" s="2">
        <v>1.1174920123185783E-171</v>
      </c>
      <c r="C576" s="2">
        <f>SUM($B$2:B576)</f>
        <v>0.99999999999999944</v>
      </c>
    </row>
    <row r="577" spans="1:3">
      <c r="A577" s="2">
        <v>575</v>
      </c>
      <c r="B577" s="2">
        <v>1.7597095935245319E-172</v>
      </c>
      <c r="C577" s="2">
        <f>SUM($B$2:B577)</f>
        <v>0.99999999999999944</v>
      </c>
    </row>
    <row r="578" spans="1:3">
      <c r="A578" s="2">
        <v>576</v>
      </c>
      <c r="B578" s="2">
        <v>2.7601715250165011E-173</v>
      </c>
      <c r="C578" s="2">
        <f>SUM($B$2:B578)</f>
        <v>0.99999999999999944</v>
      </c>
    </row>
    <row r="579" spans="1:3">
      <c r="A579" s="2">
        <v>577</v>
      </c>
      <c r="B579" s="2">
        <v>4.3125099785989895E-174</v>
      </c>
      <c r="C579" s="2">
        <f>SUM($B$2:B579)</f>
        <v>0.99999999999999944</v>
      </c>
    </row>
    <row r="580" spans="1:3">
      <c r="A580" s="2">
        <v>578</v>
      </c>
      <c r="B580" s="2">
        <v>6.711561868266549E-175</v>
      </c>
      <c r="C580" s="2">
        <f>SUM($B$2:B580)</f>
        <v>0.99999999999999944</v>
      </c>
    </row>
    <row r="581" spans="1:3">
      <c r="A581" s="2">
        <v>579</v>
      </c>
      <c r="B581" s="2">
        <v>1.0404398815844465E-175</v>
      </c>
      <c r="C581" s="2">
        <f>SUM($B$2:B581)</f>
        <v>0.99999999999999944</v>
      </c>
    </row>
    <row r="582" spans="1:3">
      <c r="A582" s="2">
        <v>580</v>
      </c>
      <c r="B582" s="2">
        <v>1.6066110551920877E-176</v>
      </c>
      <c r="C582" s="2">
        <f>SUM($B$2:B582)</f>
        <v>0.99999999999999944</v>
      </c>
    </row>
    <row r="583" spans="1:3">
      <c r="A583" s="2">
        <v>581</v>
      </c>
      <c r="B583" s="2">
        <v>2.4711854092041098E-177</v>
      </c>
      <c r="C583" s="2">
        <f>SUM($B$2:B583)</f>
        <v>0.99999999999999944</v>
      </c>
    </row>
    <row r="584" spans="1:3">
      <c r="A584" s="2">
        <v>582</v>
      </c>
      <c r="B584" s="2">
        <v>3.7861793112081994E-178</v>
      </c>
      <c r="C584" s="2">
        <f>SUM($B$2:B584)</f>
        <v>0.99999999999999944</v>
      </c>
    </row>
    <row r="585" spans="1:3">
      <c r="A585" s="2">
        <v>583</v>
      </c>
      <c r="B585" s="2">
        <v>5.7782819994931083E-179</v>
      </c>
      <c r="C585" s="2">
        <f>SUM($B$2:B585)</f>
        <v>0.99999999999999944</v>
      </c>
    </row>
    <row r="586" spans="1:3">
      <c r="A586" s="2">
        <v>584</v>
      </c>
      <c r="B586" s="2">
        <v>8.7841234623928756E-180</v>
      </c>
      <c r="C586" s="2">
        <f>SUM($B$2:B586)</f>
        <v>0.99999999999999944</v>
      </c>
    </row>
    <row r="587" spans="1:3">
      <c r="A587" s="2">
        <v>585</v>
      </c>
      <c r="B587" s="2">
        <v>1.3301502544322317E-180</v>
      </c>
      <c r="C587" s="2">
        <f>SUM($B$2:B587)</f>
        <v>0.99999999999999944</v>
      </c>
    </row>
    <row r="588" spans="1:3">
      <c r="A588" s="2">
        <v>586</v>
      </c>
      <c r="B588" s="2">
        <v>2.0063466368822198E-181</v>
      </c>
      <c r="C588" s="2">
        <f>SUM($B$2:B588)</f>
        <v>0.99999999999999944</v>
      </c>
    </row>
    <row r="589" spans="1:3">
      <c r="A589" s="2">
        <v>587</v>
      </c>
      <c r="B589" s="2">
        <v>3.0144955569817174E-182</v>
      </c>
      <c r="C589" s="2">
        <f>SUM($B$2:B589)</f>
        <v>0.99999999999999944</v>
      </c>
    </row>
    <row r="590" spans="1:3">
      <c r="A590" s="2">
        <v>588</v>
      </c>
      <c r="B590" s="2">
        <v>4.5115643156585927E-183</v>
      </c>
      <c r="C590" s="2">
        <f>SUM($B$2:B590)</f>
        <v>0.99999999999999944</v>
      </c>
    </row>
    <row r="591" spans="1:3">
      <c r="A591" s="2">
        <v>589</v>
      </c>
      <c r="B591" s="2">
        <v>6.7257990674113079E-184</v>
      </c>
      <c r="C591" s="2">
        <f>SUM($B$2:B591)</f>
        <v>0.99999999999999944</v>
      </c>
    </row>
    <row r="592" spans="1:3">
      <c r="A592" s="2">
        <v>590</v>
      </c>
      <c r="B592" s="2">
        <v>9.9876946270173093E-185</v>
      </c>
      <c r="C592" s="2">
        <f>SUM($B$2:B592)</f>
        <v>0.99999999999999944</v>
      </c>
    </row>
    <row r="593" spans="1:3">
      <c r="A593" s="2">
        <v>591</v>
      </c>
      <c r="B593" s="2">
        <v>1.4773780671782122E-185</v>
      </c>
      <c r="C593" s="2">
        <f>SUM($B$2:B593)</f>
        <v>0.99999999999999944</v>
      </c>
    </row>
    <row r="594" spans="1:3">
      <c r="A594" s="2">
        <v>592</v>
      </c>
      <c r="B594" s="2">
        <v>2.1768246815420363E-186</v>
      </c>
      <c r="C594" s="2">
        <f>SUM($B$2:B594)</f>
        <v>0.99999999999999944</v>
      </c>
    </row>
    <row r="595" spans="1:3">
      <c r="A595" s="2">
        <v>593</v>
      </c>
      <c r="B595" s="2">
        <v>3.1949278505092696E-187</v>
      </c>
      <c r="C595" s="2">
        <f>SUM($B$2:B595)</f>
        <v>0.99999999999999944</v>
      </c>
    </row>
    <row r="596" spans="1:3">
      <c r="A596" s="2">
        <v>594</v>
      </c>
      <c r="B596" s="2">
        <v>4.6709458314277459E-188</v>
      </c>
      <c r="C596" s="2">
        <f>SUM($B$2:B596)</f>
        <v>0.99999999999999944</v>
      </c>
    </row>
    <row r="597" spans="1:3">
      <c r="A597" s="2">
        <v>595</v>
      </c>
      <c r="B597" s="2">
        <v>6.8022901287271349E-189</v>
      </c>
      <c r="C597" s="2">
        <f>SUM($B$2:B597)</f>
        <v>0.99999999999999944</v>
      </c>
    </row>
    <row r="598" spans="1:3">
      <c r="A598" s="2">
        <v>596</v>
      </c>
      <c r="B598" s="2">
        <v>9.8676192218322427E-190</v>
      </c>
      <c r="C598" s="2">
        <f>SUM($B$2:B598)</f>
        <v>0.99999999999999944</v>
      </c>
    </row>
    <row r="599" spans="1:3">
      <c r="A599" s="2">
        <v>597</v>
      </c>
      <c r="B599" s="2">
        <v>1.4258599926904541E-190</v>
      </c>
      <c r="C599" s="2">
        <f>SUM($B$2:B599)</f>
        <v>0.99999999999999944</v>
      </c>
    </row>
    <row r="600" spans="1:3">
      <c r="A600" s="2">
        <v>598</v>
      </c>
      <c r="B600" s="2">
        <v>2.0523385816909892E-191</v>
      </c>
      <c r="C600" s="2">
        <f>SUM($B$2:B600)</f>
        <v>0.99999999999999944</v>
      </c>
    </row>
    <row r="601" spans="1:3">
      <c r="A601" s="2">
        <v>599</v>
      </c>
      <c r="B601" s="2">
        <v>2.9425856217383174E-192</v>
      </c>
      <c r="C601" s="2">
        <f>SUM($B$2:B601)</f>
        <v>0.99999999999999944</v>
      </c>
    </row>
    <row r="602" spans="1:3">
      <c r="A602" s="2">
        <v>600</v>
      </c>
      <c r="B602" s="2">
        <v>4.2025948483434154E-193</v>
      </c>
      <c r="C602" s="2">
        <f>SUM($B$2:B602)</f>
        <v>0.99999999999999944</v>
      </c>
    </row>
    <row r="603" spans="1:3">
      <c r="A603" s="2">
        <v>601</v>
      </c>
      <c r="B603" s="2">
        <v>5.9788078019752516E-194</v>
      </c>
      <c r="C603" s="2">
        <f>SUM($B$2:B603)</f>
        <v>0.99999999999999944</v>
      </c>
    </row>
    <row r="604" spans="1:3">
      <c r="A604" s="2">
        <v>602</v>
      </c>
      <c r="B604" s="2">
        <v>8.4726769275811911E-195</v>
      </c>
      <c r="C604" s="2">
        <f>SUM($B$2:B604)</f>
        <v>0.99999999999999944</v>
      </c>
    </row>
    <row r="605" spans="1:3">
      <c r="A605" s="2">
        <v>603</v>
      </c>
      <c r="B605" s="2">
        <v>1.1960133079485341E-195</v>
      </c>
      <c r="C605" s="2">
        <f>SUM($B$2:B605)</f>
        <v>0.99999999999999944</v>
      </c>
    </row>
    <row r="606" spans="1:3">
      <c r="A606" s="2">
        <v>604</v>
      </c>
      <c r="B606" s="2">
        <v>1.6817483470061737E-196</v>
      </c>
      <c r="C606" s="2">
        <f>SUM($B$2:B606)</f>
        <v>0.99999999999999944</v>
      </c>
    </row>
    <row r="607" spans="1:3">
      <c r="A607" s="2">
        <v>605</v>
      </c>
      <c r="B607" s="2">
        <v>2.3555696710938661E-197</v>
      </c>
      <c r="C607" s="2">
        <f>SUM($B$2:B607)</f>
        <v>0.99999999999999944</v>
      </c>
    </row>
    <row r="608" spans="1:3">
      <c r="A608" s="2">
        <v>606</v>
      </c>
      <c r="B608" s="2">
        <v>3.2865568952744737E-198</v>
      </c>
      <c r="C608" s="2">
        <f>SUM($B$2:B608)</f>
        <v>0.99999999999999944</v>
      </c>
    </row>
    <row r="609" spans="1:3">
      <c r="A609" s="2">
        <v>607</v>
      </c>
      <c r="B609" s="2">
        <v>4.5676931020232999E-199</v>
      </c>
      <c r="C609" s="2">
        <f>SUM($B$2:B609)</f>
        <v>0.99999999999999944</v>
      </c>
    </row>
    <row r="610" spans="1:3">
      <c r="A610" s="2">
        <v>608</v>
      </c>
      <c r="B610" s="2">
        <v>6.3235875673223019E-200</v>
      </c>
      <c r="C610" s="2">
        <f>SUM($B$2:B610)</f>
        <v>0.99999999999999944</v>
      </c>
    </row>
    <row r="611" spans="1:3">
      <c r="A611" s="2">
        <v>609</v>
      </c>
      <c r="B611" s="2">
        <v>8.720498451083768E-201</v>
      </c>
      <c r="C611" s="2">
        <f>SUM($B$2:B611)</f>
        <v>0.99999999999999944</v>
      </c>
    </row>
    <row r="612" spans="1:3">
      <c r="A612" s="2">
        <v>610</v>
      </c>
      <c r="B612" s="2">
        <v>1.1979274619489685E-201</v>
      </c>
      <c r="C612" s="2">
        <f>SUM($B$2:B612)</f>
        <v>0.99999999999999944</v>
      </c>
    </row>
    <row r="613" spans="1:3">
      <c r="A613" s="2">
        <v>611</v>
      </c>
      <c r="B613" s="2">
        <v>1.6391981459812313E-202</v>
      </c>
      <c r="C613" s="2">
        <f>SUM($B$2:B613)</f>
        <v>0.99999999999999944</v>
      </c>
    </row>
    <row r="614" spans="1:3">
      <c r="A614" s="2">
        <v>612</v>
      </c>
      <c r="B614" s="2">
        <v>2.2343149184407315E-203</v>
      </c>
      <c r="C614" s="2">
        <f>SUM($B$2:B614)</f>
        <v>0.99999999999999944</v>
      </c>
    </row>
    <row r="615" spans="1:3">
      <c r="A615" s="2">
        <v>613</v>
      </c>
      <c r="B615" s="2">
        <v>3.0336787222617048E-204</v>
      </c>
      <c r="C615" s="2">
        <f>SUM($B$2:B615)</f>
        <v>0.99999999999999944</v>
      </c>
    </row>
    <row r="616" spans="1:3">
      <c r="A616" s="2">
        <v>614</v>
      </c>
      <c r="B616" s="2">
        <v>4.1030548292788563E-205</v>
      </c>
      <c r="C616" s="2">
        <f>SUM($B$2:B616)</f>
        <v>0.99999999999999944</v>
      </c>
    </row>
    <row r="617" spans="1:3">
      <c r="A617" s="2">
        <v>615</v>
      </c>
      <c r="B617" s="2">
        <v>5.5278703752943138E-206</v>
      </c>
      <c r="C617" s="2">
        <f>SUM($B$2:B617)</f>
        <v>0.99999999999999944</v>
      </c>
    </row>
    <row r="618" spans="1:3">
      <c r="A618" s="2">
        <v>616</v>
      </c>
      <c r="B618" s="2">
        <v>7.4185910398120329E-207</v>
      </c>
      <c r="C618" s="2">
        <f>SUM($B$2:B618)</f>
        <v>0.99999999999999944</v>
      </c>
    </row>
    <row r="619" spans="1:3">
      <c r="A619" s="2">
        <v>617</v>
      </c>
      <c r="B619" s="2">
        <v>9.9174109650186197E-208</v>
      </c>
      <c r="C619" s="2">
        <f>SUM($B$2:B619)</f>
        <v>0.99999999999999944</v>
      </c>
    </row>
    <row r="620" spans="1:3">
      <c r="A620" s="2">
        <v>618</v>
      </c>
      <c r="B620" s="2">
        <v>1.320653034062155E-208</v>
      </c>
      <c r="C620" s="2">
        <f>SUM($B$2:B620)</f>
        <v>0.99999999999999944</v>
      </c>
    </row>
    <row r="621" spans="1:3">
      <c r="A621" s="2">
        <v>619</v>
      </c>
      <c r="B621" s="2">
        <v>1.751833952184713E-209</v>
      </c>
      <c r="C621" s="2">
        <f>SUM($B$2:B621)</f>
        <v>0.99999999999999944</v>
      </c>
    </row>
    <row r="622" spans="1:3">
      <c r="A622" s="2">
        <v>620</v>
      </c>
      <c r="B622" s="2">
        <v>2.3147876717514993E-210</v>
      </c>
      <c r="C622" s="2">
        <f>SUM($B$2:B622)</f>
        <v>0.99999999999999944</v>
      </c>
    </row>
    <row r="623" spans="1:3">
      <c r="A623" s="2">
        <v>621</v>
      </c>
      <c r="B623" s="2">
        <v>3.0467977508179876E-211</v>
      </c>
      <c r="C623" s="2">
        <f>SUM($B$2:B623)</f>
        <v>0.99999999999999944</v>
      </c>
    </row>
    <row r="624" spans="1:3">
      <c r="A624" s="2">
        <v>622</v>
      </c>
      <c r="B624" s="2">
        <v>3.9947587692965841E-212</v>
      </c>
      <c r="C624" s="2">
        <f>SUM($B$2:B624)</f>
        <v>0.99999999999999944</v>
      </c>
    </row>
    <row r="625" spans="1:3">
      <c r="A625" s="2">
        <v>623</v>
      </c>
      <c r="B625" s="2">
        <v>5.2173764747889112E-213</v>
      </c>
      <c r="C625" s="2">
        <f>SUM($B$2:B625)</f>
        <v>0.99999999999999944</v>
      </c>
    </row>
    <row r="626" spans="1:3">
      <c r="A626" s="2">
        <v>624</v>
      </c>
      <c r="B626" s="2">
        <v>6.7877945536378955E-214</v>
      </c>
      <c r="C626" s="2">
        <f>SUM($B$2:B626)</f>
        <v>0.99999999999999944</v>
      </c>
    </row>
    <row r="627" spans="1:3">
      <c r="A627" s="2">
        <v>625</v>
      </c>
      <c r="B627" s="2">
        <v>8.7967106305223755E-215</v>
      </c>
      <c r="C627" s="2">
        <f>SUM($B$2:B627)</f>
        <v>0.99999999999999944</v>
      </c>
    </row>
    <row r="628" spans="1:3">
      <c r="A628" s="2">
        <v>626</v>
      </c>
      <c r="B628" s="2">
        <v>1.1356048226339772E-215</v>
      </c>
      <c r="C628" s="2">
        <f>SUM($B$2:B628)</f>
        <v>0.99999999999999944</v>
      </c>
    </row>
    <row r="629" spans="1:3">
      <c r="A629" s="2">
        <v>627</v>
      </c>
      <c r="B629" s="2">
        <v>1.4603254434938083E-216</v>
      </c>
      <c r="C629" s="2">
        <f>SUM($B$2:B629)</f>
        <v>0.99999999999999944</v>
      </c>
    </row>
    <row r="630" spans="1:3">
      <c r="A630" s="2">
        <v>628</v>
      </c>
      <c r="B630" s="2">
        <v>1.8706294563329206E-217</v>
      </c>
      <c r="C630" s="2">
        <f>SUM($B$2:B630)</f>
        <v>0.99999999999999944</v>
      </c>
    </row>
    <row r="631" spans="1:3">
      <c r="A631" s="2">
        <v>629</v>
      </c>
      <c r="B631" s="2">
        <v>2.3869414399007207E-218</v>
      </c>
      <c r="C631" s="2">
        <f>SUM($B$2:B631)</f>
        <v>0.99999999999999944</v>
      </c>
    </row>
    <row r="632" spans="1:3">
      <c r="A632" s="2">
        <v>630</v>
      </c>
      <c r="B632" s="2">
        <v>3.0339737541425366E-219</v>
      </c>
      <c r="C632" s="2">
        <f>SUM($B$2:B632)</f>
        <v>0.99999999999999944</v>
      </c>
    </row>
    <row r="633" spans="1:3">
      <c r="A633" s="2">
        <v>631</v>
      </c>
      <c r="B633" s="2">
        <v>3.8414758729723419E-220</v>
      </c>
      <c r="C633" s="2">
        <f>SUM($B$2:B633)</f>
        <v>0.99999999999999944</v>
      </c>
    </row>
    <row r="634" spans="1:3">
      <c r="A634" s="2">
        <v>632</v>
      </c>
      <c r="B634" s="2">
        <v>4.8450783645633996E-221</v>
      </c>
      <c r="C634" s="2">
        <f>SUM($B$2:B634)</f>
        <v>0.99999999999999944</v>
      </c>
    </row>
    <row r="635" spans="1:3">
      <c r="A635" s="2">
        <v>633</v>
      </c>
      <c r="B635" s="2">
        <v>6.0872350584036794E-222</v>
      </c>
      <c r="C635" s="2">
        <f>SUM($B$2:B635)</f>
        <v>0.99999999999999944</v>
      </c>
    </row>
    <row r="636" spans="1:3">
      <c r="A636" s="2">
        <v>634</v>
      </c>
      <c r="B636" s="2">
        <v>7.6182648992017744E-223</v>
      </c>
      <c r="C636" s="2">
        <f>SUM($B$2:B636)</f>
        <v>0.99999999999999944</v>
      </c>
    </row>
    <row r="637" spans="1:3">
      <c r="A637" s="2">
        <v>635</v>
      </c>
      <c r="B637" s="2">
        <v>9.497492355759995E-224</v>
      </c>
      <c r="C637" s="2">
        <f>SUM($B$2:B637)</f>
        <v>0.99999999999999944</v>
      </c>
    </row>
    <row r="638" spans="1:3">
      <c r="A638" s="2">
        <v>636</v>
      </c>
      <c r="B638" s="2">
        <v>1.1794481975030115E-224</v>
      </c>
      <c r="C638" s="2">
        <f>SUM($B$2:B638)</f>
        <v>0.99999999999999944</v>
      </c>
    </row>
    <row r="639" spans="1:3">
      <c r="A639" s="2">
        <v>637</v>
      </c>
      <c r="B639" s="2">
        <v>1.4590358708709407E-225</v>
      </c>
      <c r="C639" s="2">
        <f>SUM($B$2:B639)</f>
        <v>0.99999999999999944</v>
      </c>
    </row>
    <row r="640" spans="1:3">
      <c r="A640" s="2">
        <v>638</v>
      </c>
      <c r="B640" s="2">
        <v>1.7979200972479145E-226</v>
      </c>
      <c r="C640" s="2">
        <f>SUM($B$2:B640)</f>
        <v>0.99999999999999944</v>
      </c>
    </row>
    <row r="641" spans="1:3">
      <c r="A641" s="2">
        <v>639</v>
      </c>
      <c r="B641" s="2">
        <v>2.2069488032345967E-227</v>
      </c>
      <c r="C641" s="2">
        <f>SUM($B$2:B641)</f>
        <v>0.99999999999999944</v>
      </c>
    </row>
    <row r="642" spans="1:3">
      <c r="A642" s="2">
        <v>640</v>
      </c>
      <c r="B642" s="2">
        <v>2.698557728600812E-228</v>
      </c>
      <c r="C642" s="2">
        <f>SUM($B$2:B642)</f>
        <v>0.99999999999999944</v>
      </c>
    </row>
    <row r="643" spans="1:3">
      <c r="A643" s="2">
        <v>641</v>
      </c>
      <c r="B643" s="2">
        <v>3.2869180394584699E-229</v>
      </c>
      <c r="C643" s="2">
        <f>SUM($B$2:B643)</f>
        <v>0.99999999999999944</v>
      </c>
    </row>
    <row r="644" spans="1:3">
      <c r="A644" s="2">
        <v>642</v>
      </c>
      <c r="B644" s="2">
        <v>3.9880800139009688E-230</v>
      </c>
      <c r="C644" s="2">
        <f>SUM($B$2:B644)</f>
        <v>0.99999999999999944</v>
      </c>
    </row>
    <row r="645" spans="1:3">
      <c r="A645" s="2">
        <v>643</v>
      </c>
      <c r="B645" s="2">
        <v>4.8201082490697459E-231</v>
      </c>
      <c r="C645" s="2">
        <f>SUM($B$2:B645)</f>
        <v>0.99999999999999944</v>
      </c>
    </row>
    <row r="646" spans="1:3">
      <c r="A646" s="2">
        <v>644</v>
      </c>
      <c r="B646" s="2">
        <v>5.8032030912799593E-232</v>
      </c>
      <c r="C646" s="2">
        <f>SUM($B$2:B646)</f>
        <v>0.99999999999999944</v>
      </c>
    </row>
    <row r="647" spans="1:3">
      <c r="A647" s="2">
        <v>645</v>
      </c>
      <c r="B647" s="2">
        <v>6.9598022613038081E-233</v>
      </c>
      <c r="C647" s="2">
        <f>SUM($B$2:B647)</f>
        <v>0.99999999999999944</v>
      </c>
    </row>
    <row r="648" spans="1:3">
      <c r="A648" s="2">
        <v>646</v>
      </c>
      <c r="B648" s="2">
        <v>8.3146559668585254E-234</v>
      </c>
      <c r="C648" s="2">
        <f>SUM($B$2:B648)</f>
        <v>0.99999999999999944</v>
      </c>
    </row>
    <row r="649" spans="1:3">
      <c r="A649" s="2">
        <v>647</v>
      </c>
      <c r="B649" s="2">
        <v>9.8948682000991405E-235</v>
      </c>
      <c r="C649" s="2">
        <f>SUM($B$2:B649)</f>
        <v>0.99999999999999944</v>
      </c>
    </row>
    <row r="650" spans="1:3">
      <c r="A650" s="2">
        <v>648</v>
      </c>
      <c r="B650" s="2">
        <v>1.1729896449716947E-235</v>
      </c>
      <c r="C650" s="2">
        <f>SUM($B$2:B650)</f>
        <v>0.99999999999999944</v>
      </c>
    </row>
    <row r="651" spans="1:3">
      <c r="A651" s="2">
        <v>649</v>
      </c>
      <c r="B651" s="2">
        <v>1.3851501758193578E-236</v>
      </c>
      <c r="C651" s="2">
        <f>SUM($B$2:B651)</f>
        <v>0.99999999999999944</v>
      </c>
    </row>
    <row r="652" spans="1:3">
      <c r="A652" s="2">
        <v>650</v>
      </c>
      <c r="B652" s="2">
        <v>1.6293640969392419E-237</v>
      </c>
      <c r="C652" s="2">
        <f>SUM($B$2:B652)</f>
        <v>0.99999999999999944</v>
      </c>
    </row>
    <row r="653" spans="1:3">
      <c r="A653" s="2">
        <v>651</v>
      </c>
      <c r="B653" s="2">
        <v>1.9092293184175586E-238</v>
      </c>
      <c r="C653" s="2">
        <f>SUM($B$2:B653)</f>
        <v>0.99999999999999944</v>
      </c>
    </row>
    <row r="654" spans="1:3">
      <c r="A654" s="2">
        <v>652</v>
      </c>
      <c r="B654" s="2">
        <v>2.228521291385855E-239</v>
      </c>
      <c r="C654" s="2">
        <f>SUM($B$2:B654)</f>
        <v>0.99999999999999944</v>
      </c>
    </row>
    <row r="655" spans="1:3">
      <c r="A655" s="2">
        <v>653</v>
      </c>
      <c r="B655" s="2">
        <v>2.5911603229970772E-240</v>
      </c>
      <c r="C655" s="2">
        <f>SUM($B$2:B655)</f>
        <v>0.99999999999999944</v>
      </c>
    </row>
    <row r="656" spans="1:3">
      <c r="A656" s="2">
        <v>654</v>
      </c>
      <c r="B656" s="2">
        <v>3.0011703383487977E-241</v>
      </c>
      <c r="C656" s="2">
        <f>SUM($B$2:B656)</f>
        <v>0.99999999999999944</v>
      </c>
    </row>
    <row r="657" spans="1:3">
      <c r="A657" s="2">
        <v>655</v>
      </c>
      <c r="B657" s="2">
        <v>3.4626286926871529E-242</v>
      </c>
      <c r="C657" s="2">
        <f>SUM($B$2:B657)</f>
        <v>0.99999999999999944</v>
      </c>
    </row>
    <row r="658" spans="1:3">
      <c r="A658" s="2">
        <v>656</v>
      </c>
      <c r="B658" s="2">
        <v>3.9796068324611816E-243</v>
      </c>
      <c r="C658" s="2">
        <f>SUM($B$2:B658)</f>
        <v>0.99999999999999944</v>
      </c>
    </row>
    <row r="659" spans="1:3">
      <c r="A659" s="2">
        <v>657</v>
      </c>
      <c r="B659" s="2">
        <v>4.5561018374075354E-244</v>
      </c>
      <c r="C659" s="2">
        <f>SUM($B$2:B659)</f>
        <v>0.99999999999999944</v>
      </c>
    </row>
    <row r="660" spans="1:3">
      <c r="A660" s="2">
        <v>658</v>
      </c>
      <c r="B660" s="2">
        <v>5.195959145257757E-245</v>
      </c>
      <c r="C660" s="2">
        <f>SUM($B$2:B660)</f>
        <v>0.99999999999999944</v>
      </c>
    </row>
    <row r="661" spans="1:3">
      <c r="A661" s="2">
        <v>659</v>
      </c>
      <c r="B661" s="2">
        <v>5.9027870614153754E-246</v>
      </c>
      <c r="C661" s="2">
        <f>SUM($B$2:B661)</f>
        <v>0.99999999999999944</v>
      </c>
    </row>
    <row r="662" spans="1:3">
      <c r="A662" s="2">
        <v>660</v>
      </c>
      <c r="B662" s="2">
        <v>6.6798639816115315E-247</v>
      </c>
      <c r="C662" s="2">
        <f>SUM($B$2:B662)</f>
        <v>0.99999999999999944</v>
      </c>
    </row>
    <row r="663" spans="1:3">
      <c r="A663" s="2">
        <v>661</v>
      </c>
      <c r="B663" s="2">
        <v>7.5300395976953124E-248</v>
      </c>
      <c r="C663" s="2">
        <f>SUM($B$2:B663)</f>
        <v>0.99999999999999944</v>
      </c>
    </row>
    <row r="664" spans="1:3">
      <c r="A664" s="2">
        <v>662</v>
      </c>
      <c r="B664" s="2">
        <v>8.4556317050336017E-249</v>
      </c>
      <c r="C664" s="2">
        <f>SUM($B$2:B664)</f>
        <v>0.99999999999999944</v>
      </c>
    </row>
    <row r="665" spans="1:3">
      <c r="A665" s="2">
        <v>663</v>
      </c>
      <c r="B665" s="2">
        <v>9.4583205724728638E-250</v>
      </c>
      <c r="C665" s="2">
        <f>SUM($B$2:B665)</f>
        <v>0.99999999999999944</v>
      </c>
    </row>
    <row r="666" spans="1:3">
      <c r="A666" s="2">
        <v>664</v>
      </c>
      <c r="B666" s="2">
        <v>1.0539043159049185E-250</v>
      </c>
      <c r="C666" s="2">
        <f>SUM($B$2:B666)</f>
        <v>0.99999999999999944</v>
      </c>
    </row>
    <row r="667" spans="1:3">
      <c r="A667" s="2">
        <v>665</v>
      </c>
      <c r="B667" s="2">
        <v>1.1697889751247686E-251</v>
      </c>
      <c r="C667" s="2">
        <f>SUM($B$2:B667)</f>
        <v>0.99999999999999944</v>
      </c>
    </row>
    <row r="668" spans="1:3">
      <c r="A668" s="2">
        <v>666</v>
      </c>
      <c r="B668" s="2">
        <v>1.2934005835779344E-252</v>
      </c>
      <c r="C668" s="2">
        <f>SUM($B$2:B668)</f>
        <v>0.99999999999999944</v>
      </c>
    </row>
    <row r="669" spans="1:3">
      <c r="A669" s="2">
        <v>667</v>
      </c>
      <c r="B669" s="2">
        <v>1.4245502200888138E-253</v>
      </c>
      <c r="C669" s="2">
        <f>SUM($B$2:B669)</f>
        <v>0.99999999999999944</v>
      </c>
    </row>
    <row r="670" spans="1:3">
      <c r="A670" s="2">
        <v>668</v>
      </c>
      <c r="B670" s="2">
        <v>1.5629376360279514E-254</v>
      </c>
      <c r="C670" s="2">
        <f>SUM($B$2:B670)</f>
        <v>0.99999999999999944</v>
      </c>
    </row>
    <row r="671" spans="1:3">
      <c r="A671" s="2">
        <v>669</v>
      </c>
      <c r="B671" s="2">
        <v>1.7081448405571453E-255</v>
      </c>
      <c r="C671" s="2">
        <f>SUM($B$2:B671)</f>
        <v>0.99999999999999944</v>
      </c>
    </row>
    <row r="672" spans="1:3">
      <c r="A672" s="2">
        <v>670</v>
      </c>
      <c r="B672" s="2">
        <v>1.8596314305674478E-256</v>
      </c>
      <c r="C672" s="2">
        <f>SUM($B$2:B672)</f>
        <v>0.99999999999999944</v>
      </c>
    </row>
    <row r="673" spans="1:3">
      <c r="A673" s="2">
        <v>671</v>
      </c>
      <c r="B673" s="2">
        <v>2.0167319477623776E-257</v>
      </c>
      <c r="C673" s="2">
        <f>SUM($B$2:B673)</f>
        <v>0.99999999999999944</v>
      </c>
    </row>
    <row r="674" spans="1:3">
      <c r="A674" s="2">
        <v>672</v>
      </c>
      <c r="B674" s="2">
        <v>2.17865551496055E-258</v>
      </c>
      <c r="C674" s="2">
        <f>SUM($B$2:B674)</f>
        <v>0.99999999999999944</v>
      </c>
    </row>
    <row r="675" spans="1:3">
      <c r="A675" s="2">
        <v>673</v>
      </c>
      <c r="B675" s="2">
        <v>2.3444879623812745E-259</v>
      </c>
      <c r="C675" s="2">
        <f>SUM($B$2:B675)</f>
        <v>0.99999999999999944</v>
      </c>
    </row>
    <row r="676" spans="1:3">
      <c r="A676" s="2">
        <v>674</v>
      </c>
      <c r="B676" s="2">
        <v>2.5131966029353157E-260</v>
      </c>
      <c r="C676" s="2">
        <f>SUM($B$2:B676)</f>
        <v>0.99999999999999944</v>
      </c>
    </row>
    <row r="677" spans="1:3">
      <c r="A677" s="2">
        <v>675</v>
      </c>
      <c r="B677" s="2">
        <v>2.6836377543353425E-261</v>
      </c>
      <c r="C677" s="2">
        <f>SUM($B$2:B677)</f>
        <v>0.99999999999999944</v>
      </c>
    </row>
    <row r="678" spans="1:3">
      <c r="A678" s="2">
        <v>676</v>
      </c>
      <c r="B678" s="2">
        <v>2.8545670365912921E-262</v>
      </c>
      <c r="C678" s="2">
        <f>SUM($B$2:B678)</f>
        <v>0.99999999999999944</v>
      </c>
    </row>
    <row r="679" spans="1:3">
      <c r="A679" s="2">
        <v>677</v>
      </c>
      <c r="B679" s="2">
        <v>3.0246523980250388E-263</v>
      </c>
      <c r="C679" s="2">
        <f>SUM($B$2:B679)</f>
        <v>0.99999999999999944</v>
      </c>
    </row>
    <row r="680" spans="1:3">
      <c r="A680" s="2">
        <v>678</v>
      </c>
      <c r="B680" s="2">
        <v>3.1924897435744464E-264</v>
      </c>
      <c r="C680" s="2">
        <f>SUM($B$2:B680)</f>
        <v>0.99999999999999944</v>
      </c>
    </row>
    <row r="681" spans="1:3">
      <c r="A681" s="2">
        <v>679</v>
      </c>
      <c r="B681" s="2">
        <v>3.3566209584254218E-265</v>
      </c>
      <c r="C681" s="2">
        <f>SUM($B$2:B681)</f>
        <v>0.99999999999999944</v>
      </c>
    </row>
    <row r="682" spans="1:3">
      <c r="A682" s="2">
        <v>680</v>
      </c>
      <c r="B682" s="2">
        <v>3.5155540407065835E-266</v>
      </c>
      <c r="C682" s="2">
        <f>SUM($B$2:B682)</f>
        <v>0.99999999999999944</v>
      </c>
    </row>
    <row r="683" spans="1:3">
      <c r="A683" s="2">
        <v>681</v>
      </c>
      <c r="B683" s="2">
        <v>3.6677849820208844E-267</v>
      </c>
      <c r="C683" s="2">
        <f>SUM($B$2:B683)</f>
        <v>0.99999999999999944</v>
      </c>
    </row>
    <row r="684" spans="1:3">
      <c r="A684" s="2">
        <v>682</v>
      </c>
      <c r="B684" s="2">
        <v>3.81182096689027E-268</v>
      </c>
      <c r="C684" s="2">
        <f>SUM($B$2:B684)</f>
        <v>0.99999999999999944</v>
      </c>
    </row>
    <row r="685" spans="1:3">
      <c r="A685" s="2">
        <v>683</v>
      </c>
      <c r="B685" s="2">
        <v>3.9462044045468946E-269</v>
      </c>
      <c r="C685" s="2">
        <f>SUM($B$2:B685)</f>
        <v>0.99999999999999944</v>
      </c>
    </row>
    <row r="686" spans="1:3">
      <c r="A686" s="2">
        <v>684</v>
      </c>
      <c r="B686" s="2">
        <v>4.0695372614592727E-270</v>
      </c>
      <c r="C686" s="2">
        <f>SUM($B$2:B686)</f>
        <v>0.99999999999999944</v>
      </c>
    </row>
    <row r="687" spans="1:3">
      <c r="A687" s="2">
        <v>685</v>
      </c>
      <c r="B687" s="2">
        <v>4.180505132700295E-271</v>
      </c>
      <c r="C687" s="2">
        <f>SUM($B$2:B687)</f>
        <v>0.99999999999999944</v>
      </c>
    </row>
    <row r="688" spans="1:3">
      <c r="A688" s="2">
        <v>686</v>
      </c>
      <c r="B688" s="2">
        <v>4.2779004764279532E-272</v>
      </c>
      <c r="C688" s="2">
        <f>SUM($B$2:B688)</f>
        <v>0.99999999999999944</v>
      </c>
    </row>
    <row r="689" spans="1:3">
      <c r="A689" s="2">
        <v>687</v>
      </c>
      <c r="B689" s="2">
        <v>4.3606444394618478E-273</v>
      </c>
      <c r="C689" s="2">
        <f>SUM($B$2:B689)</f>
        <v>0.99999999999999944</v>
      </c>
    </row>
    <row r="690" spans="1:3">
      <c r="A690" s="2">
        <v>688</v>
      </c>
      <c r="B690" s="2">
        <v>4.4278067236553309E-274</v>
      </c>
      <c r="C690" s="2">
        <f>SUM($B$2:B690)</f>
        <v>0.99999999999999944</v>
      </c>
    </row>
    <row r="691" spans="1:3">
      <c r="A691" s="2">
        <v>689</v>
      </c>
      <c r="B691" s="2">
        <v>4.4786229822522909E-275</v>
      </c>
      <c r="C691" s="2">
        <f>SUM($B$2:B691)</f>
        <v>0.99999999999999944</v>
      </c>
    </row>
    <row r="692" spans="1:3">
      <c r="A692" s="2">
        <v>690</v>
      </c>
      <c r="B692" s="2">
        <v>4.5125092917479004E-276</v>
      </c>
      <c r="C692" s="2">
        <f>SUM($B$2:B692)</f>
        <v>0.99999999999999944</v>
      </c>
    </row>
    <row r="693" spans="1:3">
      <c r="A693" s="2">
        <v>691</v>
      </c>
      <c r="B693" s="2">
        <v>4.5290733163366031E-277</v>
      </c>
      <c r="C693" s="2">
        <f>SUM($B$2:B693)</f>
        <v>0.99999999999999944</v>
      </c>
    </row>
    <row r="694" spans="1:3">
      <c r="A694" s="2">
        <v>692</v>
      </c>
      <c r="B694" s="2">
        <v>4.5281218665975575E-278</v>
      </c>
      <c r="C694" s="2">
        <f>SUM($B$2:B694)</f>
        <v>0.99999999999999944</v>
      </c>
    </row>
    <row r="695" spans="1:3">
      <c r="A695" s="2">
        <v>693</v>
      </c>
      <c r="B695" s="2">
        <v>4.5096646488684687E-279</v>
      </c>
      <c r="C695" s="2">
        <f>SUM($B$2:B695)</f>
        <v>0.99999999999999944</v>
      </c>
    </row>
    <row r="696" spans="1:3">
      <c r="A696" s="2">
        <v>694</v>
      </c>
      <c r="B696" s="2">
        <v>4.4739141035958385E-280</v>
      </c>
      <c r="C696" s="2">
        <f>SUM($B$2:B696)</f>
        <v>0.99999999999999944</v>
      </c>
    </row>
    <row r="697" spans="1:3">
      <c r="A697" s="2">
        <v>695</v>
      </c>
      <c r="B697" s="2">
        <v>4.4212813363285996E-281</v>
      </c>
      <c r="C697" s="2">
        <f>SUM($B$2:B697)</f>
        <v>0.99999999999999944</v>
      </c>
    </row>
    <row r="698" spans="1:3">
      <c r="A698" s="2">
        <v>696</v>
      </c>
      <c r="B698" s="2">
        <v>4.352368250298162E-282</v>
      </c>
      <c r="C698" s="2">
        <f>SUM($B$2:B698)</f>
        <v>0.99999999999999944</v>
      </c>
    </row>
    <row r="699" spans="1:3">
      <c r="A699" s="2">
        <v>697</v>
      </c>
      <c r="B699" s="2">
        <v>4.2679560910595321E-283</v>
      </c>
      <c r="C699" s="2">
        <f>SUM($B$2:B699)</f>
        <v>0.99999999999999944</v>
      </c>
    </row>
    <row r="700" spans="1:3">
      <c r="A700" s="2">
        <v>698</v>
      </c>
      <c r="B700" s="2">
        <v>4.1689907079708518E-284</v>
      </c>
      <c r="C700" s="2">
        <f>SUM($B$2:B700)</f>
        <v>0.99999999999999944</v>
      </c>
    </row>
    <row r="701" spans="1:3">
      <c r="A701" s="2">
        <v>699</v>
      </c>
      <c r="B701" s="2">
        <v>4.056564921181037E-285</v>
      </c>
      <c r="C701" s="2">
        <f>SUM($B$2:B701)</f>
        <v>0.99999999999999944</v>
      </c>
    </row>
    <row r="702" spans="1:3">
      <c r="A702" s="2">
        <v>700</v>
      </c>
      <c r="B702" s="2">
        <v>3.931898453529682E-286</v>
      </c>
      <c r="C702" s="2">
        <f>SUM($B$2:B702)</f>
        <v>0.99999999999999944</v>
      </c>
    </row>
    <row r="703" spans="1:3">
      <c r="A703" s="2">
        <v>701</v>
      </c>
      <c r="B703" s="2">
        <v>3.7963159421360968E-287</v>
      </c>
      <c r="C703" s="2">
        <f>SUM($B$2:B703)</f>
        <v>0.99999999999999944</v>
      </c>
    </row>
    <row r="704" spans="1:3">
      <c r="A704" s="2">
        <v>702</v>
      </c>
      <c r="B704" s="2">
        <v>3.6512235828882325E-288</v>
      </c>
      <c r="C704" s="2">
        <f>SUM($B$2:B704)</f>
        <v>0.99999999999999944</v>
      </c>
    </row>
    <row r="705" spans="1:3">
      <c r="A705" s="2">
        <v>703</v>
      </c>
      <c r="B705" s="2">
        <v>3.4980849816395302E-289</v>
      </c>
      <c r="C705" s="2">
        <f>SUM($B$2:B705)</f>
        <v>0.99999999999999944</v>
      </c>
    </row>
    <row r="706" spans="1:3">
      <c r="A706" s="2">
        <v>704</v>
      </c>
      <c r="B706" s="2">
        <v>3.3383967884856883E-290</v>
      </c>
      <c r="C706" s="2">
        <f>SUM($B$2:B706)</f>
        <v>0.99999999999999944</v>
      </c>
    </row>
    <row r="707" spans="1:3">
      <c r="A707" s="2">
        <v>705</v>
      </c>
      <c r="B707" s="2">
        <v>3.1736646765154727E-291</v>
      </c>
      <c r="C707" s="2">
        <f>SUM($B$2:B707)</f>
        <v>0.99999999999999944</v>
      </c>
    </row>
    <row r="708" spans="1:3">
      <c r="A708" s="2">
        <v>706</v>
      </c>
      <c r="B708" s="2">
        <v>3.0053801950484246E-292</v>
      </c>
      <c r="C708" s="2">
        <f>SUM($B$2:B708)</f>
        <v>0.99999999999999944</v>
      </c>
    </row>
    <row r="709" spans="1:3">
      <c r="A709" s="2">
        <v>707</v>
      </c>
      <c r="B709" s="2">
        <v>2.8349989813016865E-293</v>
      </c>
      <c r="C709" s="2">
        <f>SUM($B$2:B709)</f>
        <v>0.99999999999999944</v>
      </c>
    </row>
    <row r="710" spans="1:3">
      <c r="A710" s="2">
        <v>708</v>
      </c>
      <c r="B710" s="2">
        <v>2.6639207558647913E-294</v>
      </c>
      <c r="C710" s="2">
        <f>SUM($B$2:B710)</f>
        <v>0.99999999999999944</v>
      </c>
    </row>
    <row r="711" spans="1:3">
      <c r="A711" s="2">
        <v>709</v>
      </c>
      <c r="B711" s="2">
        <v>2.4934714588721947E-295</v>
      </c>
      <c r="C711" s="2">
        <f>SUM($B$2:B711)</f>
        <v>0.99999999999999944</v>
      </c>
    </row>
    <row r="712" spans="1:3">
      <c r="A712" s="2">
        <v>710</v>
      </c>
      <c r="B712" s="2">
        <v>2.324887808163109E-296</v>
      </c>
      <c r="C712" s="2">
        <f>SUM($B$2:B712)</f>
        <v>0.99999999999999944</v>
      </c>
    </row>
    <row r="713" spans="1:3">
      <c r="A713" s="2">
        <v>711</v>
      </c>
      <c r="B713" s="2">
        <v>2.159304480940143E-297</v>
      </c>
      <c r="C713" s="2">
        <f>SUM($B$2:B713)</f>
        <v>0.99999999999999944</v>
      </c>
    </row>
    <row r="714" spans="1:3">
      <c r="A714" s="2">
        <v>712</v>
      </c>
      <c r="B714" s="2">
        <v>1.9977440394075661E-298</v>
      </c>
      <c r="C714" s="2">
        <f>SUM($B$2:B714)</f>
        <v>0.99999999999999944</v>
      </c>
    </row>
    <row r="715" spans="1:3">
      <c r="A715" s="2">
        <v>713</v>
      </c>
      <c r="B715" s="2">
        <v>1.8411096413840382E-299</v>
      </c>
      <c r="C715" s="2">
        <f>SUM($B$2:B715)</f>
        <v>0.99999999999999944</v>
      </c>
    </row>
    <row r="716" spans="1:3">
      <c r="A716" s="2">
        <v>714</v>
      </c>
      <c r="B716" s="2">
        <v>1.6901805015062744E-300</v>
      </c>
      <c r="C716" s="2">
        <f>SUM($B$2:B716)</f>
        <v>0.99999999999999944</v>
      </c>
    </row>
    <row r="717" spans="1:3">
      <c r="A717" s="2">
        <v>715</v>
      </c>
      <c r="B717" s="2">
        <v>1.5456099996079753E-301</v>
      </c>
      <c r="C717" s="2">
        <f>SUM($B$2:B717)</f>
        <v>0.99999999999999944</v>
      </c>
    </row>
    <row r="718" spans="1:3">
      <c r="A718" s="2">
        <v>716</v>
      </c>
      <c r="B718" s="2">
        <v>1.4079262720180173E-302</v>
      </c>
      <c r="C718" s="2">
        <f>SUM($B$2:B718)</f>
        <v>0.99999999999999944</v>
      </c>
    </row>
    <row r="719" spans="1:3">
      <c r="A719" s="2">
        <v>717</v>
      </c>
      <c r="B719" s="2">
        <v>1.2775350702786602E-303</v>
      </c>
      <c r="C719" s="2">
        <f>SUM($B$2:B719)</f>
        <v>0.99999999999999944</v>
      </c>
    </row>
    <row r="720" spans="1:3">
      <c r="A720" s="2">
        <v>718</v>
      </c>
      <c r="B720" s="2">
        <v>1.1547246310799788E-304</v>
      </c>
      <c r="C720" s="2">
        <f>SUM($B$2:B720)</f>
        <v>0.99999999999999944</v>
      </c>
    </row>
    <row r="721" spans="1:3">
      <c r="A721" s="2">
        <v>719</v>
      </c>
      <c r="B721" s="2">
        <v>1.0396722715170959E-305</v>
      </c>
      <c r="C721" s="2">
        <f>SUM($B$2:B721)</f>
        <v>0.99999999999999944</v>
      </c>
    </row>
    <row r="722" spans="1:3">
      <c r="A722" s="2">
        <v>720</v>
      </c>
      <c r="B722" s="2">
        <v>9.3245240513230652E-307</v>
      </c>
      <c r="C722" s="2">
        <f>SUM($B$2:B722)</f>
        <v>0.99999999999999944</v>
      </c>
    </row>
    <row r="723" spans="1:3">
      <c r="A723" s="2">
        <v>721</v>
      </c>
      <c r="B723" s="2">
        <v>8.3304566622633722E-308</v>
      </c>
      <c r="C723" s="2">
        <f>SUM($B$2:B723)</f>
        <v>0.99999999999999944</v>
      </c>
    </row>
    <row r="724" spans="1:3">
      <c r="A724" s="2">
        <v>722</v>
      </c>
      <c r="B724" s="2" t="e">
        <v>#NUM!</v>
      </c>
      <c r="C724" s="2" t="e">
        <f>SUM($B$2:B724)</f>
        <v>#NUM!</v>
      </c>
    </row>
    <row r="725" spans="1:3">
      <c r="A725" s="2">
        <v>723</v>
      </c>
      <c r="B725" s="2" t="e">
        <v>#NUM!</v>
      </c>
      <c r="C725" s="2" t="e">
        <f>SUM($B$2:B725)</f>
        <v>#NUM!</v>
      </c>
    </row>
    <row r="726" spans="1:3">
      <c r="A726" s="2">
        <v>724</v>
      </c>
      <c r="B726" s="2" t="e">
        <v>#NUM!</v>
      </c>
      <c r="C726" s="2" t="e">
        <f>SUM($B$2:B726)</f>
        <v>#NUM!</v>
      </c>
    </row>
    <row r="727" spans="1:3">
      <c r="A727" s="2">
        <v>725</v>
      </c>
      <c r="B727" s="2" t="e">
        <v>#NUM!</v>
      </c>
      <c r="C727" s="2" t="e">
        <f>SUM($B$2:B727)</f>
        <v>#NUM!</v>
      </c>
    </row>
    <row r="728" spans="1:3">
      <c r="A728" s="2">
        <v>726</v>
      </c>
      <c r="B728" s="2" t="e">
        <v>#NUM!</v>
      </c>
      <c r="C728" s="2" t="e">
        <f>SUM($B$2:B728)</f>
        <v>#NUM!</v>
      </c>
    </row>
    <row r="729" spans="1:3">
      <c r="A729" s="2">
        <v>727</v>
      </c>
      <c r="B729" s="2" t="e">
        <v>#NUM!</v>
      </c>
      <c r="C729" s="2" t="e">
        <f>SUM($B$2:B729)</f>
        <v>#NUM!</v>
      </c>
    </row>
    <row r="730" spans="1:3">
      <c r="A730" s="2">
        <v>728</v>
      </c>
      <c r="B730" s="2">
        <v>3.393712870167883E-315</v>
      </c>
      <c r="C730" s="2" t="e">
        <f>SUM($B$2:B730)</f>
        <v>#NUM!</v>
      </c>
    </row>
    <row r="731" spans="1:3">
      <c r="A731" s="2">
        <v>729</v>
      </c>
      <c r="B731" s="2">
        <v>2.9390219737169E-316</v>
      </c>
      <c r="C731" s="2" t="e">
        <f>SUM($B$2:B731)</f>
        <v>#NUM!</v>
      </c>
    </row>
    <row r="732" spans="1:3">
      <c r="A732" s="2">
        <v>730</v>
      </c>
      <c r="B732" s="2">
        <v>2.5353615961026702E-317</v>
      </c>
      <c r="C732" s="2" t="e">
        <f>SUM($B$2:B732)</f>
        <v>#NUM!</v>
      </c>
    </row>
    <row r="733" spans="1:3">
      <c r="A733" s="2">
        <v>731</v>
      </c>
      <c r="B733" s="2">
        <v>2.1786417532144776E-318</v>
      </c>
      <c r="C733" s="2" t="e">
        <f>SUM($B$2:B733)</f>
        <v>#NUM!</v>
      </c>
    </row>
    <row r="734" spans="1:3">
      <c r="A734" s="2">
        <v>732</v>
      </c>
      <c r="B734" s="2">
        <v>1.8649001867923692E-319</v>
      </c>
      <c r="C734" s="2" t="e">
        <f>SUM($B$2:B734)</f>
        <v>#NUM!</v>
      </c>
    </row>
    <row r="735" spans="1:3">
      <c r="A735" s="2">
        <v>733</v>
      </c>
      <c r="B735" s="2">
        <v>1.5899032483171314E-320</v>
      </c>
      <c r="C735" s="2" t="e">
        <f>SUM($B$2:B735)</f>
        <v>#NUM!</v>
      </c>
    </row>
    <row r="736" spans="1:3">
      <c r="A736" s="2">
        <v>734</v>
      </c>
      <c r="B736" s="2">
        <v>1.3438585566881906E-321</v>
      </c>
      <c r="C736" s="2" t="e">
        <f>SUM($B$2:B736)</f>
        <v>#NUM!</v>
      </c>
    </row>
    <row r="737" spans="1:3">
      <c r="A737" s="2">
        <v>735</v>
      </c>
      <c r="B737" s="2">
        <v>1.1363509854348671E-322</v>
      </c>
      <c r="C737" s="2" t="e">
        <f>SUM($B$2:B737)</f>
        <v>#NUM!</v>
      </c>
    </row>
    <row r="738" spans="1:3">
      <c r="A738" s="2">
        <v>736</v>
      </c>
      <c r="B738" s="2">
        <v>9.8813129168249309E-324</v>
      </c>
      <c r="C738" s="2" t="e">
        <f>SUM($B$2:B738)</f>
        <v>#NUM!</v>
      </c>
    </row>
    <row r="739" spans="1:3">
      <c r="A739" s="2">
        <v>737</v>
      </c>
      <c r="B739" s="2">
        <v>0</v>
      </c>
      <c r="C739" s="2" t="e">
        <f>SUM($B$2:B739)</f>
        <v>#NUM!</v>
      </c>
    </row>
    <row r="740" spans="1:3">
      <c r="A740" s="2">
        <v>738</v>
      </c>
      <c r="B740" s="2">
        <v>0</v>
      </c>
      <c r="C740" s="2" t="e">
        <f>SUM($B$2:B740)</f>
        <v>#NUM!</v>
      </c>
    </row>
    <row r="741" spans="1:3">
      <c r="A741" s="2">
        <v>739</v>
      </c>
      <c r="B741" s="2">
        <v>0</v>
      </c>
      <c r="C741" s="2" t="e">
        <f>SUM($B$2:B741)</f>
        <v>#NUM!</v>
      </c>
    </row>
    <row r="742" spans="1:3">
      <c r="A742" s="2">
        <v>740</v>
      </c>
      <c r="B742" s="2">
        <v>0</v>
      </c>
      <c r="C742" s="2" t="e">
        <f>SUM($B$2:B742)</f>
        <v>#NUM!</v>
      </c>
    </row>
    <row r="743" spans="1:3">
      <c r="A743" s="2">
        <v>741</v>
      </c>
      <c r="B743" s="2">
        <v>0</v>
      </c>
      <c r="C743" s="2" t="e">
        <f>SUM($B$2:B743)</f>
        <v>#NUM!</v>
      </c>
    </row>
    <row r="744" spans="1:3">
      <c r="A744" s="2">
        <v>742</v>
      </c>
      <c r="B744" s="2">
        <v>0</v>
      </c>
      <c r="C744" s="2" t="e">
        <f>SUM($B$2:B744)</f>
        <v>#NUM!</v>
      </c>
    </row>
    <row r="745" spans="1:3">
      <c r="A745" s="2">
        <v>743</v>
      </c>
      <c r="B745" s="2">
        <v>0</v>
      </c>
      <c r="C745" s="2" t="e">
        <f>SUM($B$2:B745)</f>
        <v>#NUM!</v>
      </c>
    </row>
    <row r="746" spans="1:3">
      <c r="A746" s="2">
        <v>744</v>
      </c>
      <c r="B746" s="2">
        <v>0</v>
      </c>
      <c r="C746" s="2" t="e">
        <f>SUM($B$2:B746)</f>
        <v>#NUM!</v>
      </c>
    </row>
    <row r="747" spans="1:3">
      <c r="A747" s="2">
        <v>745</v>
      </c>
      <c r="B747" s="2">
        <v>0</v>
      </c>
      <c r="C747" s="2" t="e">
        <f>SUM($B$2:B747)</f>
        <v>#NUM!</v>
      </c>
    </row>
    <row r="748" spans="1:3">
      <c r="A748" s="2">
        <v>746</v>
      </c>
      <c r="B748" s="2">
        <v>0</v>
      </c>
      <c r="C748" s="2" t="e">
        <f>SUM($B$2:B748)</f>
        <v>#NUM!</v>
      </c>
    </row>
    <row r="749" spans="1:3">
      <c r="A749" s="2">
        <v>747</v>
      </c>
      <c r="B749" s="2">
        <v>0</v>
      </c>
      <c r="C749" s="2" t="e">
        <f>SUM($B$2:B749)</f>
        <v>#NUM!</v>
      </c>
    </row>
    <row r="750" spans="1:3">
      <c r="A750" s="2">
        <v>748</v>
      </c>
      <c r="B750" s="2">
        <v>0</v>
      </c>
      <c r="C750" s="2" t="e">
        <f>SUM($B$2:B750)</f>
        <v>#NUM!</v>
      </c>
    </row>
    <row r="751" spans="1:3">
      <c r="A751" s="2">
        <v>749</v>
      </c>
      <c r="B751" s="2">
        <v>0</v>
      </c>
      <c r="C751" s="2" t="e">
        <f>SUM($B$2:B751)</f>
        <v>#NUM!</v>
      </c>
    </row>
    <row r="752" spans="1:3">
      <c r="A752" s="2">
        <v>750</v>
      </c>
      <c r="B752" s="2">
        <v>0</v>
      </c>
      <c r="C752" s="2" t="e">
        <f>SUM($B$2:B752)</f>
        <v>#NUM!</v>
      </c>
    </row>
    <row r="753" spans="1:3">
      <c r="A753" s="2">
        <v>751</v>
      </c>
      <c r="B753" s="2">
        <v>0</v>
      </c>
      <c r="C753" s="2" t="e">
        <f>SUM($B$2:B753)</f>
        <v>#NUM!</v>
      </c>
    </row>
    <row r="754" spans="1:3">
      <c r="A754" s="2">
        <v>752</v>
      </c>
      <c r="B754" s="2">
        <v>0</v>
      </c>
      <c r="C754" s="2" t="e">
        <f>SUM($B$2:B754)</f>
        <v>#NUM!</v>
      </c>
    </row>
    <row r="755" spans="1:3">
      <c r="A755" s="2">
        <v>753</v>
      </c>
      <c r="B755" s="2">
        <v>0</v>
      </c>
      <c r="C755" s="2" t="e">
        <f>SUM($B$2:B755)</f>
        <v>#NUM!</v>
      </c>
    </row>
    <row r="756" spans="1:3">
      <c r="A756" s="2">
        <v>754</v>
      </c>
      <c r="B756" s="2">
        <v>0</v>
      </c>
      <c r="C756" s="2" t="e">
        <f>SUM($B$2:B756)</f>
        <v>#NUM!</v>
      </c>
    </row>
    <row r="757" spans="1:3">
      <c r="A757" s="2">
        <v>755</v>
      </c>
      <c r="B757" s="2">
        <v>0</v>
      </c>
      <c r="C757" s="2" t="e">
        <f>SUM($B$2:B757)</f>
        <v>#NUM!</v>
      </c>
    </row>
    <row r="758" spans="1:3">
      <c r="A758" s="2">
        <v>756</v>
      </c>
      <c r="B758" s="2">
        <v>0</v>
      </c>
      <c r="C758" s="2" t="e">
        <f>SUM($B$2:B758)</f>
        <v>#NUM!</v>
      </c>
    </row>
    <row r="759" spans="1:3">
      <c r="A759" s="2">
        <v>757</v>
      </c>
      <c r="B759" s="2">
        <v>0</v>
      </c>
      <c r="C759" s="2" t="e">
        <f>SUM($B$2:B759)</f>
        <v>#NUM!</v>
      </c>
    </row>
    <row r="760" spans="1:3">
      <c r="A760" s="2">
        <v>758</v>
      </c>
      <c r="B760" s="2">
        <v>0</v>
      </c>
      <c r="C760" s="2" t="e">
        <f>SUM($B$2:B760)</f>
        <v>#NUM!</v>
      </c>
    </row>
    <row r="761" spans="1:3">
      <c r="A761" s="2">
        <v>759</v>
      </c>
      <c r="B761" s="2">
        <v>0</v>
      </c>
      <c r="C761" s="2" t="e">
        <f>SUM($B$2:B761)</f>
        <v>#NUM!</v>
      </c>
    </row>
    <row r="762" spans="1:3">
      <c r="A762" s="2">
        <v>760</v>
      </c>
      <c r="B762" s="2">
        <v>0</v>
      </c>
      <c r="C762" s="2" t="e">
        <f>SUM($B$2:B762)</f>
        <v>#NUM!</v>
      </c>
    </row>
    <row r="763" spans="1:3">
      <c r="A763" s="2">
        <v>761</v>
      </c>
      <c r="B763" s="2">
        <v>0</v>
      </c>
      <c r="C763" s="2" t="e">
        <f>SUM($B$2:B763)</f>
        <v>#NUM!</v>
      </c>
    </row>
    <row r="764" spans="1:3">
      <c r="A764" s="2">
        <v>762</v>
      </c>
      <c r="B764" s="2">
        <v>0</v>
      </c>
      <c r="C764" s="2" t="e">
        <f>SUM($B$2:B764)</f>
        <v>#NUM!</v>
      </c>
    </row>
    <row r="765" spans="1:3">
      <c r="A765" s="2">
        <v>763</v>
      </c>
      <c r="B765" s="2">
        <v>0</v>
      </c>
      <c r="C765" s="2" t="e">
        <f>SUM($B$2:B765)</f>
        <v>#NUM!</v>
      </c>
    </row>
    <row r="766" spans="1:3">
      <c r="A766" s="2">
        <v>764</v>
      </c>
      <c r="B766" s="2">
        <v>0</v>
      </c>
      <c r="C766" s="2" t="e">
        <f>SUM($B$2:B766)</f>
        <v>#NUM!</v>
      </c>
    </row>
    <row r="767" spans="1:3">
      <c r="A767" s="2">
        <v>765</v>
      </c>
      <c r="B767" s="2">
        <v>0</v>
      </c>
      <c r="C767" s="2" t="e">
        <f>SUM($B$2:B767)</f>
        <v>#NUM!</v>
      </c>
    </row>
    <row r="768" spans="1:3">
      <c r="A768" s="2">
        <v>766</v>
      </c>
      <c r="B768" s="2">
        <v>0</v>
      </c>
      <c r="C768" s="2" t="e">
        <f>SUM($B$2:B768)</f>
        <v>#NUM!</v>
      </c>
    </row>
    <row r="769" spans="1:3">
      <c r="A769" s="2">
        <v>767</v>
      </c>
      <c r="B769" s="2">
        <v>0</v>
      </c>
      <c r="C769" s="2" t="e">
        <f>SUM($B$2:B769)</f>
        <v>#NUM!</v>
      </c>
    </row>
    <row r="770" spans="1:3">
      <c r="A770" s="2">
        <v>768</v>
      </c>
      <c r="B770" s="2">
        <v>0</v>
      </c>
      <c r="C770" s="2" t="e">
        <f>SUM($B$2:B770)</f>
        <v>#NUM!</v>
      </c>
    </row>
    <row r="771" spans="1:3">
      <c r="A771" s="2">
        <v>769</v>
      </c>
      <c r="B771" s="2">
        <v>0</v>
      </c>
      <c r="C771" s="2" t="e">
        <f>SUM($B$2:B771)</f>
        <v>#NUM!</v>
      </c>
    </row>
    <row r="772" spans="1:3">
      <c r="A772" s="2">
        <v>770</v>
      </c>
      <c r="B772" s="2">
        <v>0</v>
      </c>
      <c r="C772" s="2" t="e">
        <f>SUM($B$2:B772)</f>
        <v>#NUM!</v>
      </c>
    </row>
    <row r="773" spans="1:3">
      <c r="A773" s="2">
        <v>771</v>
      </c>
      <c r="B773" s="2">
        <v>0</v>
      </c>
      <c r="C773" s="2" t="e">
        <f>SUM($B$2:B773)</f>
        <v>#NUM!</v>
      </c>
    </row>
    <row r="774" spans="1:3">
      <c r="A774" s="2">
        <v>772</v>
      </c>
      <c r="B774" s="2">
        <v>0</v>
      </c>
      <c r="C774" s="2" t="e">
        <f>SUM($B$2:B774)</f>
        <v>#NUM!</v>
      </c>
    </row>
    <row r="775" spans="1:3">
      <c r="A775" s="2">
        <v>773</v>
      </c>
      <c r="B775" s="2">
        <v>0</v>
      </c>
      <c r="C775" s="2" t="e">
        <f>SUM($B$2:B775)</f>
        <v>#NUM!</v>
      </c>
    </row>
    <row r="776" spans="1:3">
      <c r="A776" s="2">
        <v>774</v>
      </c>
      <c r="B776" s="2">
        <v>0</v>
      </c>
      <c r="C776" s="2" t="e">
        <f>SUM($B$2:B776)</f>
        <v>#NUM!</v>
      </c>
    </row>
    <row r="777" spans="1:3">
      <c r="A777" s="2">
        <v>775</v>
      </c>
      <c r="B777" s="2">
        <v>0</v>
      </c>
      <c r="C777" s="2" t="e">
        <f>SUM($B$2:B777)</f>
        <v>#NUM!</v>
      </c>
    </row>
    <row r="778" spans="1:3">
      <c r="A778" s="2">
        <v>776</v>
      </c>
      <c r="B778" s="2">
        <v>0</v>
      </c>
      <c r="C778" s="2" t="e">
        <f>SUM($B$2:B778)</f>
        <v>#NUM!</v>
      </c>
    </row>
    <row r="779" spans="1:3">
      <c r="A779" s="2">
        <v>777</v>
      </c>
      <c r="B779" s="2">
        <v>0</v>
      </c>
      <c r="C779" s="2" t="e">
        <f>SUM($B$2:B779)</f>
        <v>#NUM!</v>
      </c>
    </row>
    <row r="780" spans="1:3">
      <c r="A780" s="2">
        <v>778</v>
      </c>
      <c r="B780" s="2">
        <v>0</v>
      </c>
      <c r="C780" s="2" t="e">
        <f>SUM($B$2:B780)</f>
        <v>#NUM!</v>
      </c>
    </row>
    <row r="781" spans="1:3">
      <c r="A781" s="2">
        <v>779</v>
      </c>
      <c r="B781" s="2">
        <v>0</v>
      </c>
      <c r="C781" s="2" t="e">
        <f>SUM($B$2:B781)</f>
        <v>#NUM!</v>
      </c>
    </row>
    <row r="782" spans="1:3">
      <c r="A782" s="2">
        <v>780</v>
      </c>
      <c r="B782" s="2">
        <v>0</v>
      </c>
      <c r="C782" s="2" t="e">
        <f>SUM($B$2:B782)</f>
        <v>#NUM!</v>
      </c>
    </row>
    <row r="783" spans="1:3">
      <c r="A783" s="2">
        <v>781</v>
      </c>
      <c r="B783" s="2">
        <v>0</v>
      </c>
      <c r="C783" s="2" t="e">
        <f>SUM($B$2:B783)</f>
        <v>#NUM!</v>
      </c>
    </row>
    <row r="784" spans="1:3">
      <c r="A784" s="2">
        <v>782</v>
      </c>
      <c r="B784" s="2">
        <v>0</v>
      </c>
      <c r="C784" s="2" t="e">
        <f>SUM($B$2:B784)</f>
        <v>#NUM!</v>
      </c>
    </row>
    <row r="785" spans="1:3">
      <c r="A785" s="2">
        <v>783</v>
      </c>
      <c r="B785" s="2">
        <v>0</v>
      </c>
      <c r="C785" s="2" t="e">
        <f>SUM($B$2:B785)</f>
        <v>#NUM!</v>
      </c>
    </row>
    <row r="786" spans="1:3">
      <c r="A786" s="2">
        <v>784</v>
      </c>
      <c r="B786" s="2">
        <v>0</v>
      </c>
      <c r="C786" s="2" t="e">
        <f>SUM($B$2:B786)</f>
        <v>#NUM!</v>
      </c>
    </row>
    <row r="787" spans="1:3">
      <c r="A787" s="2">
        <v>785</v>
      </c>
      <c r="B787" s="2">
        <v>0</v>
      </c>
      <c r="C787" s="2" t="e">
        <f>SUM($B$2:B787)</f>
        <v>#NUM!</v>
      </c>
    </row>
    <row r="788" spans="1:3">
      <c r="A788" s="2">
        <v>786</v>
      </c>
      <c r="B788" s="2">
        <v>0</v>
      </c>
      <c r="C788" s="2" t="e">
        <f>SUM($B$2:B788)</f>
        <v>#NUM!</v>
      </c>
    </row>
    <row r="789" spans="1:3">
      <c r="A789" s="2">
        <v>787</v>
      </c>
      <c r="B789" s="2">
        <v>0</v>
      </c>
      <c r="C789" s="2" t="e">
        <f>SUM($B$2:B789)</f>
        <v>#NUM!</v>
      </c>
    </row>
    <row r="790" spans="1:3">
      <c r="A790" s="2">
        <v>788</v>
      </c>
      <c r="B790" s="2">
        <v>0</v>
      </c>
      <c r="C790" s="2" t="e">
        <f>SUM($B$2:B790)</f>
        <v>#NUM!</v>
      </c>
    </row>
    <row r="791" spans="1:3">
      <c r="A791" s="2">
        <v>789</v>
      </c>
      <c r="B791" s="2">
        <v>0</v>
      </c>
      <c r="C791" s="2" t="e">
        <f>SUM($B$2:B791)</f>
        <v>#NUM!</v>
      </c>
    </row>
    <row r="792" spans="1:3">
      <c r="A792" s="2">
        <v>790</v>
      </c>
      <c r="B792" s="2">
        <v>0</v>
      </c>
      <c r="C792" s="2" t="e">
        <f>SUM($B$2:B792)</f>
        <v>#NUM!</v>
      </c>
    </row>
    <row r="793" spans="1:3">
      <c r="A793" s="2">
        <v>791</v>
      </c>
      <c r="B793" s="2">
        <v>0</v>
      </c>
      <c r="C793" s="2" t="e">
        <f>SUM($B$2:B793)</f>
        <v>#NUM!</v>
      </c>
    </row>
    <row r="794" spans="1:3">
      <c r="A794" s="2">
        <v>792</v>
      </c>
      <c r="B794" s="2">
        <v>0</v>
      </c>
      <c r="C794" s="2" t="e">
        <f>SUM($B$2:B794)</f>
        <v>#NUM!</v>
      </c>
    </row>
    <row r="795" spans="1:3">
      <c r="A795" s="2">
        <v>793</v>
      </c>
      <c r="B795" s="2">
        <v>0</v>
      </c>
      <c r="C795" s="2" t="e">
        <f>SUM($B$2:B795)</f>
        <v>#NUM!</v>
      </c>
    </row>
    <row r="796" spans="1:3">
      <c r="A796" s="2">
        <v>794</v>
      </c>
      <c r="B796" s="2">
        <v>0</v>
      </c>
      <c r="C796" s="2" t="e">
        <f>SUM($B$2:B796)</f>
        <v>#NUM!</v>
      </c>
    </row>
    <row r="797" spans="1:3">
      <c r="A797" s="2">
        <v>795</v>
      </c>
      <c r="B797" s="2">
        <v>0</v>
      </c>
      <c r="C797" s="2" t="e">
        <f>SUM($B$2:B797)</f>
        <v>#NUM!</v>
      </c>
    </row>
    <row r="798" spans="1:3">
      <c r="A798" s="2">
        <v>796</v>
      </c>
      <c r="B798" s="2">
        <v>0</v>
      </c>
      <c r="C798" s="2" t="e">
        <f>SUM($B$2:B798)</f>
        <v>#NUM!</v>
      </c>
    </row>
    <row r="799" spans="1:3">
      <c r="A799" s="2">
        <v>797</v>
      </c>
      <c r="B799" s="2">
        <v>0</v>
      </c>
      <c r="C799" s="2" t="e">
        <f>SUM($B$2:B799)</f>
        <v>#NUM!</v>
      </c>
    </row>
    <row r="800" spans="1:3">
      <c r="A800" s="2">
        <v>798</v>
      </c>
      <c r="B800" s="2">
        <v>0</v>
      </c>
      <c r="C800" s="2" t="e">
        <f>SUM($B$2:B800)</f>
        <v>#NUM!</v>
      </c>
    </row>
    <row r="801" spans="1:3">
      <c r="A801" s="2">
        <v>799</v>
      </c>
      <c r="B801" s="2">
        <v>0</v>
      </c>
      <c r="C801" s="2" t="e">
        <f>SUM($B$2:B801)</f>
        <v>#NUM!</v>
      </c>
    </row>
    <row r="802" spans="1:3">
      <c r="A802" s="2">
        <v>800</v>
      </c>
      <c r="B802" s="2">
        <v>0</v>
      </c>
      <c r="C802" s="2" t="e">
        <f>SUM($B$2:B802)</f>
        <v>#NUM!</v>
      </c>
    </row>
    <row r="803" spans="1:3">
      <c r="A803" s="2">
        <v>801</v>
      </c>
      <c r="B803" s="2">
        <v>0</v>
      </c>
      <c r="C803" s="2" t="e">
        <f>SUM($B$2:B803)</f>
        <v>#NUM!</v>
      </c>
    </row>
    <row r="804" spans="1:3">
      <c r="A804" s="2">
        <v>802</v>
      </c>
      <c r="B804" s="2">
        <v>0</v>
      </c>
      <c r="C804" s="2" t="e">
        <f>SUM($B$2:B804)</f>
        <v>#NUM!</v>
      </c>
    </row>
    <row r="805" spans="1:3">
      <c r="A805" s="2">
        <v>803</v>
      </c>
      <c r="B805" s="2">
        <v>0</v>
      </c>
      <c r="C805" s="2" t="e">
        <f>SUM($B$2:B805)</f>
        <v>#NUM!</v>
      </c>
    </row>
    <row r="806" spans="1:3">
      <c r="A806" s="2">
        <v>804</v>
      </c>
      <c r="B806" s="2">
        <v>0</v>
      </c>
      <c r="C806" s="2" t="e">
        <f>SUM($B$2:B806)</f>
        <v>#NUM!</v>
      </c>
    </row>
    <row r="807" spans="1:3">
      <c r="A807" s="2">
        <v>805</v>
      </c>
      <c r="B807" s="2">
        <v>0</v>
      </c>
      <c r="C807" s="2" t="e">
        <f>SUM($B$2:B807)</f>
        <v>#NUM!</v>
      </c>
    </row>
    <row r="808" spans="1:3">
      <c r="A808" s="2">
        <v>806</v>
      </c>
      <c r="B808" s="2">
        <v>0</v>
      </c>
      <c r="C808" s="2" t="e">
        <f>SUM($B$2:B808)</f>
        <v>#NUM!</v>
      </c>
    </row>
    <row r="809" spans="1:3">
      <c r="A809" s="2">
        <v>807</v>
      </c>
      <c r="B809" s="2">
        <v>0</v>
      </c>
      <c r="C809" s="2" t="e">
        <f>SUM($B$2:B809)</f>
        <v>#NUM!</v>
      </c>
    </row>
    <row r="810" spans="1:3">
      <c r="A810" s="2">
        <v>808</v>
      </c>
      <c r="B810" s="2">
        <v>0</v>
      </c>
      <c r="C810" s="2" t="e">
        <f>SUM($B$2:B810)</f>
        <v>#NUM!</v>
      </c>
    </row>
    <row r="811" spans="1:3">
      <c r="A811" s="2">
        <v>809</v>
      </c>
      <c r="B811" s="2">
        <v>0</v>
      </c>
      <c r="C811" s="2" t="e">
        <f>SUM($B$2:B811)</f>
        <v>#NUM!</v>
      </c>
    </row>
    <row r="812" spans="1:3">
      <c r="A812" s="2">
        <v>810</v>
      </c>
      <c r="B812" s="2">
        <v>0</v>
      </c>
      <c r="C812" s="2" t="e">
        <f>SUM($B$2:B812)</f>
        <v>#NUM!</v>
      </c>
    </row>
    <row r="813" spans="1:3">
      <c r="A813" s="2">
        <v>811</v>
      </c>
      <c r="B813" s="2">
        <v>0</v>
      </c>
      <c r="C813" s="2" t="e">
        <f>SUM($B$2:B813)</f>
        <v>#NUM!</v>
      </c>
    </row>
    <row r="814" spans="1:3">
      <c r="A814" s="2">
        <v>812</v>
      </c>
      <c r="B814" s="2">
        <v>0</v>
      </c>
      <c r="C814" s="2" t="e">
        <f>SUM($B$2:B814)</f>
        <v>#NUM!</v>
      </c>
    </row>
    <row r="815" spans="1:3">
      <c r="A815" s="2">
        <v>813</v>
      </c>
      <c r="B815" s="2">
        <v>0</v>
      </c>
      <c r="C815" s="2" t="e">
        <f>SUM($B$2:B815)</f>
        <v>#NUM!</v>
      </c>
    </row>
    <row r="816" spans="1:3">
      <c r="A816" s="2">
        <v>814</v>
      </c>
      <c r="B816" s="2">
        <v>0</v>
      </c>
      <c r="C816" s="2" t="e">
        <f>SUM($B$2:B816)</f>
        <v>#NUM!</v>
      </c>
    </row>
    <row r="817" spans="1:3">
      <c r="A817" s="2">
        <v>815</v>
      </c>
      <c r="B817" s="2">
        <v>0</v>
      </c>
      <c r="C817" s="2" t="e">
        <f>SUM($B$2:B817)</f>
        <v>#NUM!</v>
      </c>
    </row>
    <row r="818" spans="1:3">
      <c r="A818" s="2">
        <v>816</v>
      </c>
      <c r="B818" s="2">
        <v>0</v>
      </c>
      <c r="C818" s="2" t="e">
        <f>SUM($B$2:B818)</f>
        <v>#NUM!</v>
      </c>
    </row>
    <row r="819" spans="1:3">
      <c r="A819" s="2">
        <v>817</v>
      </c>
      <c r="B819" s="2">
        <v>0</v>
      </c>
      <c r="C819" s="2" t="e">
        <f>SUM($B$2:B819)</f>
        <v>#NUM!</v>
      </c>
    </row>
    <row r="820" spans="1:3">
      <c r="A820" s="2">
        <v>818</v>
      </c>
      <c r="B820" s="2">
        <v>0</v>
      </c>
      <c r="C820" s="2" t="e">
        <f>SUM($B$2:B820)</f>
        <v>#NUM!</v>
      </c>
    </row>
    <row r="821" spans="1:3">
      <c r="A821" s="2">
        <v>819</v>
      </c>
      <c r="B821" s="2">
        <v>0</v>
      </c>
      <c r="C821" s="2" t="e">
        <f>SUM($B$2:B821)</f>
        <v>#NUM!</v>
      </c>
    </row>
    <row r="822" spans="1:3">
      <c r="A822" s="2">
        <v>820</v>
      </c>
      <c r="B822" s="2">
        <v>0</v>
      </c>
      <c r="C822" s="2" t="e">
        <f>SUM($B$2:B822)</f>
        <v>#NUM!</v>
      </c>
    </row>
    <row r="823" spans="1:3">
      <c r="A823" s="2">
        <v>821</v>
      </c>
      <c r="B823" s="2">
        <v>0</v>
      </c>
      <c r="C823" s="2" t="e">
        <f>SUM($B$2:B823)</f>
        <v>#NUM!</v>
      </c>
    </row>
    <row r="824" spans="1:3">
      <c r="A824" s="2">
        <v>822</v>
      </c>
      <c r="B824" s="2">
        <v>0</v>
      </c>
      <c r="C824" s="2" t="e">
        <f>SUM($B$2:B824)</f>
        <v>#NUM!</v>
      </c>
    </row>
    <row r="825" spans="1:3">
      <c r="A825" s="2">
        <v>823</v>
      </c>
      <c r="B825" s="2">
        <v>0</v>
      </c>
      <c r="C825" s="2" t="e">
        <f>SUM($B$2:B825)</f>
        <v>#NUM!</v>
      </c>
    </row>
    <row r="826" spans="1:3">
      <c r="A826" s="2">
        <v>824</v>
      </c>
      <c r="B826" s="2">
        <v>0</v>
      </c>
      <c r="C826" s="2" t="e">
        <f>SUM($B$2:B826)</f>
        <v>#NUM!</v>
      </c>
    </row>
    <row r="827" spans="1:3">
      <c r="A827" s="2">
        <v>825</v>
      </c>
      <c r="B827" s="2">
        <v>0</v>
      </c>
      <c r="C827" s="2" t="e">
        <f>SUM($B$2:B827)</f>
        <v>#NUM!</v>
      </c>
    </row>
    <row r="828" spans="1:3">
      <c r="A828" s="2">
        <v>826</v>
      </c>
      <c r="B828" s="2">
        <v>0</v>
      </c>
      <c r="C828" s="2" t="e">
        <f>SUM($B$2:B828)</f>
        <v>#NUM!</v>
      </c>
    </row>
    <row r="829" spans="1:3">
      <c r="A829" s="2">
        <v>827</v>
      </c>
      <c r="B829" s="2">
        <v>0</v>
      </c>
      <c r="C829" s="2" t="e">
        <f>SUM($B$2:B829)</f>
        <v>#NUM!</v>
      </c>
    </row>
    <row r="830" spans="1:3">
      <c r="A830" s="2">
        <v>828</v>
      </c>
      <c r="B830" s="2">
        <v>0</v>
      </c>
      <c r="C830" s="2" t="e">
        <f>SUM($B$2:B830)</f>
        <v>#NUM!</v>
      </c>
    </row>
    <row r="831" spans="1:3">
      <c r="A831" s="2">
        <v>829</v>
      </c>
      <c r="B831" s="2">
        <v>0</v>
      </c>
      <c r="C831" s="2" t="e">
        <f>SUM($B$2:B831)</f>
        <v>#NUM!</v>
      </c>
    </row>
    <row r="832" spans="1:3">
      <c r="A832" s="2">
        <v>830</v>
      </c>
      <c r="B832" s="2">
        <v>0</v>
      </c>
      <c r="C832" s="2" t="e">
        <f>SUM($B$2:B832)</f>
        <v>#NUM!</v>
      </c>
    </row>
    <row r="833" spans="1:3">
      <c r="A833" s="2">
        <v>831</v>
      </c>
      <c r="B833" s="2">
        <v>0</v>
      </c>
      <c r="C833" s="2" t="e">
        <f>SUM($B$2:B833)</f>
        <v>#NUM!</v>
      </c>
    </row>
    <row r="834" spans="1:3">
      <c r="A834" s="2">
        <v>832</v>
      </c>
      <c r="B834" s="2">
        <v>0</v>
      </c>
      <c r="C834" s="2" t="e">
        <f>SUM($B$2:B834)</f>
        <v>#NUM!</v>
      </c>
    </row>
    <row r="835" spans="1:3">
      <c r="A835" s="2">
        <v>833</v>
      </c>
      <c r="B835" s="2">
        <v>0</v>
      </c>
      <c r="C835" s="2" t="e">
        <f>SUM($B$2:B835)</f>
        <v>#NUM!</v>
      </c>
    </row>
    <row r="836" spans="1:3">
      <c r="A836" s="2">
        <v>834</v>
      </c>
      <c r="B836" s="2">
        <v>0</v>
      </c>
      <c r="C836" s="2" t="e">
        <f>SUM($B$2:B836)</f>
        <v>#NUM!</v>
      </c>
    </row>
    <row r="837" spans="1:3">
      <c r="A837" s="2">
        <v>835</v>
      </c>
      <c r="B837" s="2">
        <v>0</v>
      </c>
      <c r="C837" s="2" t="e">
        <f>SUM($B$2:B837)</f>
        <v>#NUM!</v>
      </c>
    </row>
    <row r="838" spans="1:3">
      <c r="A838" s="2">
        <v>836</v>
      </c>
      <c r="B838" s="2">
        <v>0</v>
      </c>
      <c r="C838" s="2" t="e">
        <f>SUM($B$2:B838)</f>
        <v>#NUM!</v>
      </c>
    </row>
    <row r="839" spans="1:3">
      <c r="A839" s="2">
        <v>837</v>
      </c>
      <c r="B839" s="2">
        <v>0</v>
      </c>
      <c r="C839" s="2" t="e">
        <f>SUM($B$2:B839)</f>
        <v>#NUM!</v>
      </c>
    </row>
    <row r="840" spans="1:3">
      <c r="A840" s="2">
        <v>838</v>
      </c>
      <c r="B840" s="2">
        <v>0</v>
      </c>
      <c r="C840" s="2" t="e">
        <f>SUM($B$2:B840)</f>
        <v>#NUM!</v>
      </c>
    </row>
    <row r="841" spans="1:3">
      <c r="A841" s="2">
        <v>839</v>
      </c>
      <c r="B841" s="2">
        <v>0</v>
      </c>
      <c r="C841" s="2" t="e">
        <f>SUM($B$2:B841)</f>
        <v>#NUM!</v>
      </c>
    </row>
    <row r="842" spans="1:3">
      <c r="A842" s="2">
        <v>840</v>
      </c>
      <c r="B842" s="2">
        <v>0</v>
      </c>
      <c r="C842" s="2" t="e">
        <f>SUM($B$2:B842)</f>
        <v>#NUM!</v>
      </c>
    </row>
    <row r="843" spans="1:3">
      <c r="A843" s="2">
        <v>841</v>
      </c>
      <c r="B843" s="2">
        <v>0</v>
      </c>
      <c r="C843" s="2" t="e">
        <f>SUM($B$2:B843)</f>
        <v>#NUM!</v>
      </c>
    </row>
    <row r="844" spans="1:3">
      <c r="A844" s="2">
        <v>842</v>
      </c>
      <c r="B844" s="2">
        <v>0</v>
      </c>
      <c r="C844" s="2" t="e">
        <f>SUM($B$2:B844)</f>
        <v>#NUM!</v>
      </c>
    </row>
    <row r="845" spans="1:3">
      <c r="A845" s="2">
        <v>843</v>
      </c>
      <c r="B845" s="2">
        <v>0</v>
      </c>
      <c r="C845" s="2" t="e">
        <f>SUM($B$2:B845)</f>
        <v>#NUM!</v>
      </c>
    </row>
    <row r="846" spans="1:3">
      <c r="A846" s="2">
        <v>844</v>
      </c>
      <c r="B846" s="2">
        <v>0</v>
      </c>
      <c r="C846" s="2" t="e">
        <f>SUM($B$2:B846)</f>
        <v>#NUM!</v>
      </c>
    </row>
    <row r="847" spans="1:3">
      <c r="A847" s="2">
        <v>845</v>
      </c>
      <c r="B847" s="2">
        <v>0</v>
      </c>
      <c r="C847" s="2" t="e">
        <f>SUM($B$2:B847)</f>
        <v>#NUM!</v>
      </c>
    </row>
    <row r="848" spans="1:3">
      <c r="A848" s="2">
        <v>846</v>
      </c>
      <c r="B848" s="2">
        <v>0</v>
      </c>
      <c r="C848" s="2" t="e">
        <f>SUM($B$2:B848)</f>
        <v>#NUM!</v>
      </c>
    </row>
    <row r="849" spans="1:3">
      <c r="A849" s="2">
        <v>847</v>
      </c>
      <c r="B849" s="2">
        <v>0</v>
      </c>
      <c r="C849" s="2" t="e">
        <f>SUM($B$2:B849)</f>
        <v>#NUM!</v>
      </c>
    </row>
    <row r="850" spans="1:3">
      <c r="A850" s="2">
        <v>848</v>
      </c>
      <c r="B850" s="2">
        <v>0</v>
      </c>
      <c r="C850" s="2" t="e">
        <f>SUM($B$2:B850)</f>
        <v>#NUM!</v>
      </c>
    </row>
    <row r="851" spans="1:3">
      <c r="A851" s="2">
        <v>849</v>
      </c>
      <c r="B851" s="2">
        <v>0</v>
      </c>
      <c r="C851" s="2" t="e">
        <f>SUM($B$2:B851)</f>
        <v>#NUM!</v>
      </c>
    </row>
    <row r="852" spans="1:3">
      <c r="A852" s="2">
        <v>850</v>
      </c>
      <c r="B852" s="2">
        <v>0</v>
      </c>
      <c r="C852" s="2" t="e">
        <f>SUM($B$2:B852)</f>
        <v>#NUM!</v>
      </c>
    </row>
    <row r="853" spans="1:3">
      <c r="A853" s="2">
        <v>851</v>
      </c>
      <c r="B853" s="2">
        <v>0</v>
      </c>
      <c r="C853" s="2" t="e">
        <f>SUM($B$2:B853)</f>
        <v>#NUM!</v>
      </c>
    </row>
    <row r="854" spans="1:3">
      <c r="A854" s="2">
        <v>852</v>
      </c>
      <c r="B854" s="2">
        <v>0</v>
      </c>
      <c r="C854" s="2" t="e">
        <f>SUM($B$2:B854)</f>
        <v>#NUM!</v>
      </c>
    </row>
    <row r="855" spans="1:3">
      <c r="A855" s="2">
        <v>853</v>
      </c>
      <c r="B855" s="2">
        <v>0</v>
      </c>
      <c r="C855" s="2" t="e">
        <f>SUM($B$2:B855)</f>
        <v>#NUM!</v>
      </c>
    </row>
    <row r="856" spans="1:3">
      <c r="A856" s="2">
        <v>854</v>
      </c>
      <c r="B856" s="2">
        <v>0</v>
      </c>
      <c r="C856" s="2" t="e">
        <f>SUM($B$2:B856)</f>
        <v>#NUM!</v>
      </c>
    </row>
    <row r="857" spans="1:3">
      <c r="A857" s="2">
        <v>855</v>
      </c>
      <c r="B857" s="2">
        <v>0</v>
      </c>
      <c r="C857" s="2" t="e">
        <f>SUM($B$2:B857)</f>
        <v>#NUM!</v>
      </c>
    </row>
    <row r="858" spans="1:3">
      <c r="A858" s="2">
        <v>856</v>
      </c>
      <c r="B858" s="2">
        <v>0</v>
      </c>
      <c r="C858" s="2" t="e">
        <f>SUM($B$2:B858)</f>
        <v>#NUM!</v>
      </c>
    </row>
    <row r="859" spans="1:3">
      <c r="A859" s="2">
        <v>857</v>
      </c>
      <c r="B859" s="2">
        <v>0</v>
      </c>
      <c r="C859" s="2" t="e">
        <f>SUM($B$2:B859)</f>
        <v>#NUM!</v>
      </c>
    </row>
    <row r="860" spans="1:3">
      <c r="A860" s="2">
        <v>858</v>
      </c>
      <c r="B860" s="2">
        <v>0</v>
      </c>
      <c r="C860" s="2" t="e">
        <f>SUM($B$2:B860)</f>
        <v>#NUM!</v>
      </c>
    </row>
    <row r="861" spans="1:3">
      <c r="A861" s="2">
        <v>859</v>
      </c>
      <c r="B861" s="2">
        <v>0</v>
      </c>
      <c r="C861" s="2" t="e">
        <f>SUM($B$2:B861)</f>
        <v>#NUM!</v>
      </c>
    </row>
    <row r="862" spans="1:3">
      <c r="A862" s="2">
        <v>860</v>
      </c>
      <c r="B862" s="2">
        <v>0</v>
      </c>
      <c r="C862" s="2" t="e">
        <f>SUM($B$2:B862)</f>
        <v>#NUM!</v>
      </c>
    </row>
    <row r="863" spans="1:3">
      <c r="A863" s="2">
        <v>861</v>
      </c>
      <c r="B863" s="2">
        <v>0</v>
      </c>
      <c r="C863" s="2" t="e">
        <f>SUM($B$2:B863)</f>
        <v>#NUM!</v>
      </c>
    </row>
    <row r="864" spans="1:3">
      <c r="A864" s="2">
        <v>862</v>
      </c>
      <c r="B864" s="2">
        <v>0</v>
      </c>
      <c r="C864" s="2" t="e">
        <f>SUM($B$2:B864)</f>
        <v>#NUM!</v>
      </c>
    </row>
    <row r="865" spans="1:3">
      <c r="A865" s="2">
        <v>863</v>
      </c>
      <c r="B865" s="2">
        <v>0</v>
      </c>
      <c r="C865" s="2" t="e">
        <f>SUM($B$2:B865)</f>
        <v>#NUM!</v>
      </c>
    </row>
    <row r="866" spans="1:3">
      <c r="A866" s="2">
        <v>864</v>
      </c>
      <c r="B866" s="2">
        <v>0</v>
      </c>
      <c r="C866" s="2" t="e">
        <f>SUM($B$2:B866)</f>
        <v>#NUM!</v>
      </c>
    </row>
    <row r="867" spans="1:3">
      <c r="A867" s="2">
        <v>865</v>
      </c>
      <c r="B867" s="2">
        <v>0</v>
      </c>
      <c r="C867" s="2" t="e">
        <f>SUM($B$2:B867)</f>
        <v>#NUM!</v>
      </c>
    </row>
    <row r="868" spans="1:3">
      <c r="A868" s="2">
        <v>866</v>
      </c>
      <c r="B868" s="2">
        <v>0</v>
      </c>
      <c r="C868" s="2" t="e">
        <f>SUM($B$2:B868)</f>
        <v>#NUM!</v>
      </c>
    </row>
    <row r="869" spans="1:3">
      <c r="A869" s="2">
        <v>867</v>
      </c>
      <c r="B869" s="2">
        <v>0</v>
      </c>
      <c r="C869" s="2" t="e">
        <f>SUM($B$2:B869)</f>
        <v>#NUM!</v>
      </c>
    </row>
    <row r="870" spans="1:3">
      <c r="A870" s="2">
        <v>868</v>
      </c>
      <c r="B870" s="2">
        <v>0</v>
      </c>
      <c r="C870" s="2" t="e">
        <f>SUM($B$2:B870)</f>
        <v>#NUM!</v>
      </c>
    </row>
    <row r="871" spans="1:3">
      <c r="A871" s="2">
        <v>869</v>
      </c>
      <c r="B871" s="2">
        <v>0</v>
      </c>
      <c r="C871" s="2" t="e">
        <f>SUM($B$2:B871)</f>
        <v>#NUM!</v>
      </c>
    </row>
    <row r="872" spans="1:3">
      <c r="A872" s="2">
        <v>870</v>
      </c>
      <c r="B872" s="2">
        <v>0</v>
      </c>
      <c r="C872" s="2" t="e">
        <f>SUM($B$2:B872)</f>
        <v>#NUM!</v>
      </c>
    </row>
    <row r="873" spans="1:3">
      <c r="A873" s="2">
        <v>871</v>
      </c>
      <c r="B873" s="2">
        <v>0</v>
      </c>
      <c r="C873" s="2" t="e">
        <f>SUM($B$2:B873)</f>
        <v>#NUM!</v>
      </c>
    </row>
    <row r="874" spans="1:3">
      <c r="A874" s="2">
        <v>872</v>
      </c>
      <c r="B874" s="2">
        <v>0</v>
      </c>
      <c r="C874" s="2" t="e">
        <f>SUM($B$2:B874)</f>
        <v>#NUM!</v>
      </c>
    </row>
    <row r="875" spans="1:3">
      <c r="A875" s="2">
        <v>873</v>
      </c>
      <c r="B875" s="2">
        <v>0</v>
      </c>
      <c r="C875" s="2" t="e">
        <f>SUM($B$2:B875)</f>
        <v>#NUM!</v>
      </c>
    </row>
    <row r="876" spans="1:3">
      <c r="A876" s="2">
        <v>874</v>
      </c>
      <c r="B876" s="2">
        <v>0</v>
      </c>
      <c r="C876" s="2" t="e">
        <f>SUM($B$2:B876)</f>
        <v>#NUM!</v>
      </c>
    </row>
    <row r="877" spans="1:3">
      <c r="A877" s="2">
        <v>875</v>
      </c>
      <c r="B877" s="2">
        <v>0</v>
      </c>
      <c r="C877" s="2" t="e">
        <f>SUM($B$2:B877)</f>
        <v>#NUM!</v>
      </c>
    </row>
    <row r="878" spans="1:3">
      <c r="A878" s="2">
        <v>876</v>
      </c>
      <c r="B878" s="2">
        <v>0</v>
      </c>
      <c r="C878" s="2" t="e">
        <f>SUM($B$2:B878)</f>
        <v>#NUM!</v>
      </c>
    </row>
    <row r="879" spans="1:3">
      <c r="A879" s="2">
        <v>877</v>
      </c>
      <c r="B879" s="2">
        <v>0</v>
      </c>
      <c r="C879" s="2" t="e">
        <f>SUM($B$2:B879)</f>
        <v>#NUM!</v>
      </c>
    </row>
    <row r="880" spans="1:3">
      <c r="A880" s="2">
        <v>878</v>
      </c>
      <c r="B880" s="2">
        <v>0</v>
      </c>
      <c r="C880" s="2" t="e">
        <f>SUM($B$2:B880)</f>
        <v>#NUM!</v>
      </c>
    </row>
    <row r="881" spans="1:3">
      <c r="A881" s="2">
        <v>879</v>
      </c>
      <c r="B881" s="2">
        <v>0</v>
      </c>
      <c r="C881" s="2" t="e">
        <f>SUM($B$2:B881)</f>
        <v>#NUM!</v>
      </c>
    </row>
    <row r="882" spans="1:3">
      <c r="A882" s="2">
        <v>880</v>
      </c>
      <c r="B882" s="2">
        <v>0</v>
      </c>
      <c r="C882" s="2" t="e">
        <f>SUM($B$2:B882)</f>
        <v>#NUM!</v>
      </c>
    </row>
    <row r="883" spans="1:3">
      <c r="A883" s="2">
        <v>881</v>
      </c>
      <c r="B883" s="2">
        <v>0</v>
      </c>
      <c r="C883" s="2" t="e">
        <f>SUM($B$2:B883)</f>
        <v>#NUM!</v>
      </c>
    </row>
    <row r="884" spans="1:3">
      <c r="A884" s="2">
        <v>882</v>
      </c>
      <c r="B884" s="2">
        <v>0</v>
      </c>
      <c r="C884" s="2" t="e">
        <f>SUM($B$2:B884)</f>
        <v>#NUM!</v>
      </c>
    </row>
    <row r="885" spans="1:3">
      <c r="A885" s="2">
        <v>883</v>
      </c>
      <c r="B885" s="2">
        <v>0</v>
      </c>
      <c r="C885" s="2" t="e">
        <f>SUM($B$2:B885)</f>
        <v>#NUM!</v>
      </c>
    </row>
    <row r="886" spans="1:3">
      <c r="A886" s="2">
        <v>884</v>
      </c>
      <c r="B886" s="2">
        <v>0</v>
      </c>
      <c r="C886" s="2" t="e">
        <f>SUM($B$2:B886)</f>
        <v>#NUM!</v>
      </c>
    </row>
    <row r="887" spans="1:3">
      <c r="A887" s="2">
        <v>885</v>
      </c>
      <c r="B887" s="2">
        <v>0</v>
      </c>
      <c r="C887" s="2" t="e">
        <f>SUM($B$2:B887)</f>
        <v>#NUM!</v>
      </c>
    </row>
    <row r="888" spans="1:3">
      <c r="A888" s="2">
        <v>886</v>
      </c>
      <c r="B888" s="2">
        <v>0</v>
      </c>
      <c r="C888" s="2" t="e">
        <f>SUM($B$2:B888)</f>
        <v>#NUM!</v>
      </c>
    </row>
    <row r="889" spans="1:3">
      <c r="A889" s="2">
        <v>887</v>
      </c>
      <c r="B889" s="2">
        <v>0</v>
      </c>
      <c r="C889" s="2" t="e">
        <f>SUM($B$2:B889)</f>
        <v>#NUM!</v>
      </c>
    </row>
    <row r="890" spans="1:3">
      <c r="A890" s="2">
        <v>888</v>
      </c>
      <c r="B890" s="2">
        <v>0</v>
      </c>
      <c r="C890" s="2" t="e">
        <f>SUM($B$2:B890)</f>
        <v>#NUM!</v>
      </c>
    </row>
    <row r="891" spans="1:3">
      <c r="A891" s="2">
        <v>889</v>
      </c>
      <c r="B891" s="2">
        <v>0</v>
      </c>
      <c r="C891" s="2" t="e">
        <f>SUM($B$2:B891)</f>
        <v>#NUM!</v>
      </c>
    </row>
    <row r="892" spans="1:3">
      <c r="A892" s="2">
        <v>890</v>
      </c>
      <c r="B892" s="2">
        <v>0</v>
      </c>
      <c r="C892" s="2" t="e">
        <f>SUM($B$2:B892)</f>
        <v>#NUM!</v>
      </c>
    </row>
    <row r="893" spans="1:3">
      <c r="A893" s="2">
        <v>891</v>
      </c>
      <c r="B893" s="2">
        <v>0</v>
      </c>
      <c r="C893" s="2" t="e">
        <f>SUM($B$2:B893)</f>
        <v>#NUM!</v>
      </c>
    </row>
    <row r="894" spans="1:3">
      <c r="A894" s="2">
        <v>892</v>
      </c>
      <c r="B894" s="2">
        <v>0</v>
      </c>
      <c r="C894" s="2" t="e">
        <f>SUM($B$2:B894)</f>
        <v>#NUM!</v>
      </c>
    </row>
    <row r="895" spans="1:3">
      <c r="A895" s="2">
        <v>893</v>
      </c>
      <c r="B895" s="2">
        <v>0</v>
      </c>
      <c r="C895" s="2" t="e">
        <f>SUM($B$2:B895)</f>
        <v>#NUM!</v>
      </c>
    </row>
    <row r="896" spans="1:3">
      <c r="A896" s="2">
        <v>894</v>
      </c>
      <c r="B896" s="2">
        <v>0</v>
      </c>
      <c r="C896" s="2" t="e">
        <f>SUM($B$2:B896)</f>
        <v>#NUM!</v>
      </c>
    </row>
    <row r="897" spans="1:3">
      <c r="A897" s="2">
        <v>895</v>
      </c>
      <c r="B897" s="2">
        <v>0</v>
      </c>
      <c r="C897" s="2" t="e">
        <f>SUM($B$2:B897)</f>
        <v>#NUM!</v>
      </c>
    </row>
    <row r="898" spans="1:3">
      <c r="A898" s="2">
        <v>896</v>
      </c>
      <c r="B898" s="2">
        <v>0</v>
      </c>
      <c r="C898" s="2" t="e">
        <f>SUM($B$2:B898)</f>
        <v>#NUM!</v>
      </c>
    </row>
    <row r="899" spans="1:3">
      <c r="A899" s="2">
        <v>897</v>
      </c>
      <c r="B899" s="2">
        <v>0</v>
      </c>
      <c r="C899" s="2" t="e">
        <f>SUM($B$2:B899)</f>
        <v>#NUM!</v>
      </c>
    </row>
    <row r="900" spans="1:3">
      <c r="A900" s="2">
        <v>898</v>
      </c>
      <c r="B900" s="2">
        <v>0</v>
      </c>
      <c r="C900" s="2" t="e">
        <f>SUM($B$2:B900)</f>
        <v>#NUM!</v>
      </c>
    </row>
    <row r="901" spans="1:3">
      <c r="A901" s="2">
        <v>899</v>
      </c>
      <c r="B901" s="2">
        <v>0</v>
      </c>
      <c r="C901" s="2" t="e">
        <f>SUM($B$2:B901)</f>
        <v>#NUM!</v>
      </c>
    </row>
    <row r="902" spans="1:3">
      <c r="A902" s="2">
        <v>900</v>
      </c>
      <c r="B902" s="2">
        <v>0</v>
      </c>
      <c r="C902" s="2" t="e">
        <f>SUM($B$2:B902)</f>
        <v>#NUM!</v>
      </c>
    </row>
    <row r="903" spans="1:3">
      <c r="A903" s="2">
        <v>901</v>
      </c>
      <c r="B903" s="2">
        <v>0</v>
      </c>
      <c r="C903" s="2" t="e">
        <f>SUM($B$2:B903)</f>
        <v>#NUM!</v>
      </c>
    </row>
    <row r="904" spans="1:3">
      <c r="A904" s="2">
        <v>902</v>
      </c>
      <c r="B904" s="2">
        <v>0</v>
      </c>
      <c r="C904" s="2" t="e">
        <f>SUM($B$2:B904)</f>
        <v>#NUM!</v>
      </c>
    </row>
    <row r="905" spans="1:3">
      <c r="A905" s="2">
        <v>903</v>
      </c>
      <c r="B905" s="2">
        <v>0</v>
      </c>
      <c r="C905" s="2" t="e">
        <f>SUM($B$2:B905)</f>
        <v>#NUM!</v>
      </c>
    </row>
    <row r="906" spans="1:3">
      <c r="A906" s="2">
        <v>904</v>
      </c>
      <c r="B906" s="2">
        <v>0</v>
      </c>
      <c r="C906" s="2" t="e">
        <f>SUM($B$2:B906)</f>
        <v>#NUM!</v>
      </c>
    </row>
    <row r="907" spans="1:3">
      <c r="A907" s="2">
        <v>905</v>
      </c>
      <c r="B907" s="2">
        <v>0</v>
      </c>
      <c r="C907" s="2" t="e">
        <f>SUM($B$2:B907)</f>
        <v>#NUM!</v>
      </c>
    </row>
    <row r="908" spans="1:3">
      <c r="A908" s="2">
        <v>906</v>
      </c>
      <c r="B908" s="2">
        <v>0</v>
      </c>
      <c r="C908" s="2" t="e">
        <f>SUM($B$2:B908)</f>
        <v>#NUM!</v>
      </c>
    </row>
    <row r="909" spans="1:3">
      <c r="A909" s="2">
        <v>907</v>
      </c>
      <c r="B909" s="2">
        <v>0</v>
      </c>
      <c r="C909" s="2" t="e">
        <f>SUM($B$2:B909)</f>
        <v>#NUM!</v>
      </c>
    </row>
    <row r="910" spans="1:3">
      <c r="A910" s="2">
        <v>908</v>
      </c>
      <c r="B910" s="2">
        <v>0</v>
      </c>
      <c r="C910" s="2" t="e">
        <f>SUM($B$2:B910)</f>
        <v>#NUM!</v>
      </c>
    </row>
    <row r="911" spans="1:3">
      <c r="A911" s="2">
        <v>909</v>
      </c>
      <c r="B911" s="2">
        <v>0</v>
      </c>
      <c r="C911" s="2" t="e">
        <f>SUM($B$2:B911)</f>
        <v>#NUM!</v>
      </c>
    </row>
    <row r="912" spans="1:3">
      <c r="A912" s="2">
        <v>910</v>
      </c>
      <c r="B912" s="2">
        <v>0</v>
      </c>
      <c r="C912" s="2" t="e">
        <f>SUM($B$2:B912)</f>
        <v>#NUM!</v>
      </c>
    </row>
    <row r="913" spans="1:3">
      <c r="A913" s="2">
        <v>911</v>
      </c>
      <c r="B913" s="2">
        <v>0</v>
      </c>
      <c r="C913" s="2" t="e">
        <f>SUM($B$2:B913)</f>
        <v>#NUM!</v>
      </c>
    </row>
    <row r="914" spans="1:3">
      <c r="A914" s="2">
        <v>912</v>
      </c>
      <c r="B914" s="2">
        <v>0</v>
      </c>
      <c r="C914" s="2" t="e">
        <f>SUM($B$2:B914)</f>
        <v>#NUM!</v>
      </c>
    </row>
    <row r="915" spans="1:3">
      <c r="A915" s="2">
        <v>913</v>
      </c>
      <c r="B915" s="2">
        <v>0</v>
      </c>
      <c r="C915" s="2" t="e">
        <f>SUM($B$2:B915)</f>
        <v>#NUM!</v>
      </c>
    </row>
    <row r="916" spans="1:3">
      <c r="A916" s="2">
        <v>914</v>
      </c>
      <c r="B916" s="2">
        <v>0</v>
      </c>
      <c r="C916" s="2" t="e">
        <f>SUM($B$2:B916)</f>
        <v>#NUM!</v>
      </c>
    </row>
    <row r="917" spans="1:3">
      <c r="A917" s="2">
        <v>915</v>
      </c>
      <c r="B917" s="2">
        <v>0</v>
      </c>
      <c r="C917" s="2" t="e">
        <f>SUM($B$2:B917)</f>
        <v>#NUM!</v>
      </c>
    </row>
    <row r="918" spans="1:3">
      <c r="A918" s="2">
        <v>916</v>
      </c>
      <c r="B918" s="2">
        <v>0</v>
      </c>
      <c r="C918" s="2" t="e">
        <f>SUM($B$2:B918)</f>
        <v>#NUM!</v>
      </c>
    </row>
    <row r="919" spans="1:3">
      <c r="A919" s="2">
        <v>917</v>
      </c>
      <c r="B919" s="2">
        <v>0</v>
      </c>
      <c r="C919" s="2" t="e">
        <f>SUM($B$2:B919)</f>
        <v>#NUM!</v>
      </c>
    </row>
    <row r="920" spans="1:3">
      <c r="A920" s="2">
        <v>918</v>
      </c>
      <c r="B920" s="2">
        <v>0</v>
      </c>
      <c r="C920" s="2" t="e">
        <f>SUM($B$2:B920)</f>
        <v>#NUM!</v>
      </c>
    </row>
    <row r="921" spans="1:3">
      <c r="A921" s="2">
        <v>919</v>
      </c>
      <c r="B921" s="2">
        <v>0</v>
      </c>
      <c r="C921" s="2" t="e">
        <f>SUM($B$2:B921)</f>
        <v>#NUM!</v>
      </c>
    </row>
    <row r="922" spans="1:3">
      <c r="A922" s="2">
        <v>920</v>
      </c>
      <c r="B922" s="2">
        <v>0</v>
      </c>
      <c r="C922" s="2" t="e">
        <f>SUM($B$2:B922)</f>
        <v>#NUM!</v>
      </c>
    </row>
    <row r="923" spans="1:3">
      <c r="A923" s="2">
        <v>921</v>
      </c>
      <c r="B923" s="2">
        <v>0</v>
      </c>
      <c r="C923" s="2" t="e">
        <f>SUM($B$2:B923)</f>
        <v>#NUM!</v>
      </c>
    </row>
    <row r="924" spans="1:3">
      <c r="A924" s="2">
        <v>922</v>
      </c>
      <c r="B924" s="2">
        <v>0</v>
      </c>
      <c r="C924" s="2" t="e">
        <f>SUM($B$2:B924)</f>
        <v>#NUM!</v>
      </c>
    </row>
    <row r="925" spans="1:3">
      <c r="A925" s="2">
        <v>923</v>
      </c>
      <c r="B925" s="2">
        <v>0</v>
      </c>
      <c r="C925" s="2" t="e">
        <f>SUM($B$2:B925)</f>
        <v>#NUM!</v>
      </c>
    </row>
    <row r="926" spans="1:3">
      <c r="A926" s="2">
        <v>924</v>
      </c>
      <c r="B926" s="2">
        <v>0</v>
      </c>
      <c r="C926" s="2" t="e">
        <f>SUM($B$2:B926)</f>
        <v>#NUM!</v>
      </c>
    </row>
    <row r="927" spans="1:3">
      <c r="A927" s="2">
        <v>925</v>
      </c>
      <c r="B927" s="2">
        <v>0</v>
      </c>
      <c r="C927" s="2" t="e">
        <f>SUM($B$2:B927)</f>
        <v>#NUM!</v>
      </c>
    </row>
    <row r="928" spans="1:3">
      <c r="A928" s="2">
        <v>926</v>
      </c>
      <c r="B928" s="2">
        <v>0</v>
      </c>
      <c r="C928" s="2" t="e">
        <f>SUM($B$2:B928)</f>
        <v>#NUM!</v>
      </c>
    </row>
    <row r="929" spans="1:3">
      <c r="A929" s="2">
        <v>927</v>
      </c>
      <c r="B929" s="2">
        <v>0</v>
      </c>
      <c r="C929" s="2" t="e">
        <f>SUM($B$2:B929)</f>
        <v>#NUM!</v>
      </c>
    </row>
    <row r="930" spans="1:3">
      <c r="A930" s="2">
        <v>928</v>
      </c>
      <c r="B930" s="2">
        <v>0</v>
      </c>
      <c r="C930" s="2" t="e">
        <f>SUM($B$2:B930)</f>
        <v>#NUM!</v>
      </c>
    </row>
    <row r="931" spans="1:3">
      <c r="A931" s="2">
        <v>929</v>
      </c>
      <c r="B931" s="2">
        <v>0</v>
      </c>
      <c r="C931" s="2" t="e">
        <f>SUM($B$2:B931)</f>
        <v>#NUM!</v>
      </c>
    </row>
    <row r="932" spans="1:3">
      <c r="A932" s="2">
        <v>930</v>
      </c>
      <c r="B932" s="2">
        <v>0</v>
      </c>
      <c r="C932" s="2" t="e">
        <f>SUM($B$2:B932)</f>
        <v>#NUM!</v>
      </c>
    </row>
    <row r="933" spans="1:3">
      <c r="A933" s="2">
        <v>931</v>
      </c>
      <c r="B933" s="2">
        <v>0</v>
      </c>
      <c r="C933" s="2" t="e">
        <f>SUM($B$2:B933)</f>
        <v>#NUM!</v>
      </c>
    </row>
    <row r="934" spans="1:3">
      <c r="A934" s="2">
        <v>932</v>
      </c>
      <c r="B934" s="2">
        <v>0</v>
      </c>
      <c r="C934" s="2" t="e">
        <f>SUM($B$2:B934)</f>
        <v>#NUM!</v>
      </c>
    </row>
    <row r="935" spans="1:3">
      <c r="A935" s="2">
        <v>933</v>
      </c>
      <c r="B935" s="2">
        <v>0</v>
      </c>
      <c r="C935" s="2" t="e">
        <f>SUM($B$2:B935)</f>
        <v>#NUM!</v>
      </c>
    </row>
    <row r="936" spans="1:3">
      <c r="A936" s="2">
        <v>934</v>
      </c>
      <c r="B936" s="2">
        <v>0</v>
      </c>
      <c r="C936" s="2" t="e">
        <f>SUM($B$2:B936)</f>
        <v>#NUM!</v>
      </c>
    </row>
    <row r="937" spans="1:3">
      <c r="A937" s="2">
        <v>935</v>
      </c>
      <c r="B937" s="2">
        <v>0</v>
      </c>
      <c r="C937" s="2" t="e">
        <f>SUM($B$2:B937)</f>
        <v>#NUM!</v>
      </c>
    </row>
    <row r="938" spans="1:3">
      <c r="A938" s="2">
        <v>936</v>
      </c>
      <c r="B938" s="2">
        <v>0</v>
      </c>
      <c r="C938" s="2" t="e">
        <f>SUM($B$2:B938)</f>
        <v>#NUM!</v>
      </c>
    </row>
    <row r="939" spans="1:3">
      <c r="A939" s="2">
        <v>937</v>
      </c>
      <c r="B939" s="2">
        <v>0</v>
      </c>
      <c r="C939" s="2" t="e">
        <f>SUM($B$2:B939)</f>
        <v>#NUM!</v>
      </c>
    </row>
    <row r="940" spans="1:3">
      <c r="A940" s="2">
        <v>938</v>
      </c>
      <c r="B940" s="2">
        <v>0</v>
      </c>
      <c r="C940" s="2" t="e">
        <f>SUM($B$2:B940)</f>
        <v>#NUM!</v>
      </c>
    </row>
    <row r="941" spans="1:3">
      <c r="A941" s="2">
        <v>939</v>
      </c>
      <c r="B941" s="2">
        <v>0</v>
      </c>
      <c r="C941" s="2" t="e">
        <f>SUM($B$2:B941)</f>
        <v>#NUM!</v>
      </c>
    </row>
    <row r="942" spans="1:3">
      <c r="A942" s="2">
        <v>940</v>
      </c>
      <c r="B942" s="2">
        <v>0</v>
      </c>
      <c r="C942" s="2" t="e">
        <f>SUM($B$2:B942)</f>
        <v>#NUM!</v>
      </c>
    </row>
    <row r="943" spans="1:3">
      <c r="A943" s="2">
        <v>941</v>
      </c>
      <c r="B943" s="2">
        <v>0</v>
      </c>
      <c r="C943" s="2" t="e">
        <f>SUM($B$2:B943)</f>
        <v>#NUM!</v>
      </c>
    </row>
    <row r="944" spans="1:3">
      <c r="A944" s="2">
        <v>942</v>
      </c>
      <c r="B944" s="2">
        <v>0</v>
      </c>
      <c r="C944" s="2" t="e">
        <f>SUM($B$2:B944)</f>
        <v>#NUM!</v>
      </c>
    </row>
    <row r="945" spans="1:3">
      <c r="A945" s="2">
        <v>943</v>
      </c>
      <c r="B945" s="2">
        <v>0</v>
      </c>
      <c r="C945" s="2" t="e">
        <f>SUM($B$2:B945)</f>
        <v>#NUM!</v>
      </c>
    </row>
    <row r="946" spans="1:3">
      <c r="A946" s="2">
        <v>944</v>
      </c>
      <c r="B946" s="2">
        <v>0</v>
      </c>
      <c r="C946" s="2" t="e">
        <f>SUM($B$2:B946)</f>
        <v>#NUM!</v>
      </c>
    </row>
    <row r="947" spans="1:3">
      <c r="A947" s="2">
        <v>945</v>
      </c>
      <c r="B947" s="2">
        <v>0</v>
      </c>
      <c r="C947" s="2" t="e">
        <f>SUM($B$2:B947)</f>
        <v>#NUM!</v>
      </c>
    </row>
    <row r="948" spans="1:3">
      <c r="A948" s="2">
        <v>946</v>
      </c>
      <c r="B948" s="2">
        <v>0</v>
      </c>
      <c r="C948" s="2" t="e">
        <f>SUM($B$2:B948)</f>
        <v>#NUM!</v>
      </c>
    </row>
    <row r="949" spans="1:3">
      <c r="A949" s="2">
        <v>947</v>
      </c>
      <c r="B949" s="2">
        <v>0</v>
      </c>
      <c r="C949" s="2" t="e">
        <f>SUM($B$2:B949)</f>
        <v>#NUM!</v>
      </c>
    </row>
    <row r="950" spans="1:3">
      <c r="A950" s="2">
        <v>948</v>
      </c>
      <c r="B950" s="2">
        <v>0</v>
      </c>
      <c r="C950" s="2" t="e">
        <f>SUM($B$2:B950)</f>
        <v>#NUM!</v>
      </c>
    </row>
    <row r="951" spans="1:3">
      <c r="A951" s="2">
        <v>949</v>
      </c>
      <c r="B951" s="2">
        <v>0</v>
      </c>
      <c r="C951" s="2" t="e">
        <f>SUM($B$2:B951)</f>
        <v>#NUM!</v>
      </c>
    </row>
    <row r="952" spans="1:3">
      <c r="A952" s="2">
        <v>950</v>
      </c>
      <c r="B952" s="2">
        <v>0</v>
      </c>
      <c r="C952" s="2" t="e">
        <f>SUM($B$2:B952)</f>
        <v>#NUM!</v>
      </c>
    </row>
    <row r="953" spans="1:3">
      <c r="A953" s="2">
        <v>951</v>
      </c>
      <c r="B953" s="2">
        <v>0</v>
      </c>
      <c r="C953" s="2" t="e">
        <f>SUM($B$2:B953)</f>
        <v>#NUM!</v>
      </c>
    </row>
    <row r="954" spans="1:3">
      <c r="A954" s="2">
        <v>952</v>
      </c>
      <c r="B954" s="2">
        <v>0</v>
      </c>
      <c r="C954" s="2" t="e">
        <f>SUM($B$2:B954)</f>
        <v>#NUM!</v>
      </c>
    </row>
    <row r="955" spans="1:3">
      <c r="A955" s="2">
        <v>953</v>
      </c>
      <c r="B955" s="2">
        <v>0</v>
      </c>
      <c r="C955" s="2" t="e">
        <f>SUM($B$2:B955)</f>
        <v>#NUM!</v>
      </c>
    </row>
    <row r="956" spans="1:3">
      <c r="A956" s="2">
        <v>954</v>
      </c>
      <c r="B956" s="2">
        <v>0</v>
      </c>
      <c r="C956" s="2" t="e">
        <f>SUM($B$2:B956)</f>
        <v>#NUM!</v>
      </c>
    </row>
    <row r="957" spans="1:3">
      <c r="A957" s="2">
        <v>955</v>
      </c>
      <c r="B957" s="2">
        <v>0</v>
      </c>
      <c r="C957" s="2" t="e">
        <f>SUM($B$2:B957)</f>
        <v>#NUM!</v>
      </c>
    </row>
    <row r="958" spans="1:3">
      <c r="A958" s="2">
        <v>956</v>
      </c>
      <c r="B958" s="2">
        <v>0</v>
      </c>
      <c r="C958" s="2" t="e">
        <f>SUM($B$2:B958)</f>
        <v>#NUM!</v>
      </c>
    </row>
    <row r="959" spans="1:3">
      <c r="A959" s="2">
        <v>957</v>
      </c>
      <c r="B959" s="2">
        <v>0</v>
      </c>
      <c r="C959" s="2" t="e">
        <f>SUM($B$2:B959)</f>
        <v>#NUM!</v>
      </c>
    </row>
    <row r="960" spans="1:3">
      <c r="A960" s="2">
        <v>958</v>
      </c>
      <c r="B960" s="2">
        <v>0</v>
      </c>
      <c r="C960" s="2" t="e">
        <f>SUM($B$2:B960)</f>
        <v>#NUM!</v>
      </c>
    </row>
    <row r="961" spans="1:3">
      <c r="A961" s="2">
        <v>959</v>
      </c>
      <c r="B961" s="2">
        <v>0</v>
      </c>
      <c r="C961" s="2" t="e">
        <f>SUM($B$2:B961)</f>
        <v>#NUM!</v>
      </c>
    </row>
    <row r="962" spans="1:3">
      <c r="A962" s="2">
        <v>960</v>
      </c>
      <c r="B962" s="2">
        <v>0</v>
      </c>
      <c r="C962" s="2" t="e">
        <f>SUM($B$2:B962)</f>
        <v>#NUM!</v>
      </c>
    </row>
    <row r="963" spans="1:3">
      <c r="A963" s="2">
        <v>961</v>
      </c>
      <c r="B963" s="2">
        <v>0</v>
      </c>
      <c r="C963" s="2" t="e">
        <f>SUM($B$2:B963)</f>
        <v>#NUM!</v>
      </c>
    </row>
    <row r="964" spans="1:3">
      <c r="A964" s="2">
        <v>962</v>
      </c>
      <c r="B964" s="2">
        <v>0</v>
      </c>
      <c r="C964" s="2" t="e">
        <f>SUM($B$2:B964)</f>
        <v>#NUM!</v>
      </c>
    </row>
    <row r="965" spans="1:3">
      <c r="A965" s="2">
        <v>963</v>
      </c>
      <c r="B965" s="2">
        <v>0</v>
      </c>
      <c r="C965" s="2" t="e">
        <f>SUM($B$2:B965)</f>
        <v>#NUM!</v>
      </c>
    </row>
    <row r="966" spans="1:3">
      <c r="A966" s="2">
        <v>964</v>
      </c>
      <c r="B966" s="2">
        <v>0</v>
      </c>
      <c r="C966" s="2" t="e">
        <f>SUM($B$2:B966)</f>
        <v>#NUM!</v>
      </c>
    </row>
    <row r="967" spans="1:3">
      <c r="A967" s="2">
        <v>965</v>
      </c>
      <c r="B967" s="2">
        <v>0</v>
      </c>
      <c r="C967" s="2" t="e">
        <f>SUM($B$2:B967)</f>
        <v>#NUM!</v>
      </c>
    </row>
    <row r="968" spans="1:3">
      <c r="A968" s="2">
        <v>966</v>
      </c>
      <c r="B968" s="2">
        <v>0</v>
      </c>
      <c r="C968" s="2" t="e">
        <f>SUM($B$2:B968)</f>
        <v>#NUM!</v>
      </c>
    </row>
    <row r="969" spans="1:3">
      <c r="A969" s="2">
        <v>967</v>
      </c>
      <c r="B969" s="2">
        <v>0</v>
      </c>
      <c r="C969" s="2" t="e">
        <f>SUM($B$2:B969)</f>
        <v>#NUM!</v>
      </c>
    </row>
    <row r="970" spans="1:3">
      <c r="A970" s="2">
        <v>968</v>
      </c>
      <c r="B970" s="2">
        <v>0</v>
      </c>
      <c r="C970" s="2" t="e">
        <f>SUM($B$2:B970)</f>
        <v>#NUM!</v>
      </c>
    </row>
    <row r="971" spans="1:3">
      <c r="A971" s="2">
        <v>969</v>
      </c>
      <c r="B971" s="2">
        <v>0</v>
      </c>
      <c r="C971" s="2" t="e">
        <f>SUM($B$2:B971)</f>
        <v>#NUM!</v>
      </c>
    </row>
    <row r="972" spans="1:3">
      <c r="A972" s="2">
        <v>970</v>
      </c>
      <c r="B972" s="2">
        <v>0</v>
      </c>
      <c r="C972" s="2" t="e">
        <f>SUM($B$2:B972)</f>
        <v>#NUM!</v>
      </c>
    </row>
    <row r="973" spans="1:3">
      <c r="A973" s="2">
        <v>971</v>
      </c>
      <c r="B973" s="2">
        <v>0</v>
      </c>
      <c r="C973" s="2" t="e">
        <f>SUM($B$2:B973)</f>
        <v>#NUM!</v>
      </c>
    </row>
    <row r="974" spans="1:3">
      <c r="A974" s="2">
        <v>972</v>
      </c>
      <c r="B974" s="2">
        <v>0</v>
      </c>
      <c r="C974" s="2" t="e">
        <f>SUM($B$2:B974)</f>
        <v>#NUM!</v>
      </c>
    </row>
    <row r="975" spans="1:3">
      <c r="A975" s="2">
        <v>973</v>
      </c>
      <c r="B975" s="2">
        <v>0</v>
      </c>
      <c r="C975" s="2" t="e">
        <f>SUM($B$2:B975)</f>
        <v>#NUM!</v>
      </c>
    </row>
    <row r="976" spans="1:3">
      <c r="A976" s="2">
        <v>974</v>
      </c>
      <c r="B976" s="2">
        <v>0</v>
      </c>
      <c r="C976" s="2" t="e">
        <f>SUM($B$2:B976)</f>
        <v>#NUM!</v>
      </c>
    </row>
    <row r="977" spans="1:3">
      <c r="A977" s="2">
        <v>975</v>
      </c>
      <c r="B977" s="2">
        <v>0</v>
      </c>
      <c r="C977" s="2" t="e">
        <f>SUM($B$2:B977)</f>
        <v>#NUM!</v>
      </c>
    </row>
    <row r="978" spans="1:3">
      <c r="A978" s="2">
        <v>976</v>
      </c>
      <c r="B978" s="2">
        <v>0</v>
      </c>
      <c r="C978" s="2" t="e">
        <f>SUM($B$2:B978)</f>
        <v>#NUM!</v>
      </c>
    </row>
    <row r="979" spans="1:3">
      <c r="A979" s="2">
        <v>977</v>
      </c>
      <c r="B979" s="2">
        <v>0</v>
      </c>
      <c r="C979" s="2" t="e">
        <f>SUM($B$2:B979)</f>
        <v>#NUM!</v>
      </c>
    </row>
    <row r="980" spans="1:3">
      <c r="A980" s="2">
        <v>978</v>
      </c>
      <c r="B980" s="2">
        <v>0</v>
      </c>
      <c r="C980" s="2" t="e">
        <f>SUM($B$2:B980)</f>
        <v>#NUM!</v>
      </c>
    </row>
    <row r="981" spans="1:3">
      <c r="A981" s="2">
        <v>979</v>
      </c>
      <c r="B981" s="2">
        <v>0</v>
      </c>
      <c r="C981" s="2" t="e">
        <f>SUM($B$2:B981)</f>
        <v>#NUM!</v>
      </c>
    </row>
    <row r="982" spans="1:3">
      <c r="A982" s="2">
        <v>980</v>
      </c>
      <c r="B982" s="2">
        <v>0</v>
      </c>
      <c r="C982" s="2" t="e">
        <f>SUM($B$2:B982)</f>
        <v>#NUM!</v>
      </c>
    </row>
    <row r="983" spans="1:3">
      <c r="A983" s="2">
        <v>981</v>
      </c>
      <c r="B983" s="2">
        <v>0</v>
      </c>
      <c r="C983" s="2" t="e">
        <f>SUM($B$2:B983)</f>
        <v>#NUM!</v>
      </c>
    </row>
    <row r="984" spans="1:3">
      <c r="A984" s="2">
        <v>982</v>
      </c>
      <c r="B984" s="2">
        <v>0</v>
      </c>
      <c r="C984" s="2" t="e">
        <f>SUM($B$2:B984)</f>
        <v>#NUM!</v>
      </c>
    </row>
    <row r="985" spans="1:3">
      <c r="A985" s="2">
        <v>983</v>
      </c>
      <c r="B985" s="2">
        <v>0</v>
      </c>
      <c r="C985" s="2" t="e">
        <f>SUM($B$2:B985)</f>
        <v>#NUM!</v>
      </c>
    </row>
    <row r="986" spans="1:3">
      <c r="A986" s="2">
        <v>984</v>
      </c>
      <c r="B986" s="2">
        <v>0</v>
      </c>
      <c r="C986" s="2" t="e">
        <f>SUM($B$2:B986)</f>
        <v>#NUM!</v>
      </c>
    </row>
    <row r="987" spans="1:3">
      <c r="A987" s="2">
        <v>985</v>
      </c>
      <c r="B987" s="2">
        <v>0</v>
      </c>
      <c r="C987" s="2" t="e">
        <f>SUM($B$2:B987)</f>
        <v>#NUM!</v>
      </c>
    </row>
    <row r="988" spans="1:3">
      <c r="A988" s="2">
        <v>986</v>
      </c>
      <c r="B988" s="2">
        <v>0</v>
      </c>
      <c r="C988" s="2" t="e">
        <f>SUM($B$2:B988)</f>
        <v>#NUM!</v>
      </c>
    </row>
    <row r="989" spans="1:3">
      <c r="A989" s="2">
        <v>987</v>
      </c>
      <c r="B989" s="2">
        <v>0</v>
      </c>
      <c r="C989" s="2" t="e">
        <f>SUM($B$2:B989)</f>
        <v>#NUM!</v>
      </c>
    </row>
    <row r="990" spans="1:3">
      <c r="A990" s="2">
        <v>988</v>
      </c>
      <c r="B990" s="2">
        <v>0</v>
      </c>
      <c r="C990" s="2" t="e">
        <f>SUM($B$2:B990)</f>
        <v>#NUM!</v>
      </c>
    </row>
    <row r="991" spans="1:3">
      <c r="A991" s="2">
        <v>989</v>
      </c>
      <c r="B991" s="2">
        <v>0</v>
      </c>
      <c r="C991" s="2" t="e">
        <f>SUM($B$2:B991)</f>
        <v>#NUM!</v>
      </c>
    </row>
    <row r="992" spans="1:3">
      <c r="A992" s="2">
        <v>990</v>
      </c>
      <c r="B992" s="2">
        <v>0</v>
      </c>
      <c r="C992" s="2" t="e">
        <f>SUM($B$2:B992)</f>
        <v>#NUM!</v>
      </c>
    </row>
    <row r="993" spans="1:3">
      <c r="A993" s="2">
        <v>991</v>
      </c>
      <c r="B993" s="2">
        <v>0</v>
      </c>
      <c r="C993" s="2" t="e">
        <f>SUM($B$2:B993)</f>
        <v>#NUM!</v>
      </c>
    </row>
    <row r="994" spans="1:3">
      <c r="A994" s="2">
        <v>992</v>
      </c>
      <c r="B994" s="2">
        <v>0</v>
      </c>
      <c r="C994" s="2" t="e">
        <f>SUM($B$2:B994)</f>
        <v>#NUM!</v>
      </c>
    </row>
    <row r="995" spans="1:3">
      <c r="A995" s="2">
        <v>993</v>
      </c>
      <c r="B995" s="2">
        <v>0</v>
      </c>
      <c r="C995" s="2" t="e">
        <f>SUM($B$2:B995)</f>
        <v>#NUM!</v>
      </c>
    </row>
    <row r="996" spans="1:3">
      <c r="A996" s="2">
        <v>994</v>
      </c>
      <c r="B996" s="2">
        <v>0</v>
      </c>
      <c r="C996" s="2" t="e">
        <f>SUM($B$2:B996)</f>
        <v>#NUM!</v>
      </c>
    </row>
    <row r="997" spans="1:3">
      <c r="A997" s="2">
        <v>995</v>
      </c>
      <c r="B997" s="2">
        <v>0</v>
      </c>
      <c r="C997" s="2" t="e">
        <f>SUM($B$2:B997)</f>
        <v>#NUM!</v>
      </c>
    </row>
    <row r="998" spans="1:3">
      <c r="A998" s="2">
        <v>996</v>
      </c>
      <c r="B998" s="2">
        <v>0</v>
      </c>
      <c r="C998" s="2" t="e">
        <f>SUM($B$2:B998)</f>
        <v>#NUM!</v>
      </c>
    </row>
    <row r="999" spans="1:3">
      <c r="A999" s="2">
        <v>997</v>
      </c>
      <c r="B999" s="2">
        <v>0</v>
      </c>
      <c r="C999" s="2" t="e">
        <f>SUM($B$2:B999)</f>
        <v>#NUM!</v>
      </c>
    </row>
    <row r="1000" spans="1:3">
      <c r="A1000" s="2">
        <v>998</v>
      </c>
      <c r="B1000" s="2">
        <v>0</v>
      </c>
      <c r="C1000" s="2" t="e">
        <f>SUM($B$2:B1000)</f>
        <v>#NUM!</v>
      </c>
    </row>
    <row r="1001" spans="1:3">
      <c r="A1001" s="2">
        <v>999</v>
      </c>
      <c r="B1001" s="2">
        <v>0</v>
      </c>
      <c r="C1001" s="2" t="e">
        <f>SUM($B$2:B1001)</f>
        <v>#NUM!</v>
      </c>
    </row>
    <row r="1002" spans="1:3">
      <c r="A1002" s="2">
        <v>1000</v>
      </c>
      <c r="B1002" s="2">
        <v>0</v>
      </c>
      <c r="C1002" s="2" t="e">
        <f>SUM($B$2:B1002)</f>
        <v>#NUM!</v>
      </c>
    </row>
    <row r="1003" spans="1:3">
      <c r="A1003" s="2">
        <v>1001</v>
      </c>
      <c r="B1003" s="2">
        <v>0</v>
      </c>
      <c r="C1003" s="2" t="e">
        <f>SUM($B$2:B1003)</f>
        <v>#NUM!</v>
      </c>
    </row>
    <row r="1004" spans="1:3">
      <c r="A1004" s="2">
        <v>1002</v>
      </c>
      <c r="B1004" s="2">
        <v>0</v>
      </c>
      <c r="C1004" s="2" t="e">
        <f>SUM($B$2:B1004)</f>
        <v>#NUM!</v>
      </c>
    </row>
    <row r="1005" spans="1:3">
      <c r="A1005" s="2">
        <v>1003</v>
      </c>
      <c r="B1005" s="2">
        <v>0</v>
      </c>
      <c r="C1005" s="2" t="e">
        <f>SUM($B$2:B1005)</f>
        <v>#NUM!</v>
      </c>
    </row>
    <row r="1006" spans="1:3">
      <c r="A1006" s="2">
        <v>1004</v>
      </c>
      <c r="B1006" s="2">
        <v>0</v>
      </c>
      <c r="C1006" s="2" t="e">
        <f>SUM($B$2:B1006)</f>
        <v>#NUM!</v>
      </c>
    </row>
    <row r="1007" spans="1:3">
      <c r="A1007" s="2">
        <v>1005</v>
      </c>
      <c r="B1007" s="2">
        <v>0</v>
      </c>
      <c r="C1007" s="2" t="e">
        <f>SUM($B$2:B1007)</f>
        <v>#NUM!</v>
      </c>
    </row>
    <row r="1008" spans="1:3">
      <c r="A1008" s="2">
        <v>1006</v>
      </c>
      <c r="B1008" s="2">
        <v>0</v>
      </c>
      <c r="C1008" s="2" t="e">
        <f>SUM($B$2:B1008)</f>
        <v>#NUM!</v>
      </c>
    </row>
    <row r="1009" spans="1:3">
      <c r="A1009" s="2">
        <v>1007</v>
      </c>
      <c r="B1009" s="2">
        <v>0</v>
      </c>
      <c r="C1009" s="2" t="e">
        <f>SUM($B$2:B1009)</f>
        <v>#NUM!</v>
      </c>
    </row>
    <row r="1010" spans="1:3">
      <c r="A1010" s="2">
        <v>1008</v>
      </c>
      <c r="B1010" s="2">
        <v>0</v>
      </c>
      <c r="C1010" s="2" t="e">
        <f>SUM($B$2:B1010)</f>
        <v>#NUM!</v>
      </c>
    </row>
    <row r="1011" spans="1:3">
      <c r="A1011" s="2">
        <v>1009</v>
      </c>
      <c r="B1011" s="2">
        <v>0</v>
      </c>
      <c r="C1011" s="2" t="e">
        <f>SUM($B$2:B1011)</f>
        <v>#NUM!</v>
      </c>
    </row>
    <row r="1012" spans="1:3">
      <c r="A1012" s="2">
        <v>1010</v>
      </c>
      <c r="B1012" s="2">
        <v>0</v>
      </c>
      <c r="C1012" s="2" t="e">
        <f>SUM($B$2:B1012)</f>
        <v>#NUM!</v>
      </c>
    </row>
    <row r="1013" spans="1:3">
      <c r="A1013" s="2">
        <v>1011</v>
      </c>
      <c r="B1013" s="2">
        <v>0</v>
      </c>
      <c r="C1013" s="2" t="e">
        <f>SUM($B$2:B1013)</f>
        <v>#NUM!</v>
      </c>
    </row>
    <row r="1014" spans="1:3">
      <c r="A1014" s="2">
        <v>1012</v>
      </c>
      <c r="B1014" s="2">
        <v>0</v>
      </c>
      <c r="C1014" s="2" t="e">
        <f>SUM($B$2:B1014)</f>
        <v>#NUM!</v>
      </c>
    </row>
    <row r="1015" spans="1:3">
      <c r="A1015" s="2">
        <v>1013</v>
      </c>
      <c r="B1015" s="2">
        <v>0</v>
      </c>
      <c r="C1015" s="2" t="e">
        <f>SUM($B$2:B1015)</f>
        <v>#NUM!</v>
      </c>
    </row>
    <row r="1016" spans="1:3">
      <c r="A1016" s="2">
        <v>1014</v>
      </c>
      <c r="B1016" s="2">
        <v>0</v>
      </c>
      <c r="C1016" s="2" t="e">
        <f>SUM($B$2:B1016)</f>
        <v>#NUM!</v>
      </c>
    </row>
    <row r="1017" spans="1:3">
      <c r="A1017" s="2">
        <v>1015</v>
      </c>
      <c r="B1017" s="2">
        <v>0</v>
      </c>
      <c r="C1017" s="2" t="e">
        <f>SUM($B$2:B1017)</f>
        <v>#NUM!</v>
      </c>
    </row>
    <row r="1018" spans="1:3">
      <c r="A1018" s="2">
        <v>1016</v>
      </c>
      <c r="B1018" s="2">
        <v>0</v>
      </c>
      <c r="C1018" s="2" t="e">
        <f>SUM($B$2:B1018)</f>
        <v>#NUM!</v>
      </c>
    </row>
    <row r="1019" spans="1:3">
      <c r="A1019" s="2">
        <v>1017</v>
      </c>
      <c r="B1019" s="2">
        <v>0</v>
      </c>
      <c r="C1019" s="2" t="e">
        <f>SUM($B$2:B1019)</f>
        <v>#NUM!</v>
      </c>
    </row>
    <row r="1020" spans="1:3">
      <c r="A1020" s="2">
        <v>1018</v>
      </c>
      <c r="B1020" s="2">
        <v>0</v>
      </c>
      <c r="C1020" s="2" t="e">
        <f>SUM($B$2:B1020)</f>
        <v>#NUM!</v>
      </c>
    </row>
    <row r="1021" spans="1:3">
      <c r="A1021" s="2">
        <v>1019</v>
      </c>
      <c r="B1021" s="2">
        <v>0</v>
      </c>
      <c r="C1021" s="2" t="e">
        <f>SUM($B$2:B1021)</f>
        <v>#NUM!</v>
      </c>
    </row>
    <row r="1022" spans="1:3">
      <c r="A1022" s="2">
        <v>1020</v>
      </c>
      <c r="B1022" s="2">
        <v>0</v>
      </c>
      <c r="C1022" s="2" t="e">
        <f>SUM($B$2:B1022)</f>
        <v>#NUM!</v>
      </c>
    </row>
    <row r="1023" spans="1:3">
      <c r="A1023" s="2">
        <v>1021</v>
      </c>
      <c r="B1023" s="2">
        <v>0</v>
      </c>
      <c r="C1023" s="2" t="e">
        <f>SUM($B$2:B1023)</f>
        <v>#NUM!</v>
      </c>
    </row>
    <row r="1024" spans="1:3">
      <c r="A1024" s="2">
        <v>1022</v>
      </c>
      <c r="B1024" s="2">
        <v>0</v>
      </c>
      <c r="C1024" s="2" t="e">
        <f>SUM($B$2:B1024)</f>
        <v>#NUM!</v>
      </c>
    </row>
    <row r="1025" spans="1:3">
      <c r="A1025" s="2">
        <v>1023</v>
      </c>
      <c r="B1025" s="2">
        <v>0</v>
      </c>
      <c r="C1025" s="2" t="e">
        <f>SUM($B$2:B1025)</f>
        <v>#NUM!</v>
      </c>
    </row>
    <row r="1026" spans="1:3">
      <c r="A1026" s="2">
        <v>1024</v>
      </c>
      <c r="B1026" s="2">
        <v>0</v>
      </c>
      <c r="C1026" s="2" t="e">
        <f>SUM($B$2:B1026)</f>
        <v>#NUM!</v>
      </c>
    </row>
    <row r="1027" spans="1:3">
      <c r="A1027" s="2">
        <v>1025</v>
      </c>
      <c r="B1027" s="2">
        <v>0</v>
      </c>
      <c r="C1027" s="2" t="e">
        <f>SUM($B$2:B1027)</f>
        <v>#NUM!</v>
      </c>
    </row>
    <row r="1028" spans="1:3">
      <c r="A1028" s="2">
        <v>1026</v>
      </c>
      <c r="B1028" s="2">
        <v>0</v>
      </c>
      <c r="C1028" s="2" t="e">
        <f>SUM($B$2:B1028)</f>
        <v>#NUM!</v>
      </c>
    </row>
    <row r="1029" spans="1:3">
      <c r="A1029" s="2">
        <v>1027</v>
      </c>
      <c r="B1029" s="2">
        <v>0</v>
      </c>
      <c r="C1029" s="2" t="e">
        <f>SUM($B$2:B1029)</f>
        <v>#NUM!</v>
      </c>
    </row>
    <row r="1030" spans="1:3">
      <c r="A1030" s="2">
        <v>1028</v>
      </c>
      <c r="B1030" s="2">
        <v>0</v>
      </c>
      <c r="C1030" s="2" t="e">
        <f>SUM($B$2:B1030)</f>
        <v>#NUM!</v>
      </c>
    </row>
    <row r="1031" spans="1:3">
      <c r="A1031" s="2">
        <v>1029</v>
      </c>
      <c r="B1031" s="2">
        <v>0</v>
      </c>
      <c r="C1031" s="2" t="e">
        <f>SUM($B$2:B1031)</f>
        <v>#NUM!</v>
      </c>
    </row>
    <row r="1032" spans="1:3">
      <c r="A1032" s="2">
        <v>1030</v>
      </c>
      <c r="B1032" s="2">
        <v>0</v>
      </c>
      <c r="C1032" s="2" t="e">
        <f>SUM($B$2:B1032)</f>
        <v>#NUM!</v>
      </c>
    </row>
    <row r="1033" spans="1:3">
      <c r="A1033" s="2">
        <v>1031</v>
      </c>
      <c r="B1033" s="2">
        <v>0</v>
      </c>
      <c r="C1033" s="2" t="e">
        <f>SUM($B$2:B1033)</f>
        <v>#NUM!</v>
      </c>
    </row>
    <row r="1034" spans="1:3">
      <c r="A1034" s="2">
        <v>1032</v>
      </c>
      <c r="B1034" s="2">
        <v>0</v>
      </c>
      <c r="C1034" s="2" t="e">
        <f>SUM($B$2:B1034)</f>
        <v>#NUM!</v>
      </c>
    </row>
    <row r="1035" spans="1:3">
      <c r="A1035" s="2">
        <v>1033</v>
      </c>
      <c r="B1035" s="2">
        <v>0</v>
      </c>
      <c r="C1035" s="2" t="e">
        <f>SUM($B$2:B1035)</f>
        <v>#NUM!</v>
      </c>
    </row>
    <row r="1036" spans="1:3">
      <c r="A1036" s="2">
        <v>1034</v>
      </c>
      <c r="B1036" s="2">
        <v>0</v>
      </c>
      <c r="C1036" s="2" t="e">
        <f>SUM($B$2:B1036)</f>
        <v>#NUM!</v>
      </c>
    </row>
    <row r="1037" spans="1:3">
      <c r="A1037" s="2">
        <v>1035</v>
      </c>
      <c r="B1037" s="2">
        <v>0</v>
      </c>
      <c r="C1037" s="2" t="e">
        <f>SUM($B$2:B1037)</f>
        <v>#NUM!</v>
      </c>
    </row>
    <row r="1038" spans="1:3">
      <c r="A1038" s="2">
        <v>1036</v>
      </c>
      <c r="B1038" s="2">
        <v>0</v>
      </c>
      <c r="C1038" s="2" t="e">
        <f>SUM($B$2:B1038)</f>
        <v>#NUM!</v>
      </c>
    </row>
    <row r="1039" spans="1:3">
      <c r="A1039" s="2">
        <v>1037</v>
      </c>
      <c r="B1039" s="2">
        <v>0</v>
      </c>
      <c r="C1039" s="2" t="e">
        <f>SUM($B$2:B1039)</f>
        <v>#NUM!</v>
      </c>
    </row>
    <row r="1040" spans="1:3">
      <c r="A1040" s="2">
        <v>1038</v>
      </c>
      <c r="B1040" s="2">
        <v>0</v>
      </c>
      <c r="C1040" s="2" t="e">
        <f>SUM($B$2:B1040)</f>
        <v>#NUM!</v>
      </c>
    </row>
    <row r="1041" spans="1:3">
      <c r="A1041" s="2">
        <v>1039</v>
      </c>
      <c r="B1041" s="2">
        <v>0</v>
      </c>
      <c r="C1041" s="2" t="e">
        <f>SUM($B$2:B1041)</f>
        <v>#NUM!</v>
      </c>
    </row>
    <row r="1042" spans="1:3">
      <c r="A1042" s="2">
        <v>1040</v>
      </c>
      <c r="B1042" s="2">
        <v>0</v>
      </c>
      <c r="C1042" s="2" t="e">
        <f>SUM($B$2:B1042)</f>
        <v>#NUM!</v>
      </c>
    </row>
    <row r="1043" spans="1:3">
      <c r="A1043" s="2">
        <v>1041</v>
      </c>
      <c r="B1043" s="2">
        <v>0</v>
      </c>
      <c r="C1043" s="2" t="e">
        <f>SUM($B$2:B1043)</f>
        <v>#NUM!</v>
      </c>
    </row>
    <row r="1044" spans="1:3">
      <c r="A1044" s="2">
        <v>1042</v>
      </c>
      <c r="B1044" s="2">
        <v>0</v>
      </c>
      <c r="C1044" s="2" t="e">
        <f>SUM($B$2:B1044)</f>
        <v>#NUM!</v>
      </c>
    </row>
    <row r="1045" spans="1:3">
      <c r="A1045" s="2">
        <v>1043</v>
      </c>
      <c r="B1045" s="2">
        <v>0</v>
      </c>
      <c r="C1045" s="2" t="e">
        <f>SUM($B$2:B1045)</f>
        <v>#NUM!</v>
      </c>
    </row>
    <row r="1046" spans="1:3">
      <c r="A1046" s="2">
        <v>1044</v>
      </c>
      <c r="B1046" s="2">
        <v>0</v>
      </c>
      <c r="C1046" s="2" t="e">
        <f>SUM($B$2:B1046)</f>
        <v>#NUM!</v>
      </c>
    </row>
    <row r="1047" spans="1:3">
      <c r="A1047" s="2">
        <v>1045</v>
      </c>
      <c r="B1047" s="2">
        <v>0</v>
      </c>
      <c r="C1047" s="2" t="e">
        <f>SUM($B$2:B1047)</f>
        <v>#NUM!</v>
      </c>
    </row>
    <row r="1048" spans="1:3">
      <c r="A1048" s="2">
        <v>1046</v>
      </c>
      <c r="B1048" s="2">
        <v>0</v>
      </c>
      <c r="C1048" s="2" t="e">
        <f>SUM($B$2:B1048)</f>
        <v>#NUM!</v>
      </c>
    </row>
    <row r="1049" spans="1:3">
      <c r="A1049" s="2">
        <v>1047</v>
      </c>
      <c r="B1049" s="2">
        <v>0</v>
      </c>
      <c r="C1049" s="2" t="e">
        <f>SUM($B$2:B1049)</f>
        <v>#NUM!</v>
      </c>
    </row>
    <row r="1050" spans="1:3">
      <c r="A1050" s="2">
        <v>1048</v>
      </c>
      <c r="B1050" s="2">
        <v>0</v>
      </c>
      <c r="C1050" s="2" t="e">
        <f>SUM($B$2:B1050)</f>
        <v>#NUM!</v>
      </c>
    </row>
    <row r="1051" spans="1:3">
      <c r="A1051" s="2">
        <v>1049</v>
      </c>
      <c r="B1051" s="2">
        <v>0</v>
      </c>
      <c r="C1051" s="2" t="e">
        <f>SUM($B$2:B1051)</f>
        <v>#NUM!</v>
      </c>
    </row>
    <row r="1052" spans="1:3">
      <c r="A1052" s="2">
        <v>1050</v>
      </c>
      <c r="B1052" s="2">
        <v>0</v>
      </c>
      <c r="C1052" s="2" t="e">
        <f>SUM($B$2:B1052)</f>
        <v>#NUM!</v>
      </c>
    </row>
    <row r="1053" spans="1:3">
      <c r="A1053" s="2">
        <v>1051</v>
      </c>
      <c r="B1053" s="2">
        <v>0</v>
      </c>
      <c r="C1053" s="2" t="e">
        <f>SUM($B$2:B1053)</f>
        <v>#NUM!</v>
      </c>
    </row>
    <row r="1054" spans="1:3">
      <c r="A1054" s="2">
        <v>1052</v>
      </c>
      <c r="B1054" s="2">
        <v>0</v>
      </c>
      <c r="C1054" s="2" t="e">
        <f>SUM($B$2:B1054)</f>
        <v>#NUM!</v>
      </c>
    </row>
    <row r="1055" spans="1:3">
      <c r="A1055" s="2">
        <v>1053</v>
      </c>
      <c r="B1055" s="2">
        <v>0</v>
      </c>
      <c r="C1055" s="2" t="e">
        <f>SUM($B$2:B1055)</f>
        <v>#NUM!</v>
      </c>
    </row>
    <row r="1056" spans="1:3">
      <c r="A1056" s="2">
        <v>1054</v>
      </c>
      <c r="B1056" s="2">
        <v>0</v>
      </c>
      <c r="C1056" s="2" t="e">
        <f>SUM($B$2:B1056)</f>
        <v>#NUM!</v>
      </c>
    </row>
    <row r="1057" spans="1:3">
      <c r="A1057" s="2">
        <v>1055</v>
      </c>
      <c r="B1057" s="2">
        <v>0</v>
      </c>
      <c r="C1057" s="2" t="e">
        <f>SUM($B$2:B1057)</f>
        <v>#NUM!</v>
      </c>
    </row>
    <row r="1058" spans="1:3">
      <c r="A1058" s="2">
        <v>1056</v>
      </c>
      <c r="B1058" s="2">
        <v>0</v>
      </c>
      <c r="C1058" s="2" t="e">
        <f>SUM($B$2:B1058)</f>
        <v>#NUM!</v>
      </c>
    </row>
    <row r="1059" spans="1:3">
      <c r="A1059" s="2">
        <v>1057</v>
      </c>
      <c r="B1059" s="2">
        <v>0</v>
      </c>
      <c r="C1059" s="2" t="e">
        <f>SUM($B$2:B1059)</f>
        <v>#NUM!</v>
      </c>
    </row>
    <row r="1060" spans="1:3">
      <c r="A1060" s="2">
        <v>1058</v>
      </c>
      <c r="B1060" s="2">
        <v>0</v>
      </c>
      <c r="C1060" s="2" t="e">
        <f>SUM($B$2:B1060)</f>
        <v>#NUM!</v>
      </c>
    </row>
    <row r="1061" spans="1:3">
      <c r="A1061" s="2">
        <v>1059</v>
      </c>
      <c r="B1061" s="2">
        <v>0</v>
      </c>
      <c r="C1061" s="2" t="e">
        <f>SUM($B$2:B1061)</f>
        <v>#NUM!</v>
      </c>
    </row>
    <row r="1062" spans="1:3">
      <c r="A1062" s="2">
        <v>1060</v>
      </c>
      <c r="B1062" s="2">
        <v>0</v>
      </c>
      <c r="C1062" s="2" t="e">
        <f>SUM($B$2:B1062)</f>
        <v>#NUM!</v>
      </c>
    </row>
    <row r="1063" spans="1:3">
      <c r="A1063" s="2">
        <v>1061</v>
      </c>
      <c r="B1063" s="2">
        <v>0</v>
      </c>
      <c r="C1063" s="2" t="e">
        <f>SUM($B$2:B1063)</f>
        <v>#NUM!</v>
      </c>
    </row>
    <row r="1064" spans="1:3">
      <c r="A1064" s="2">
        <v>1062</v>
      </c>
      <c r="B1064" s="2">
        <v>0</v>
      </c>
      <c r="C1064" s="2" t="e">
        <f>SUM($B$2:B1064)</f>
        <v>#NUM!</v>
      </c>
    </row>
    <row r="1065" spans="1:3">
      <c r="A1065" s="2">
        <v>1063</v>
      </c>
      <c r="B1065" s="2">
        <v>0</v>
      </c>
      <c r="C1065" s="2" t="e">
        <f>SUM($B$2:B1065)</f>
        <v>#NUM!</v>
      </c>
    </row>
    <row r="1066" spans="1:3">
      <c r="A1066" s="2">
        <v>1064</v>
      </c>
      <c r="B1066" s="2">
        <v>0</v>
      </c>
      <c r="C1066" s="2" t="e">
        <f>SUM($B$2:B1066)</f>
        <v>#NUM!</v>
      </c>
    </row>
    <row r="1067" spans="1:3">
      <c r="A1067" s="2">
        <v>1065</v>
      </c>
      <c r="B1067" s="2">
        <v>0</v>
      </c>
      <c r="C1067" s="2" t="e">
        <f>SUM($B$2:B1067)</f>
        <v>#NUM!</v>
      </c>
    </row>
    <row r="1068" spans="1:3">
      <c r="A1068" s="2">
        <v>1066</v>
      </c>
      <c r="B1068" s="2">
        <v>0</v>
      </c>
      <c r="C1068" s="2" t="e">
        <f>SUM($B$2:B1068)</f>
        <v>#NUM!</v>
      </c>
    </row>
    <row r="1069" spans="1:3">
      <c r="A1069" s="2">
        <v>1067</v>
      </c>
      <c r="B1069" s="2">
        <v>0</v>
      </c>
      <c r="C1069" s="2" t="e">
        <f>SUM($B$2:B1069)</f>
        <v>#NUM!</v>
      </c>
    </row>
    <row r="1070" spans="1:3">
      <c r="A1070" s="2">
        <v>1068</v>
      </c>
      <c r="B1070" s="2">
        <v>0</v>
      </c>
      <c r="C1070" s="2" t="e">
        <f>SUM($B$2:B1070)</f>
        <v>#NUM!</v>
      </c>
    </row>
    <row r="1071" spans="1:3">
      <c r="A1071" s="2">
        <v>1069</v>
      </c>
      <c r="B1071" s="2">
        <v>0</v>
      </c>
      <c r="C1071" s="2" t="e">
        <f>SUM($B$2:B1071)</f>
        <v>#NUM!</v>
      </c>
    </row>
    <row r="1072" spans="1:3">
      <c r="A1072" s="2">
        <v>1070</v>
      </c>
      <c r="B1072" s="2">
        <v>0</v>
      </c>
      <c r="C1072" s="2" t="e">
        <f>SUM($B$2:B1072)</f>
        <v>#NUM!</v>
      </c>
    </row>
    <row r="1073" spans="1:3">
      <c r="A1073" s="2">
        <v>1071</v>
      </c>
      <c r="B1073" s="2">
        <v>0</v>
      </c>
      <c r="C1073" s="2" t="e">
        <f>SUM($B$2:B1073)</f>
        <v>#NUM!</v>
      </c>
    </row>
    <row r="1074" spans="1:3">
      <c r="A1074" s="2">
        <v>1072</v>
      </c>
      <c r="B1074" s="2">
        <v>0</v>
      </c>
      <c r="C1074" s="2" t="e">
        <f>SUM($B$2:B1074)</f>
        <v>#NUM!</v>
      </c>
    </row>
    <row r="1075" spans="1:3">
      <c r="A1075" s="2">
        <v>1073</v>
      </c>
      <c r="B1075" s="2">
        <v>0</v>
      </c>
      <c r="C1075" s="2" t="e">
        <f>SUM($B$2:B1075)</f>
        <v>#NUM!</v>
      </c>
    </row>
    <row r="1076" spans="1:3">
      <c r="A1076" s="2">
        <v>1074</v>
      </c>
      <c r="B1076" s="2">
        <v>0</v>
      </c>
      <c r="C1076" s="2" t="e">
        <f>SUM($B$2:B1076)</f>
        <v>#NUM!</v>
      </c>
    </row>
    <row r="1077" spans="1:3">
      <c r="A1077" s="2">
        <v>1075</v>
      </c>
      <c r="B1077" s="2">
        <v>0</v>
      </c>
      <c r="C1077" s="2" t="e">
        <f>SUM($B$2:B1077)</f>
        <v>#NUM!</v>
      </c>
    </row>
    <row r="1078" spans="1:3">
      <c r="A1078" s="2">
        <v>1076</v>
      </c>
      <c r="B1078" s="2">
        <v>0</v>
      </c>
      <c r="C1078" s="2" t="e">
        <f>SUM($B$2:B1078)</f>
        <v>#NUM!</v>
      </c>
    </row>
    <row r="1079" spans="1:3">
      <c r="A1079" s="2">
        <v>1077</v>
      </c>
      <c r="B1079" s="2">
        <v>0</v>
      </c>
      <c r="C1079" s="2" t="e">
        <f>SUM($B$2:B1079)</f>
        <v>#NUM!</v>
      </c>
    </row>
    <row r="1080" spans="1:3">
      <c r="A1080" s="2">
        <v>1078</v>
      </c>
      <c r="B1080" s="2">
        <v>0</v>
      </c>
      <c r="C1080" s="2" t="e">
        <f>SUM($B$2:B1080)</f>
        <v>#NUM!</v>
      </c>
    </row>
    <row r="1081" spans="1:3">
      <c r="A1081" s="2">
        <v>1079</v>
      </c>
      <c r="B1081" s="2">
        <v>0</v>
      </c>
      <c r="C1081" s="2" t="e">
        <f>SUM($B$2:B1081)</f>
        <v>#NUM!</v>
      </c>
    </row>
    <row r="1082" spans="1:3">
      <c r="A1082" s="2">
        <v>1080</v>
      </c>
      <c r="B1082" s="2">
        <v>0</v>
      </c>
      <c r="C1082" s="2" t="e">
        <f>SUM($B$2:B1082)</f>
        <v>#NUM!</v>
      </c>
    </row>
    <row r="1083" spans="1:3">
      <c r="A1083" s="2">
        <v>1081</v>
      </c>
      <c r="B1083" s="2">
        <v>0</v>
      </c>
      <c r="C1083" s="2" t="e">
        <f>SUM($B$2:B1083)</f>
        <v>#NUM!</v>
      </c>
    </row>
    <row r="1084" spans="1:3">
      <c r="A1084" s="2">
        <v>1082</v>
      </c>
      <c r="B1084" s="2">
        <v>0</v>
      </c>
      <c r="C1084" s="2" t="e">
        <f>SUM($B$2:B1084)</f>
        <v>#NUM!</v>
      </c>
    </row>
    <row r="1085" spans="1:3">
      <c r="A1085" s="2">
        <v>1083</v>
      </c>
      <c r="B1085" s="2">
        <v>0</v>
      </c>
      <c r="C1085" s="2" t="e">
        <f>SUM($B$2:B1085)</f>
        <v>#NUM!</v>
      </c>
    </row>
    <row r="1086" spans="1:3">
      <c r="A1086" s="2">
        <v>1084</v>
      </c>
      <c r="B1086" s="2">
        <v>0</v>
      </c>
      <c r="C1086" s="2" t="e">
        <f>SUM($B$2:B1086)</f>
        <v>#NUM!</v>
      </c>
    </row>
    <row r="1087" spans="1:3">
      <c r="A1087" s="2">
        <v>1085</v>
      </c>
      <c r="B1087" s="2">
        <v>0</v>
      </c>
      <c r="C1087" s="2" t="e">
        <f>SUM($B$2:B1087)</f>
        <v>#NUM!</v>
      </c>
    </row>
    <row r="1088" spans="1:3">
      <c r="A1088" s="2">
        <v>1086</v>
      </c>
      <c r="B1088" s="2">
        <v>0</v>
      </c>
      <c r="C1088" s="2" t="e">
        <f>SUM($B$2:B1088)</f>
        <v>#NUM!</v>
      </c>
    </row>
    <row r="1089" spans="1:3">
      <c r="A1089" s="2">
        <v>1087</v>
      </c>
      <c r="B1089" s="2">
        <v>0</v>
      </c>
      <c r="C1089" s="2" t="e">
        <f>SUM($B$2:B1089)</f>
        <v>#NUM!</v>
      </c>
    </row>
    <row r="1090" spans="1:3">
      <c r="A1090" s="2">
        <v>1088</v>
      </c>
      <c r="B1090" s="2">
        <v>0</v>
      </c>
      <c r="C1090" s="2" t="e">
        <f>SUM($B$2:B1090)</f>
        <v>#NUM!</v>
      </c>
    </row>
    <row r="1091" spans="1:3">
      <c r="A1091" s="2">
        <v>1089</v>
      </c>
      <c r="B1091" s="2">
        <v>0</v>
      </c>
      <c r="C1091" s="2" t="e">
        <f>SUM($B$2:B1091)</f>
        <v>#NUM!</v>
      </c>
    </row>
    <row r="1092" spans="1:3">
      <c r="A1092" s="2">
        <v>1090</v>
      </c>
      <c r="B1092" s="2">
        <v>0</v>
      </c>
      <c r="C1092" s="2" t="e">
        <f>SUM($B$2:B1092)</f>
        <v>#NUM!</v>
      </c>
    </row>
    <row r="1093" spans="1:3">
      <c r="A1093" s="2">
        <v>1091</v>
      </c>
      <c r="B1093" s="2">
        <v>0</v>
      </c>
      <c r="C1093" s="2" t="e">
        <f>SUM($B$2:B1093)</f>
        <v>#NUM!</v>
      </c>
    </row>
    <row r="1094" spans="1:3">
      <c r="A1094" s="2">
        <v>1092</v>
      </c>
      <c r="B1094" s="2">
        <v>0</v>
      </c>
      <c r="C1094" s="2" t="e">
        <f>SUM($B$2:B1094)</f>
        <v>#NUM!</v>
      </c>
    </row>
    <row r="1095" spans="1:3">
      <c r="A1095" s="2">
        <v>1093</v>
      </c>
      <c r="B1095" s="2">
        <v>0</v>
      </c>
      <c r="C1095" s="2" t="e">
        <f>SUM($B$2:B1095)</f>
        <v>#NUM!</v>
      </c>
    </row>
    <row r="1096" spans="1:3">
      <c r="A1096" s="2">
        <v>1094</v>
      </c>
      <c r="B1096" s="2">
        <v>0</v>
      </c>
      <c r="C1096" s="2" t="e">
        <f>SUM($B$2:B1096)</f>
        <v>#NUM!</v>
      </c>
    </row>
    <row r="1097" spans="1:3">
      <c r="A1097" s="2">
        <v>1095</v>
      </c>
      <c r="B1097" s="2">
        <v>0</v>
      </c>
      <c r="C1097" s="2" t="e">
        <f>SUM($B$2:B1097)</f>
        <v>#NUM!</v>
      </c>
    </row>
    <row r="1098" spans="1:3">
      <c r="A1098" s="2">
        <v>1096</v>
      </c>
      <c r="B1098" s="2">
        <v>0</v>
      </c>
      <c r="C1098" s="2" t="e">
        <f>SUM($B$2:B1098)</f>
        <v>#NUM!</v>
      </c>
    </row>
    <row r="1099" spans="1:3">
      <c r="A1099" s="2">
        <v>1097</v>
      </c>
      <c r="B1099" s="2">
        <v>0</v>
      </c>
      <c r="C1099" s="2" t="e">
        <f>SUM($B$2:B1099)</f>
        <v>#NUM!</v>
      </c>
    </row>
    <row r="1100" spans="1:3">
      <c r="A1100" s="2">
        <v>1098</v>
      </c>
      <c r="B1100" s="2">
        <v>0</v>
      </c>
      <c r="C1100" s="2" t="e">
        <f>SUM($B$2:B1100)</f>
        <v>#NUM!</v>
      </c>
    </row>
    <row r="1101" spans="1:3">
      <c r="A1101" s="2">
        <v>1099</v>
      </c>
      <c r="B1101" s="2">
        <v>0</v>
      </c>
      <c r="C1101" s="2" t="e">
        <f>SUM($B$2:B1101)</f>
        <v>#NUM!</v>
      </c>
    </row>
    <row r="1102" spans="1:3">
      <c r="A1102" s="2">
        <v>1100</v>
      </c>
      <c r="B1102" s="2">
        <v>0</v>
      </c>
      <c r="C1102" s="2" t="e">
        <f>SUM($B$2:B1102)</f>
        <v>#NUM!</v>
      </c>
    </row>
    <row r="1103" spans="1:3">
      <c r="A1103" s="2">
        <v>1101</v>
      </c>
      <c r="B1103" s="2">
        <v>0</v>
      </c>
      <c r="C1103" s="2" t="e">
        <f>SUM($B$2:B1103)</f>
        <v>#NUM!</v>
      </c>
    </row>
    <row r="1104" spans="1:3">
      <c r="A1104" s="2">
        <v>1102</v>
      </c>
      <c r="B1104" s="2">
        <v>0</v>
      </c>
      <c r="C1104" s="2" t="e">
        <f>SUM($B$2:B1104)</f>
        <v>#NUM!</v>
      </c>
    </row>
    <row r="1105" spans="1:3">
      <c r="A1105" s="2">
        <v>1103</v>
      </c>
      <c r="B1105" s="2">
        <v>0</v>
      </c>
      <c r="C1105" s="2" t="e">
        <f>SUM($B$2:B1105)</f>
        <v>#NUM!</v>
      </c>
    </row>
    <row r="1106" spans="1:3">
      <c r="A1106" s="2">
        <v>1104</v>
      </c>
      <c r="B1106" s="2">
        <v>0</v>
      </c>
      <c r="C1106" s="2" t="e">
        <f>SUM($B$2:B1106)</f>
        <v>#NUM!</v>
      </c>
    </row>
    <row r="1107" spans="1:3">
      <c r="A1107" s="2">
        <v>1105</v>
      </c>
      <c r="B1107" s="2">
        <v>0</v>
      </c>
      <c r="C1107" s="2" t="e">
        <f>SUM($B$2:B1107)</f>
        <v>#NUM!</v>
      </c>
    </row>
    <row r="1108" spans="1:3">
      <c r="A1108" s="2">
        <v>1106</v>
      </c>
      <c r="B1108" s="2">
        <v>0</v>
      </c>
      <c r="C1108" s="2" t="e">
        <f>SUM($B$2:B1108)</f>
        <v>#NUM!</v>
      </c>
    </row>
    <row r="1109" spans="1:3">
      <c r="A1109" s="2">
        <v>1107</v>
      </c>
      <c r="B1109" s="2">
        <v>0</v>
      </c>
      <c r="C1109" s="2" t="e">
        <f>SUM($B$2:B1109)</f>
        <v>#NUM!</v>
      </c>
    </row>
    <row r="1110" spans="1:3">
      <c r="A1110" s="2">
        <v>1108</v>
      </c>
      <c r="B1110" s="2">
        <v>0</v>
      </c>
      <c r="C1110" s="2" t="e">
        <f>SUM($B$2:B1110)</f>
        <v>#NUM!</v>
      </c>
    </row>
    <row r="1111" spans="1:3">
      <c r="A1111" s="2">
        <v>1109</v>
      </c>
      <c r="B1111" s="2">
        <v>0</v>
      </c>
      <c r="C1111" s="2" t="e">
        <f>SUM($B$2:B1111)</f>
        <v>#NUM!</v>
      </c>
    </row>
    <row r="1112" spans="1:3">
      <c r="A1112" s="2">
        <v>1110</v>
      </c>
      <c r="B1112" s="2">
        <v>0</v>
      </c>
      <c r="C1112" s="2" t="e">
        <f>SUM($B$2:B1112)</f>
        <v>#NUM!</v>
      </c>
    </row>
    <row r="1113" spans="1:3">
      <c r="A1113" s="2">
        <v>1111</v>
      </c>
      <c r="B1113" s="2">
        <v>0</v>
      </c>
      <c r="C1113" s="2" t="e">
        <f>SUM($B$2:B1113)</f>
        <v>#NUM!</v>
      </c>
    </row>
    <row r="1114" spans="1:3">
      <c r="A1114" s="2">
        <v>1112</v>
      </c>
      <c r="B1114" s="2">
        <v>0</v>
      </c>
      <c r="C1114" s="2" t="e">
        <f>SUM($B$2:B1114)</f>
        <v>#NUM!</v>
      </c>
    </row>
    <row r="1115" spans="1:3">
      <c r="A1115" s="2">
        <v>1113</v>
      </c>
      <c r="B1115" s="2">
        <v>0</v>
      </c>
      <c r="C1115" s="2" t="e">
        <f>SUM($B$2:B1115)</f>
        <v>#NUM!</v>
      </c>
    </row>
    <row r="1116" spans="1:3">
      <c r="A1116" s="2">
        <v>1114</v>
      </c>
      <c r="B1116" s="2">
        <v>0</v>
      </c>
      <c r="C1116" s="2" t="e">
        <f>SUM($B$2:B1116)</f>
        <v>#NUM!</v>
      </c>
    </row>
    <row r="1117" spans="1:3">
      <c r="A1117" s="2">
        <v>1115</v>
      </c>
      <c r="B1117" s="2">
        <v>0</v>
      </c>
      <c r="C1117" s="2" t="e">
        <f>SUM($B$2:B1117)</f>
        <v>#NUM!</v>
      </c>
    </row>
    <row r="1118" spans="1:3">
      <c r="A1118" s="2">
        <v>1116</v>
      </c>
      <c r="B1118" s="2">
        <v>0</v>
      </c>
      <c r="C1118" s="2" t="e">
        <f>SUM($B$2:B1118)</f>
        <v>#NUM!</v>
      </c>
    </row>
    <row r="1119" spans="1:3">
      <c r="A1119" s="2">
        <v>1117</v>
      </c>
      <c r="B1119" s="2">
        <v>0</v>
      </c>
      <c r="C1119" s="2" t="e">
        <f>SUM($B$2:B1119)</f>
        <v>#NUM!</v>
      </c>
    </row>
    <row r="1120" spans="1:3">
      <c r="A1120" s="2">
        <v>1118</v>
      </c>
      <c r="B1120" s="2">
        <v>0</v>
      </c>
      <c r="C1120" s="2" t="e">
        <f>SUM($B$2:B1120)</f>
        <v>#NUM!</v>
      </c>
    </row>
    <row r="1121" spans="1:3">
      <c r="A1121" s="2">
        <v>1119</v>
      </c>
      <c r="B1121" s="2">
        <v>0</v>
      </c>
      <c r="C1121" s="2" t="e">
        <f>SUM($B$2:B1121)</f>
        <v>#NUM!</v>
      </c>
    </row>
    <row r="1122" spans="1:3">
      <c r="A1122" s="2">
        <v>1120</v>
      </c>
      <c r="B1122" s="2">
        <v>0</v>
      </c>
      <c r="C1122" s="2" t="e">
        <f>SUM($B$2:B1122)</f>
        <v>#NUM!</v>
      </c>
    </row>
    <row r="1123" spans="1:3">
      <c r="A1123" s="2">
        <v>1121</v>
      </c>
      <c r="B1123" s="2">
        <v>0</v>
      </c>
      <c r="C1123" s="2" t="e">
        <f>SUM($B$2:B1123)</f>
        <v>#NUM!</v>
      </c>
    </row>
    <row r="1124" spans="1:3">
      <c r="A1124" s="2">
        <v>1122</v>
      </c>
      <c r="B1124" s="2">
        <v>0</v>
      </c>
      <c r="C1124" s="2" t="e">
        <f>SUM($B$2:B1124)</f>
        <v>#NUM!</v>
      </c>
    </row>
    <row r="1125" spans="1:3">
      <c r="A1125" s="2">
        <v>1123</v>
      </c>
      <c r="B1125" s="2">
        <v>0</v>
      </c>
      <c r="C1125" s="2" t="e">
        <f>SUM($B$2:B1125)</f>
        <v>#NUM!</v>
      </c>
    </row>
    <row r="1126" spans="1:3">
      <c r="A1126" s="2">
        <v>1124</v>
      </c>
      <c r="B1126" s="2">
        <v>0</v>
      </c>
      <c r="C1126" s="2" t="e">
        <f>SUM($B$2:B1126)</f>
        <v>#NUM!</v>
      </c>
    </row>
    <row r="1127" spans="1:3">
      <c r="A1127" s="2">
        <v>1125</v>
      </c>
      <c r="B1127" s="2">
        <v>0</v>
      </c>
      <c r="C1127" s="2" t="e">
        <f>SUM($B$2:B1127)</f>
        <v>#NUM!</v>
      </c>
    </row>
    <row r="1128" spans="1:3">
      <c r="A1128" s="2">
        <v>1126</v>
      </c>
      <c r="B1128" s="2">
        <v>0</v>
      </c>
      <c r="C1128" s="2" t="e">
        <f>SUM($B$2:B1128)</f>
        <v>#NUM!</v>
      </c>
    </row>
    <row r="1129" spans="1:3">
      <c r="A1129" s="2">
        <v>1127</v>
      </c>
      <c r="B1129" s="2">
        <v>0</v>
      </c>
      <c r="C1129" s="2" t="e">
        <f>SUM($B$2:B1129)</f>
        <v>#NUM!</v>
      </c>
    </row>
    <row r="1130" spans="1:3">
      <c r="A1130" s="2">
        <v>1128</v>
      </c>
      <c r="B1130" s="2">
        <v>0</v>
      </c>
      <c r="C1130" s="2" t="e">
        <f>SUM($B$2:B1130)</f>
        <v>#NUM!</v>
      </c>
    </row>
    <row r="1131" spans="1:3">
      <c r="A1131" s="2">
        <v>1129</v>
      </c>
      <c r="B1131" s="2">
        <v>0</v>
      </c>
      <c r="C1131" s="2" t="e">
        <f>SUM($B$2:B1131)</f>
        <v>#NUM!</v>
      </c>
    </row>
    <row r="1132" spans="1:3">
      <c r="A1132" s="2">
        <v>1130</v>
      </c>
      <c r="B1132" s="2">
        <v>0</v>
      </c>
      <c r="C1132" s="2" t="e">
        <f>SUM($B$2:B1132)</f>
        <v>#NUM!</v>
      </c>
    </row>
    <row r="1133" spans="1:3">
      <c r="A1133" s="2">
        <v>1131</v>
      </c>
      <c r="B1133" s="2">
        <v>0</v>
      </c>
      <c r="C1133" s="2" t="e">
        <f>SUM($B$2:B1133)</f>
        <v>#NUM!</v>
      </c>
    </row>
    <row r="1134" spans="1:3">
      <c r="A1134" s="2">
        <v>1132</v>
      </c>
      <c r="B1134" s="2">
        <v>0</v>
      </c>
      <c r="C1134" s="2" t="e">
        <f>SUM($B$2:B1134)</f>
        <v>#NUM!</v>
      </c>
    </row>
    <row r="1135" spans="1:3">
      <c r="A1135" s="2">
        <v>1133</v>
      </c>
      <c r="B1135" s="2">
        <v>0</v>
      </c>
      <c r="C1135" s="2" t="e">
        <f>SUM($B$2:B1135)</f>
        <v>#NUM!</v>
      </c>
    </row>
    <row r="1136" spans="1:3">
      <c r="A1136" s="2">
        <v>1134</v>
      </c>
      <c r="B1136" s="2">
        <v>0</v>
      </c>
      <c r="C1136" s="2" t="e">
        <f>SUM($B$2:B1136)</f>
        <v>#NUM!</v>
      </c>
    </row>
    <row r="1137" spans="1:3">
      <c r="A1137" s="2">
        <v>1135</v>
      </c>
      <c r="B1137" s="2">
        <v>0</v>
      </c>
      <c r="C1137" s="2" t="e">
        <f>SUM($B$2:B1137)</f>
        <v>#NUM!</v>
      </c>
    </row>
    <row r="1138" spans="1:3">
      <c r="A1138" s="2">
        <v>1136</v>
      </c>
      <c r="B1138" s="2">
        <v>0</v>
      </c>
      <c r="C1138" s="2" t="e">
        <f>SUM($B$2:B1138)</f>
        <v>#NUM!</v>
      </c>
    </row>
    <row r="1139" spans="1:3">
      <c r="A1139" s="2">
        <v>1137</v>
      </c>
      <c r="B1139" s="2">
        <v>0</v>
      </c>
      <c r="C1139" s="2" t="e">
        <f>SUM($B$2:B1139)</f>
        <v>#NUM!</v>
      </c>
    </row>
    <row r="1140" spans="1:3">
      <c r="A1140" s="2">
        <v>1138</v>
      </c>
      <c r="B1140" s="2">
        <v>0</v>
      </c>
      <c r="C1140" s="2" t="e">
        <f>SUM($B$2:B1140)</f>
        <v>#NUM!</v>
      </c>
    </row>
    <row r="1141" spans="1:3">
      <c r="A1141" s="2">
        <v>1139</v>
      </c>
      <c r="B1141" s="2">
        <v>0</v>
      </c>
      <c r="C1141" s="2" t="e">
        <f>SUM($B$2:B1141)</f>
        <v>#NUM!</v>
      </c>
    </row>
    <row r="1142" spans="1:3">
      <c r="A1142" s="2">
        <v>1140</v>
      </c>
      <c r="B1142" s="2">
        <v>0</v>
      </c>
      <c r="C1142" s="2" t="e">
        <f>SUM($B$2:B1142)</f>
        <v>#NUM!</v>
      </c>
    </row>
    <row r="1143" spans="1:3">
      <c r="A1143" s="2">
        <v>1141</v>
      </c>
      <c r="B1143" s="2">
        <v>0</v>
      </c>
      <c r="C1143" s="2" t="e">
        <f>SUM($B$2:B1143)</f>
        <v>#NUM!</v>
      </c>
    </row>
    <row r="1144" spans="1:3">
      <c r="A1144" s="2">
        <v>1142</v>
      </c>
      <c r="B1144" s="2">
        <v>0</v>
      </c>
      <c r="C1144" s="2" t="e">
        <f>SUM($B$2:B1144)</f>
        <v>#NUM!</v>
      </c>
    </row>
    <row r="1145" spans="1:3">
      <c r="A1145" s="2">
        <v>1143</v>
      </c>
      <c r="B1145" s="2">
        <v>0</v>
      </c>
      <c r="C1145" s="2" t="e">
        <f>SUM($B$2:B1145)</f>
        <v>#NUM!</v>
      </c>
    </row>
    <row r="1146" spans="1:3">
      <c r="A1146" s="2">
        <v>1144</v>
      </c>
      <c r="B1146" s="2">
        <v>0</v>
      </c>
      <c r="C1146" s="2" t="e">
        <f>SUM($B$2:B1146)</f>
        <v>#NUM!</v>
      </c>
    </row>
    <row r="1147" spans="1:3">
      <c r="A1147" s="2">
        <v>1145</v>
      </c>
      <c r="B1147" s="2">
        <v>0</v>
      </c>
      <c r="C1147" s="2" t="e">
        <f>SUM($B$2:B1147)</f>
        <v>#NUM!</v>
      </c>
    </row>
    <row r="1148" spans="1:3">
      <c r="A1148" s="2">
        <v>1146</v>
      </c>
      <c r="B1148" s="2">
        <v>0</v>
      </c>
      <c r="C1148" s="2" t="e">
        <f>SUM($B$2:B1148)</f>
        <v>#NUM!</v>
      </c>
    </row>
    <row r="1149" spans="1:3">
      <c r="A1149" s="2">
        <v>1147</v>
      </c>
      <c r="B1149" s="2">
        <v>0</v>
      </c>
      <c r="C1149" s="2" t="e">
        <f>SUM($B$2:B1149)</f>
        <v>#NUM!</v>
      </c>
    </row>
    <row r="1150" spans="1:3">
      <c r="A1150" s="2">
        <v>1148</v>
      </c>
      <c r="B1150" s="2">
        <v>0</v>
      </c>
      <c r="C1150" s="2" t="e">
        <f>SUM($B$2:B1150)</f>
        <v>#NUM!</v>
      </c>
    </row>
    <row r="1151" spans="1:3">
      <c r="A1151" s="2">
        <v>1149</v>
      </c>
      <c r="B1151" s="2">
        <v>0</v>
      </c>
      <c r="C1151" s="2" t="e">
        <f>SUM($B$2:B1151)</f>
        <v>#NUM!</v>
      </c>
    </row>
    <row r="1152" spans="1:3">
      <c r="A1152" s="2">
        <v>1150</v>
      </c>
      <c r="B1152" s="2">
        <v>0</v>
      </c>
      <c r="C1152" s="2" t="e">
        <f>SUM($B$2:B1152)</f>
        <v>#NUM!</v>
      </c>
    </row>
    <row r="1153" spans="1:3">
      <c r="A1153" s="2">
        <v>1151</v>
      </c>
      <c r="B1153" s="2">
        <v>0</v>
      </c>
      <c r="C1153" s="2" t="e">
        <f>SUM($B$2:B1153)</f>
        <v>#NUM!</v>
      </c>
    </row>
    <row r="1154" spans="1:3">
      <c r="A1154" s="2">
        <v>1152</v>
      </c>
      <c r="B1154" s="2">
        <v>0</v>
      </c>
      <c r="C1154" s="2" t="e">
        <f>SUM($B$2:B1154)</f>
        <v>#NUM!</v>
      </c>
    </row>
    <row r="1155" spans="1:3">
      <c r="A1155" s="2">
        <v>1153</v>
      </c>
      <c r="B1155" s="2">
        <v>0</v>
      </c>
      <c r="C1155" s="2" t="e">
        <f>SUM($B$2:B1155)</f>
        <v>#NUM!</v>
      </c>
    </row>
    <row r="1156" spans="1:3">
      <c r="A1156" s="2">
        <v>1154</v>
      </c>
      <c r="B1156" s="2">
        <v>0</v>
      </c>
      <c r="C1156" s="2" t="e">
        <f>SUM($B$2:B1156)</f>
        <v>#NUM!</v>
      </c>
    </row>
    <row r="1157" spans="1:3">
      <c r="A1157" s="2">
        <v>1155</v>
      </c>
      <c r="B1157" s="2">
        <v>0</v>
      </c>
      <c r="C1157" s="2" t="e">
        <f>SUM($B$2:B1157)</f>
        <v>#NUM!</v>
      </c>
    </row>
    <row r="1158" spans="1:3">
      <c r="A1158" s="2">
        <v>1156</v>
      </c>
      <c r="B1158" s="2">
        <v>0</v>
      </c>
      <c r="C1158" s="2" t="e">
        <f>SUM($B$2:B1158)</f>
        <v>#NUM!</v>
      </c>
    </row>
    <row r="1159" spans="1:3">
      <c r="A1159" s="2">
        <v>1157</v>
      </c>
      <c r="B1159" s="2">
        <v>0</v>
      </c>
      <c r="C1159" s="2" t="e">
        <f>SUM($B$2:B1159)</f>
        <v>#NUM!</v>
      </c>
    </row>
    <row r="1160" spans="1:3">
      <c r="A1160" s="2">
        <v>1158</v>
      </c>
      <c r="B1160" s="2">
        <v>0</v>
      </c>
      <c r="C1160" s="2" t="e">
        <f>SUM($B$2:B1160)</f>
        <v>#NUM!</v>
      </c>
    </row>
    <row r="1161" spans="1:3">
      <c r="A1161" s="2">
        <v>1159</v>
      </c>
      <c r="B1161" s="2">
        <v>0</v>
      </c>
      <c r="C1161" s="2" t="e">
        <f>SUM($B$2:B1161)</f>
        <v>#NUM!</v>
      </c>
    </row>
    <row r="1162" spans="1:3">
      <c r="A1162" s="2">
        <v>1160</v>
      </c>
      <c r="B1162" s="2">
        <v>0</v>
      </c>
      <c r="C1162" s="2" t="e">
        <f>SUM($B$2:B1162)</f>
        <v>#NUM!</v>
      </c>
    </row>
    <row r="1163" spans="1:3">
      <c r="A1163" s="2">
        <v>1161</v>
      </c>
      <c r="B1163" s="2">
        <v>0</v>
      </c>
      <c r="C1163" s="2" t="e">
        <f>SUM($B$2:B1163)</f>
        <v>#NUM!</v>
      </c>
    </row>
    <row r="1164" spans="1:3">
      <c r="A1164" s="2">
        <v>1162</v>
      </c>
      <c r="B1164" s="2">
        <v>0</v>
      </c>
      <c r="C1164" s="2" t="e">
        <f>SUM($B$2:B1164)</f>
        <v>#NUM!</v>
      </c>
    </row>
    <row r="1165" spans="1:3">
      <c r="A1165" s="2">
        <v>1163</v>
      </c>
      <c r="B1165" s="2">
        <v>0</v>
      </c>
      <c r="C1165" s="2" t="e">
        <f>SUM($B$2:B1165)</f>
        <v>#NUM!</v>
      </c>
    </row>
    <row r="1166" spans="1:3">
      <c r="A1166" s="2">
        <v>1164</v>
      </c>
      <c r="B1166" s="2">
        <v>0</v>
      </c>
      <c r="C1166" s="2" t="e">
        <f>SUM($B$2:B1166)</f>
        <v>#NUM!</v>
      </c>
    </row>
    <row r="1167" spans="1:3">
      <c r="A1167" s="2">
        <v>1165</v>
      </c>
      <c r="B1167" s="2">
        <v>0</v>
      </c>
      <c r="C1167" s="2" t="e">
        <f>SUM($B$2:B1167)</f>
        <v>#NUM!</v>
      </c>
    </row>
    <row r="1168" spans="1:3">
      <c r="A1168" s="2">
        <v>1166</v>
      </c>
      <c r="B1168" s="2">
        <v>0</v>
      </c>
      <c r="C1168" s="2" t="e">
        <f>SUM($B$2:B1168)</f>
        <v>#NUM!</v>
      </c>
    </row>
    <row r="1169" spans="1:3">
      <c r="A1169" s="2">
        <v>1167</v>
      </c>
      <c r="B1169" s="2">
        <v>0</v>
      </c>
      <c r="C1169" s="2" t="e">
        <f>SUM($B$2:B1169)</f>
        <v>#NUM!</v>
      </c>
    </row>
    <row r="1170" spans="1:3">
      <c r="A1170" s="2">
        <v>1168</v>
      </c>
      <c r="B1170" s="2">
        <v>0</v>
      </c>
      <c r="C1170" s="2" t="e">
        <f>SUM($B$2:B1170)</f>
        <v>#NUM!</v>
      </c>
    </row>
    <row r="1171" spans="1:3">
      <c r="A1171" s="2">
        <v>1169</v>
      </c>
      <c r="B1171" s="2">
        <v>0</v>
      </c>
      <c r="C1171" s="2" t="e">
        <f>SUM($B$2:B1171)</f>
        <v>#NUM!</v>
      </c>
    </row>
    <row r="1172" spans="1:3">
      <c r="A1172" s="2">
        <v>1170</v>
      </c>
      <c r="B1172" s="2">
        <v>0</v>
      </c>
      <c r="C1172" s="2" t="e">
        <f>SUM($B$2:B1172)</f>
        <v>#NUM!</v>
      </c>
    </row>
    <row r="1173" spans="1:3">
      <c r="A1173" s="2">
        <v>1171</v>
      </c>
      <c r="B1173" s="2">
        <v>0</v>
      </c>
      <c r="C1173" s="2" t="e">
        <f>SUM($B$2:B1173)</f>
        <v>#NUM!</v>
      </c>
    </row>
    <row r="1174" spans="1:3">
      <c r="A1174" s="2">
        <v>1172</v>
      </c>
      <c r="B1174" s="2">
        <v>0</v>
      </c>
      <c r="C1174" s="2" t="e">
        <f>SUM($B$2:B1174)</f>
        <v>#NUM!</v>
      </c>
    </row>
    <row r="1175" spans="1:3">
      <c r="A1175" s="2">
        <v>1173</v>
      </c>
      <c r="B1175" s="2">
        <v>0</v>
      </c>
      <c r="C1175" s="2" t="e">
        <f>SUM($B$2:B1175)</f>
        <v>#NUM!</v>
      </c>
    </row>
    <row r="1176" spans="1:3">
      <c r="A1176" s="2">
        <v>1174</v>
      </c>
      <c r="B1176" s="2">
        <v>0</v>
      </c>
      <c r="C1176" s="2" t="e">
        <f>SUM($B$2:B1176)</f>
        <v>#NUM!</v>
      </c>
    </row>
    <row r="1177" spans="1:3">
      <c r="A1177" s="2">
        <v>1175</v>
      </c>
      <c r="B1177" s="2">
        <v>0</v>
      </c>
      <c r="C1177" s="2" t="e">
        <f>SUM($B$2:B1177)</f>
        <v>#NUM!</v>
      </c>
    </row>
    <row r="1178" spans="1:3">
      <c r="A1178" s="2">
        <v>1176</v>
      </c>
      <c r="B1178" s="2">
        <v>0</v>
      </c>
      <c r="C1178" s="2" t="e">
        <f>SUM($B$2:B1178)</f>
        <v>#NUM!</v>
      </c>
    </row>
    <row r="1179" spans="1:3">
      <c r="A1179" s="2">
        <v>1177</v>
      </c>
      <c r="B1179" s="2">
        <v>0</v>
      </c>
      <c r="C1179" s="2" t="e">
        <f>SUM($B$2:B1179)</f>
        <v>#NUM!</v>
      </c>
    </row>
    <row r="1180" spans="1:3">
      <c r="A1180" s="2">
        <v>1178</v>
      </c>
      <c r="B1180" s="2">
        <v>0</v>
      </c>
      <c r="C1180" s="2" t="e">
        <f>SUM($B$2:B1180)</f>
        <v>#NUM!</v>
      </c>
    </row>
    <row r="1181" spans="1:3">
      <c r="A1181" s="2">
        <v>1179</v>
      </c>
      <c r="B1181" s="2">
        <v>0</v>
      </c>
      <c r="C1181" s="2" t="e">
        <f>SUM($B$2:B1181)</f>
        <v>#NUM!</v>
      </c>
    </row>
    <row r="1182" spans="1:3">
      <c r="A1182" s="2">
        <v>1180</v>
      </c>
      <c r="B1182" s="2">
        <v>0</v>
      </c>
      <c r="C1182" s="2" t="e">
        <f>SUM($B$2:B1182)</f>
        <v>#NUM!</v>
      </c>
    </row>
    <row r="1183" spans="1:3">
      <c r="A1183" s="2">
        <v>1181</v>
      </c>
      <c r="B1183" s="2">
        <v>0</v>
      </c>
      <c r="C1183" s="2" t="e">
        <f>SUM($B$2:B1183)</f>
        <v>#NUM!</v>
      </c>
    </row>
    <row r="1184" spans="1:3">
      <c r="A1184" s="2">
        <v>1182</v>
      </c>
      <c r="B1184" s="2">
        <v>0</v>
      </c>
      <c r="C1184" s="2" t="e">
        <f>SUM($B$2:B1184)</f>
        <v>#NUM!</v>
      </c>
    </row>
    <row r="1185" spans="1:3">
      <c r="A1185" s="2">
        <v>1183</v>
      </c>
      <c r="B1185" s="2">
        <v>0</v>
      </c>
      <c r="C1185" s="2" t="e">
        <f>SUM($B$2:B1185)</f>
        <v>#NUM!</v>
      </c>
    </row>
    <row r="1186" spans="1:3">
      <c r="A1186" s="2">
        <v>1184</v>
      </c>
      <c r="B1186" s="2">
        <v>0</v>
      </c>
      <c r="C1186" s="2" t="e">
        <f>SUM($B$2:B1186)</f>
        <v>#NUM!</v>
      </c>
    </row>
    <row r="1187" spans="1:3">
      <c r="A1187" s="2">
        <v>1185</v>
      </c>
      <c r="B1187" s="2">
        <v>0</v>
      </c>
      <c r="C1187" s="2" t="e">
        <f>SUM($B$2:B1187)</f>
        <v>#NUM!</v>
      </c>
    </row>
    <row r="1188" spans="1:3">
      <c r="A1188" s="2">
        <v>1186</v>
      </c>
      <c r="B1188" s="2">
        <v>0</v>
      </c>
      <c r="C1188" s="2" t="e">
        <f>SUM($B$2:B1188)</f>
        <v>#NUM!</v>
      </c>
    </row>
    <row r="1189" spans="1:3">
      <c r="A1189" s="2">
        <v>1187</v>
      </c>
      <c r="B1189" s="2">
        <v>0</v>
      </c>
      <c r="C1189" s="2" t="e">
        <f>SUM($B$2:B1189)</f>
        <v>#NUM!</v>
      </c>
    </row>
    <row r="1190" spans="1:3">
      <c r="A1190" s="2">
        <v>1188</v>
      </c>
      <c r="B1190" s="2">
        <v>0</v>
      </c>
      <c r="C1190" s="2" t="e">
        <f>SUM($B$2:B1190)</f>
        <v>#NUM!</v>
      </c>
    </row>
    <row r="1191" spans="1:3">
      <c r="A1191" s="2">
        <v>1189</v>
      </c>
      <c r="B1191" s="2">
        <v>0</v>
      </c>
      <c r="C1191" s="2" t="e">
        <f>SUM($B$2:B1191)</f>
        <v>#NUM!</v>
      </c>
    </row>
    <row r="1192" spans="1:3">
      <c r="A1192" s="2">
        <v>1190</v>
      </c>
      <c r="B1192" s="2">
        <v>0</v>
      </c>
      <c r="C1192" s="2" t="e">
        <f>SUM($B$2:B1192)</f>
        <v>#NUM!</v>
      </c>
    </row>
    <row r="1193" spans="1:3">
      <c r="A1193" s="2">
        <v>1191</v>
      </c>
      <c r="B1193" s="2">
        <v>0</v>
      </c>
      <c r="C1193" s="2" t="e">
        <f>SUM($B$2:B1193)</f>
        <v>#NUM!</v>
      </c>
    </row>
    <row r="1194" spans="1:3">
      <c r="A1194" s="2">
        <v>1192</v>
      </c>
      <c r="B1194" s="2">
        <v>0</v>
      </c>
      <c r="C1194" s="2" t="e">
        <f>SUM($B$2:B1194)</f>
        <v>#NUM!</v>
      </c>
    </row>
    <row r="1195" spans="1:3">
      <c r="A1195" s="2">
        <v>1193</v>
      </c>
      <c r="B1195" s="2">
        <v>0</v>
      </c>
      <c r="C1195" s="2" t="e">
        <f>SUM($B$2:B1195)</f>
        <v>#NUM!</v>
      </c>
    </row>
    <row r="1196" spans="1:3">
      <c r="A1196" s="2">
        <v>1194</v>
      </c>
      <c r="B1196" s="2">
        <v>0</v>
      </c>
      <c r="C1196" s="2" t="e">
        <f>SUM($B$2:B1196)</f>
        <v>#NUM!</v>
      </c>
    </row>
    <row r="1197" spans="1:3">
      <c r="A1197" s="2">
        <v>1195</v>
      </c>
      <c r="B1197" s="2">
        <v>0</v>
      </c>
      <c r="C1197" s="2" t="e">
        <f>SUM($B$2:B1197)</f>
        <v>#NUM!</v>
      </c>
    </row>
    <row r="1198" spans="1:3">
      <c r="A1198" s="2">
        <v>1196</v>
      </c>
      <c r="B1198" s="2">
        <v>0</v>
      </c>
      <c r="C1198" s="2" t="e">
        <f>SUM($B$2:B1198)</f>
        <v>#NUM!</v>
      </c>
    </row>
    <row r="1199" spans="1:3">
      <c r="A1199" s="2">
        <v>1197</v>
      </c>
      <c r="B1199" s="2">
        <v>0</v>
      </c>
      <c r="C1199" s="2" t="e">
        <f>SUM($B$2:B1199)</f>
        <v>#NUM!</v>
      </c>
    </row>
    <row r="1200" spans="1:3">
      <c r="A1200" s="2">
        <v>1198</v>
      </c>
      <c r="B1200" s="2">
        <v>0</v>
      </c>
      <c r="C1200" s="2" t="e">
        <f>SUM($B$2:B1200)</f>
        <v>#NUM!</v>
      </c>
    </row>
    <row r="1201" spans="1:3">
      <c r="A1201" s="2">
        <v>1199</v>
      </c>
      <c r="B1201" s="2">
        <v>0</v>
      </c>
      <c r="C1201" s="2" t="e">
        <f>SUM($B$2:B1201)</f>
        <v>#NUM!</v>
      </c>
    </row>
    <row r="1202" spans="1:3">
      <c r="A1202" s="2">
        <v>1200</v>
      </c>
      <c r="B1202" s="2">
        <v>0</v>
      </c>
      <c r="C1202" s="2" t="e">
        <f>SUM($B$2:B1202)</f>
        <v>#NUM!</v>
      </c>
    </row>
    <row r="1203" spans="1:3">
      <c r="A1203" s="2">
        <v>1201</v>
      </c>
      <c r="B1203" s="2">
        <v>0</v>
      </c>
      <c r="C1203" s="2" t="e">
        <f>SUM($B$2:B1203)</f>
        <v>#NUM!</v>
      </c>
    </row>
    <row r="1204" spans="1:3">
      <c r="A1204" s="2">
        <v>1202</v>
      </c>
      <c r="B1204" s="2">
        <v>0</v>
      </c>
      <c r="C1204" s="2" t="e">
        <f>SUM($B$2:B1204)</f>
        <v>#NUM!</v>
      </c>
    </row>
    <row r="1205" spans="1:3">
      <c r="A1205" s="2">
        <v>1203</v>
      </c>
      <c r="B1205" s="2">
        <v>0</v>
      </c>
      <c r="C1205" s="2" t="e">
        <f>SUM($B$2:B1205)</f>
        <v>#NUM!</v>
      </c>
    </row>
    <row r="1206" spans="1:3">
      <c r="A1206" s="2">
        <v>1204</v>
      </c>
      <c r="B1206" s="2">
        <v>0</v>
      </c>
      <c r="C1206" s="2" t="e">
        <f>SUM($B$2:B1206)</f>
        <v>#NUM!</v>
      </c>
    </row>
    <row r="1207" spans="1:3">
      <c r="A1207" s="2">
        <v>1205</v>
      </c>
      <c r="B1207" s="2">
        <v>0</v>
      </c>
      <c r="C1207" s="2" t="e">
        <f>SUM($B$2:B1207)</f>
        <v>#NUM!</v>
      </c>
    </row>
    <row r="1208" spans="1:3">
      <c r="A1208" s="2">
        <v>1206</v>
      </c>
      <c r="B1208" s="2">
        <v>0</v>
      </c>
      <c r="C1208" s="2" t="e">
        <f>SUM($B$2:B1208)</f>
        <v>#NUM!</v>
      </c>
    </row>
    <row r="1209" spans="1:3">
      <c r="A1209" s="2">
        <v>1207</v>
      </c>
      <c r="B1209" s="2">
        <v>0</v>
      </c>
      <c r="C1209" s="2" t="e">
        <f>SUM($B$2:B1209)</f>
        <v>#NUM!</v>
      </c>
    </row>
    <row r="1210" spans="1:3">
      <c r="A1210" s="2">
        <v>1208</v>
      </c>
      <c r="B1210" s="2">
        <v>0</v>
      </c>
      <c r="C1210" s="2" t="e">
        <f>SUM($B$2:B1210)</f>
        <v>#NUM!</v>
      </c>
    </row>
    <row r="1211" spans="1:3">
      <c r="A1211" s="2">
        <v>1209</v>
      </c>
      <c r="B1211" s="2">
        <v>0</v>
      </c>
      <c r="C1211" s="2" t="e">
        <f>SUM($B$2:B1211)</f>
        <v>#NUM!</v>
      </c>
    </row>
    <row r="1212" spans="1:3">
      <c r="A1212" s="2">
        <v>1210</v>
      </c>
      <c r="B1212" s="2">
        <v>0</v>
      </c>
      <c r="C1212" s="2" t="e">
        <f>SUM($B$2:B1212)</f>
        <v>#NUM!</v>
      </c>
    </row>
    <row r="1213" spans="1:3">
      <c r="A1213" s="2">
        <v>1211</v>
      </c>
      <c r="B1213" s="2">
        <v>0</v>
      </c>
      <c r="C1213" s="2" t="e">
        <f>SUM($B$2:B1213)</f>
        <v>#NUM!</v>
      </c>
    </row>
    <row r="1214" spans="1:3">
      <c r="A1214" s="2">
        <v>1212</v>
      </c>
      <c r="B1214" s="2">
        <v>0</v>
      </c>
      <c r="C1214" s="2" t="e">
        <f>SUM($B$2:B1214)</f>
        <v>#NUM!</v>
      </c>
    </row>
    <row r="1215" spans="1:3">
      <c r="A1215" s="2">
        <v>1213</v>
      </c>
      <c r="B1215" s="2">
        <v>0</v>
      </c>
      <c r="C1215" s="2" t="e">
        <f>SUM($B$2:B1215)</f>
        <v>#NUM!</v>
      </c>
    </row>
    <row r="1216" spans="1:3">
      <c r="A1216" s="2">
        <v>1214</v>
      </c>
      <c r="B1216" s="2">
        <v>0</v>
      </c>
      <c r="C1216" s="2" t="e">
        <f>SUM($B$2:B1216)</f>
        <v>#NUM!</v>
      </c>
    </row>
    <row r="1217" spans="1:3">
      <c r="A1217" s="2">
        <v>1215</v>
      </c>
      <c r="B1217" s="2">
        <v>0</v>
      </c>
      <c r="C1217" s="2" t="e">
        <f>SUM($B$2:B1217)</f>
        <v>#NUM!</v>
      </c>
    </row>
    <row r="1218" spans="1:3">
      <c r="A1218" s="2">
        <v>1216</v>
      </c>
      <c r="B1218" s="2">
        <v>0</v>
      </c>
      <c r="C1218" s="2" t="e">
        <f>SUM($B$2:B1218)</f>
        <v>#NUM!</v>
      </c>
    </row>
    <row r="1219" spans="1:3">
      <c r="A1219" s="2">
        <v>1217</v>
      </c>
      <c r="B1219" s="2">
        <v>0</v>
      </c>
      <c r="C1219" s="2" t="e">
        <f>SUM($B$2:B1219)</f>
        <v>#NUM!</v>
      </c>
    </row>
    <row r="1220" spans="1:3">
      <c r="A1220" s="2">
        <v>1218</v>
      </c>
      <c r="B1220" s="2">
        <v>0</v>
      </c>
      <c r="C1220" s="2" t="e">
        <f>SUM($B$2:B1220)</f>
        <v>#NUM!</v>
      </c>
    </row>
    <row r="1221" spans="1:3">
      <c r="A1221" s="2">
        <v>1219</v>
      </c>
      <c r="B1221" s="2">
        <v>0</v>
      </c>
      <c r="C1221" s="2" t="e">
        <f>SUM($B$2:B1221)</f>
        <v>#NUM!</v>
      </c>
    </row>
    <row r="1222" spans="1:3">
      <c r="A1222" s="2">
        <v>1220</v>
      </c>
      <c r="B1222" s="2">
        <v>0</v>
      </c>
      <c r="C1222" s="2" t="e">
        <f>SUM($B$2:B1222)</f>
        <v>#NUM!</v>
      </c>
    </row>
    <row r="1223" spans="1:3">
      <c r="A1223" s="2">
        <v>1221</v>
      </c>
      <c r="B1223" s="2">
        <v>0</v>
      </c>
      <c r="C1223" s="2" t="e">
        <f>SUM($B$2:B1223)</f>
        <v>#NUM!</v>
      </c>
    </row>
    <row r="1224" spans="1:3">
      <c r="A1224" s="2">
        <v>1222</v>
      </c>
      <c r="B1224" s="2">
        <v>0</v>
      </c>
      <c r="C1224" s="2" t="e">
        <f>SUM($B$2:B1224)</f>
        <v>#NUM!</v>
      </c>
    </row>
    <row r="1225" spans="1:3">
      <c r="A1225" s="2">
        <v>1223</v>
      </c>
      <c r="B1225" s="2">
        <v>0</v>
      </c>
      <c r="C1225" s="2" t="e">
        <f>SUM($B$2:B1225)</f>
        <v>#NUM!</v>
      </c>
    </row>
    <row r="1226" spans="1:3">
      <c r="A1226" s="2">
        <v>1224</v>
      </c>
      <c r="B1226" s="2">
        <v>0</v>
      </c>
      <c r="C1226" s="2" t="e">
        <f>SUM($B$2:B1226)</f>
        <v>#NUM!</v>
      </c>
    </row>
    <row r="1227" spans="1:3">
      <c r="A1227" s="2">
        <v>1225</v>
      </c>
      <c r="B1227" s="2">
        <v>0</v>
      </c>
      <c r="C1227" s="2" t="e">
        <f>SUM($B$2:B1227)</f>
        <v>#NUM!</v>
      </c>
    </row>
    <row r="1228" spans="1:3">
      <c r="A1228" s="2">
        <v>1226</v>
      </c>
      <c r="B1228" s="2">
        <v>0</v>
      </c>
      <c r="C1228" s="2" t="e">
        <f>SUM($B$2:B1228)</f>
        <v>#NUM!</v>
      </c>
    </row>
    <row r="1229" spans="1:3">
      <c r="A1229" s="2">
        <v>1227</v>
      </c>
      <c r="B1229" s="2">
        <v>0</v>
      </c>
      <c r="C1229" s="2" t="e">
        <f>SUM($B$2:B1229)</f>
        <v>#NUM!</v>
      </c>
    </row>
    <row r="1230" spans="1:3">
      <c r="A1230" s="2">
        <v>1228</v>
      </c>
      <c r="B1230" s="2">
        <v>0</v>
      </c>
      <c r="C1230" s="2" t="e">
        <f>SUM($B$2:B1230)</f>
        <v>#NUM!</v>
      </c>
    </row>
    <row r="1231" spans="1:3">
      <c r="A1231" s="2">
        <v>1229</v>
      </c>
      <c r="B1231" s="2">
        <v>0</v>
      </c>
      <c r="C1231" s="2" t="e">
        <f>SUM($B$2:B1231)</f>
        <v>#NUM!</v>
      </c>
    </row>
    <row r="1232" spans="1:3">
      <c r="A1232" s="2">
        <v>1230</v>
      </c>
      <c r="B1232" s="2">
        <v>0</v>
      </c>
      <c r="C1232" s="2" t="e">
        <f>SUM($B$2:B1232)</f>
        <v>#NUM!</v>
      </c>
    </row>
    <row r="1233" spans="1:3">
      <c r="A1233" s="2">
        <v>1231</v>
      </c>
      <c r="B1233" s="2">
        <v>0</v>
      </c>
      <c r="C1233" s="2" t="e">
        <f>SUM($B$2:B1233)</f>
        <v>#NUM!</v>
      </c>
    </row>
    <row r="1234" spans="1:3">
      <c r="A1234" s="2">
        <v>1232</v>
      </c>
      <c r="B1234" s="2">
        <v>0</v>
      </c>
      <c r="C1234" s="2" t="e">
        <f>SUM($B$2:B1234)</f>
        <v>#NUM!</v>
      </c>
    </row>
    <row r="1235" spans="1:3">
      <c r="A1235" s="2">
        <v>1233</v>
      </c>
      <c r="B1235" s="2">
        <v>0</v>
      </c>
      <c r="C1235" s="2" t="e">
        <f>SUM($B$2:B1235)</f>
        <v>#NUM!</v>
      </c>
    </row>
    <row r="1236" spans="1:3">
      <c r="A1236" s="2">
        <v>1234</v>
      </c>
      <c r="B1236" s="2">
        <v>0</v>
      </c>
      <c r="C1236" s="2" t="e">
        <f>SUM($B$2:B1236)</f>
        <v>#NUM!</v>
      </c>
    </row>
    <row r="1237" spans="1:3">
      <c r="A1237" s="2">
        <v>1235</v>
      </c>
      <c r="B1237" s="2">
        <v>0</v>
      </c>
      <c r="C1237" s="2" t="e">
        <f>SUM($B$2:B1237)</f>
        <v>#NUM!</v>
      </c>
    </row>
    <row r="1238" spans="1:3">
      <c r="A1238" s="2">
        <v>1236</v>
      </c>
      <c r="B1238" s="2">
        <v>0</v>
      </c>
      <c r="C1238" s="2" t="e">
        <f>SUM($B$2:B1238)</f>
        <v>#NUM!</v>
      </c>
    </row>
    <row r="1239" spans="1:3">
      <c r="A1239" s="2">
        <v>1237</v>
      </c>
      <c r="B1239" s="2">
        <v>0</v>
      </c>
      <c r="C1239" s="2" t="e">
        <f>SUM($B$2:B1239)</f>
        <v>#NUM!</v>
      </c>
    </row>
    <row r="1240" spans="1:3">
      <c r="A1240" s="2">
        <v>1238</v>
      </c>
      <c r="B1240" s="2">
        <v>0</v>
      </c>
      <c r="C1240" s="2" t="e">
        <f>SUM($B$2:B1240)</f>
        <v>#NUM!</v>
      </c>
    </row>
    <row r="1241" spans="1:3">
      <c r="A1241" s="2">
        <v>1239</v>
      </c>
      <c r="B1241" s="2">
        <v>0</v>
      </c>
      <c r="C1241" s="2" t="e">
        <f>SUM($B$2:B1241)</f>
        <v>#NUM!</v>
      </c>
    </row>
    <row r="1242" spans="1:3">
      <c r="A1242" s="2">
        <v>1240</v>
      </c>
      <c r="B1242" s="2">
        <v>0</v>
      </c>
      <c r="C1242" s="2" t="e">
        <f>SUM($B$2:B1242)</f>
        <v>#NUM!</v>
      </c>
    </row>
    <row r="1243" spans="1:3">
      <c r="A1243" s="2">
        <v>1241</v>
      </c>
      <c r="B1243" s="2">
        <v>0</v>
      </c>
      <c r="C1243" s="2" t="e">
        <f>SUM($B$2:B1243)</f>
        <v>#NUM!</v>
      </c>
    </row>
    <row r="1244" spans="1:3">
      <c r="A1244" s="2">
        <v>1242</v>
      </c>
      <c r="B1244" s="2">
        <v>0</v>
      </c>
      <c r="C1244" s="2" t="e">
        <f>SUM($B$2:B1244)</f>
        <v>#NUM!</v>
      </c>
    </row>
    <row r="1245" spans="1:3">
      <c r="A1245" s="2">
        <v>1243</v>
      </c>
      <c r="B1245" s="2">
        <v>0</v>
      </c>
      <c r="C1245" s="2" t="e">
        <f>SUM($B$2:B1245)</f>
        <v>#NUM!</v>
      </c>
    </row>
    <row r="1246" spans="1:3">
      <c r="A1246" s="2">
        <v>1244</v>
      </c>
      <c r="B1246" s="2">
        <v>0</v>
      </c>
      <c r="C1246" s="2" t="e">
        <f>SUM($B$2:B1246)</f>
        <v>#NUM!</v>
      </c>
    </row>
    <row r="1247" spans="1:3">
      <c r="A1247" s="2">
        <v>1245</v>
      </c>
      <c r="B1247" s="2">
        <v>0</v>
      </c>
      <c r="C1247" s="2" t="e">
        <f>SUM($B$2:B1247)</f>
        <v>#NUM!</v>
      </c>
    </row>
    <row r="1248" spans="1:3">
      <c r="A1248" s="2">
        <v>1246</v>
      </c>
      <c r="B1248" s="2">
        <v>0</v>
      </c>
      <c r="C1248" s="2" t="e">
        <f>SUM($B$2:B1248)</f>
        <v>#NUM!</v>
      </c>
    </row>
    <row r="1249" spans="1:3">
      <c r="A1249" s="2">
        <v>1247</v>
      </c>
      <c r="B1249" s="2">
        <v>0</v>
      </c>
      <c r="C1249" s="2" t="e">
        <f>SUM($B$2:B1249)</f>
        <v>#NUM!</v>
      </c>
    </row>
    <row r="1250" spans="1:3">
      <c r="A1250" s="2">
        <v>1248</v>
      </c>
      <c r="B1250" s="2">
        <v>0</v>
      </c>
      <c r="C1250" s="2" t="e">
        <f>SUM($B$2:B1250)</f>
        <v>#NUM!</v>
      </c>
    </row>
    <row r="1251" spans="1:3">
      <c r="A1251" s="2">
        <v>1249</v>
      </c>
      <c r="B1251" s="2">
        <v>0</v>
      </c>
      <c r="C1251" s="2" t="e">
        <f>SUM($B$2:B1251)</f>
        <v>#NUM!</v>
      </c>
    </row>
    <row r="1252" spans="1:3">
      <c r="A1252" s="2">
        <v>1250</v>
      </c>
      <c r="B1252" s="2">
        <v>0</v>
      </c>
      <c r="C1252" s="2" t="e">
        <f>SUM($B$2:B1252)</f>
        <v>#NUM!</v>
      </c>
    </row>
    <row r="1253" spans="1:3">
      <c r="A1253" s="2">
        <v>1251</v>
      </c>
      <c r="B1253" s="2">
        <v>0</v>
      </c>
      <c r="C1253" s="2" t="e">
        <f>SUM($B$2:B1253)</f>
        <v>#NUM!</v>
      </c>
    </row>
    <row r="1254" spans="1:3">
      <c r="A1254" s="2">
        <v>1252</v>
      </c>
      <c r="B1254" s="2">
        <v>0</v>
      </c>
      <c r="C1254" s="2" t="e">
        <f>SUM($B$2:B1254)</f>
        <v>#NUM!</v>
      </c>
    </row>
    <row r="1255" spans="1:3">
      <c r="A1255" s="2">
        <v>1253</v>
      </c>
      <c r="B1255" s="2">
        <v>0</v>
      </c>
      <c r="C1255" s="2" t="e">
        <f>SUM($B$2:B1255)</f>
        <v>#NUM!</v>
      </c>
    </row>
    <row r="1256" spans="1:3">
      <c r="A1256" s="2">
        <v>1254</v>
      </c>
      <c r="B1256" s="2">
        <v>0</v>
      </c>
      <c r="C1256" s="2" t="e">
        <f>SUM($B$2:B1256)</f>
        <v>#NUM!</v>
      </c>
    </row>
    <row r="1257" spans="1:3">
      <c r="A1257" s="2">
        <v>1255</v>
      </c>
      <c r="B1257" s="2">
        <v>0</v>
      </c>
      <c r="C1257" s="2" t="e">
        <f>SUM($B$2:B1257)</f>
        <v>#NUM!</v>
      </c>
    </row>
    <row r="1258" spans="1:3">
      <c r="A1258" s="2">
        <v>1256</v>
      </c>
      <c r="B1258" s="2">
        <v>0</v>
      </c>
      <c r="C1258" s="2" t="e">
        <f>SUM($B$2:B1258)</f>
        <v>#NUM!</v>
      </c>
    </row>
    <row r="1259" spans="1:3">
      <c r="A1259" s="2">
        <v>1257</v>
      </c>
      <c r="B1259" s="2">
        <v>0</v>
      </c>
      <c r="C1259" s="2" t="e">
        <f>SUM($B$2:B1259)</f>
        <v>#NUM!</v>
      </c>
    </row>
    <row r="1260" spans="1:3">
      <c r="A1260" s="2">
        <v>1258</v>
      </c>
      <c r="B1260" s="2">
        <v>0</v>
      </c>
      <c r="C1260" s="2" t="e">
        <f>SUM($B$2:B1260)</f>
        <v>#NUM!</v>
      </c>
    </row>
    <row r="1261" spans="1:3">
      <c r="A1261" s="2">
        <v>1259</v>
      </c>
      <c r="B1261" s="2">
        <v>0</v>
      </c>
      <c r="C1261" s="2" t="e">
        <f>SUM($B$2:B1261)</f>
        <v>#NUM!</v>
      </c>
    </row>
    <row r="1262" spans="1:3">
      <c r="A1262" s="2">
        <v>1260</v>
      </c>
      <c r="B1262" s="2">
        <v>0</v>
      </c>
      <c r="C1262" s="2" t="e">
        <f>SUM($B$2:B1262)</f>
        <v>#NUM!</v>
      </c>
    </row>
    <row r="1263" spans="1:3">
      <c r="A1263" s="2">
        <v>1261</v>
      </c>
      <c r="B1263" s="2">
        <v>0</v>
      </c>
      <c r="C1263" s="2" t="e">
        <f>SUM($B$2:B1263)</f>
        <v>#NUM!</v>
      </c>
    </row>
    <row r="1264" spans="1:3">
      <c r="A1264" s="2">
        <v>1262</v>
      </c>
      <c r="B1264" s="2">
        <v>0</v>
      </c>
      <c r="C1264" s="2" t="e">
        <f>SUM($B$2:B1264)</f>
        <v>#NUM!</v>
      </c>
    </row>
    <row r="1265" spans="1:3">
      <c r="A1265" s="2">
        <v>1263</v>
      </c>
      <c r="B1265" s="2">
        <v>0</v>
      </c>
      <c r="C1265" s="2" t="e">
        <f>SUM($B$2:B1265)</f>
        <v>#NUM!</v>
      </c>
    </row>
    <row r="1266" spans="1:3">
      <c r="A1266" s="2">
        <v>1264</v>
      </c>
      <c r="B1266" s="2">
        <v>0</v>
      </c>
      <c r="C1266" s="2" t="e">
        <f>SUM($B$2:B1266)</f>
        <v>#NUM!</v>
      </c>
    </row>
    <row r="1267" spans="1:3">
      <c r="A1267" s="2">
        <v>1265</v>
      </c>
      <c r="B1267" s="2">
        <v>0</v>
      </c>
      <c r="C1267" s="2" t="e">
        <f>SUM($B$2:B1267)</f>
        <v>#NUM!</v>
      </c>
    </row>
    <row r="1268" spans="1:3">
      <c r="A1268" s="2">
        <v>1266</v>
      </c>
      <c r="B1268" s="2">
        <v>0</v>
      </c>
      <c r="C1268" s="2" t="e">
        <f>SUM($B$2:B1268)</f>
        <v>#NUM!</v>
      </c>
    </row>
    <row r="1269" spans="1:3">
      <c r="A1269" s="2">
        <v>1267</v>
      </c>
      <c r="B1269" s="2">
        <v>0</v>
      </c>
      <c r="C1269" s="2" t="e">
        <f>SUM($B$2:B1269)</f>
        <v>#NUM!</v>
      </c>
    </row>
    <row r="1270" spans="1:3">
      <c r="A1270" s="2">
        <v>1268</v>
      </c>
      <c r="B1270" s="2">
        <v>0</v>
      </c>
      <c r="C1270" s="2" t="e">
        <f>SUM($B$2:B1270)</f>
        <v>#NUM!</v>
      </c>
    </row>
    <row r="1271" spans="1:3">
      <c r="A1271" s="2">
        <v>1269</v>
      </c>
      <c r="B1271" s="2">
        <v>0</v>
      </c>
      <c r="C1271" s="2" t="e">
        <f>SUM($B$2:B1271)</f>
        <v>#NUM!</v>
      </c>
    </row>
    <row r="1272" spans="1:3">
      <c r="A1272" s="2">
        <v>1270</v>
      </c>
      <c r="B1272" s="2">
        <v>0</v>
      </c>
      <c r="C1272" s="2" t="e">
        <f>SUM($B$2:B1272)</f>
        <v>#NUM!</v>
      </c>
    </row>
    <row r="1273" spans="1:3">
      <c r="A1273" s="2">
        <v>1271</v>
      </c>
      <c r="B1273" s="2">
        <v>0</v>
      </c>
      <c r="C1273" s="2" t="e">
        <f>SUM($B$2:B1273)</f>
        <v>#NUM!</v>
      </c>
    </row>
    <row r="1274" spans="1:3">
      <c r="A1274" s="2">
        <v>1272</v>
      </c>
      <c r="B1274" s="2">
        <v>0</v>
      </c>
      <c r="C1274" s="2" t="e">
        <f>SUM($B$2:B1274)</f>
        <v>#NUM!</v>
      </c>
    </row>
    <row r="1275" spans="1:3">
      <c r="A1275" s="2">
        <v>1273</v>
      </c>
      <c r="B1275" s="2">
        <v>0</v>
      </c>
      <c r="C1275" s="2" t="e">
        <f>SUM($B$2:B1275)</f>
        <v>#NUM!</v>
      </c>
    </row>
    <row r="1276" spans="1:3">
      <c r="A1276" s="2">
        <v>1274</v>
      </c>
      <c r="B1276" s="2">
        <v>0</v>
      </c>
      <c r="C1276" s="2" t="e">
        <f>SUM($B$2:B1276)</f>
        <v>#NUM!</v>
      </c>
    </row>
    <row r="1277" spans="1:3">
      <c r="A1277" s="2">
        <v>1275</v>
      </c>
      <c r="B1277" s="2">
        <v>0</v>
      </c>
      <c r="C1277" s="2" t="e">
        <f>SUM($B$2:B1277)</f>
        <v>#NUM!</v>
      </c>
    </row>
    <row r="1278" spans="1:3">
      <c r="A1278" s="2">
        <v>1276</v>
      </c>
      <c r="B1278" s="2">
        <v>0</v>
      </c>
      <c r="C1278" s="2" t="e">
        <f>SUM($B$2:B1278)</f>
        <v>#NUM!</v>
      </c>
    </row>
    <row r="1279" spans="1:3">
      <c r="A1279" s="2">
        <v>1277</v>
      </c>
      <c r="B1279" s="2">
        <v>0</v>
      </c>
      <c r="C1279" s="2" t="e">
        <f>SUM($B$2:B1279)</f>
        <v>#NUM!</v>
      </c>
    </row>
    <row r="1280" spans="1:3">
      <c r="A1280" s="2">
        <v>1278</v>
      </c>
      <c r="B1280" s="2">
        <v>0</v>
      </c>
      <c r="C1280" s="2" t="e">
        <f>SUM($B$2:B1280)</f>
        <v>#NUM!</v>
      </c>
    </row>
    <row r="1281" spans="1:3">
      <c r="A1281" s="2">
        <v>1279</v>
      </c>
      <c r="B1281" s="2">
        <v>0</v>
      </c>
      <c r="C1281" s="2" t="e">
        <f>SUM($B$2:B1281)</f>
        <v>#NUM!</v>
      </c>
    </row>
    <row r="1282" spans="1:3">
      <c r="A1282" s="2">
        <v>1280</v>
      </c>
      <c r="B1282" s="2">
        <v>0</v>
      </c>
      <c r="C1282" s="2" t="e">
        <f>SUM($B$2:B1282)</f>
        <v>#NUM!</v>
      </c>
    </row>
    <row r="1283" spans="1:3">
      <c r="A1283" s="2">
        <v>1281</v>
      </c>
      <c r="B1283" s="2">
        <v>0</v>
      </c>
      <c r="C1283" s="2" t="e">
        <f>SUM($B$2:B1283)</f>
        <v>#NUM!</v>
      </c>
    </row>
    <row r="1284" spans="1:3">
      <c r="A1284" s="2">
        <v>1282</v>
      </c>
      <c r="B1284" s="2">
        <v>0</v>
      </c>
      <c r="C1284" s="2" t="e">
        <f>SUM($B$2:B1284)</f>
        <v>#NUM!</v>
      </c>
    </row>
    <row r="1285" spans="1:3">
      <c r="A1285" s="2">
        <v>1283</v>
      </c>
      <c r="B1285" s="2">
        <v>0</v>
      </c>
      <c r="C1285" s="2" t="e">
        <f>SUM($B$2:B1285)</f>
        <v>#NUM!</v>
      </c>
    </row>
    <row r="1286" spans="1:3">
      <c r="A1286" s="2">
        <v>1284</v>
      </c>
      <c r="B1286" s="2">
        <v>0</v>
      </c>
      <c r="C1286" s="2" t="e">
        <f>SUM($B$2:B1286)</f>
        <v>#NUM!</v>
      </c>
    </row>
    <row r="1287" spans="1:3">
      <c r="A1287" s="2">
        <v>1285</v>
      </c>
      <c r="B1287" s="2">
        <v>0</v>
      </c>
      <c r="C1287" s="2" t="e">
        <f>SUM($B$2:B1287)</f>
        <v>#NUM!</v>
      </c>
    </row>
    <row r="1288" spans="1:3">
      <c r="A1288" s="2">
        <v>1286</v>
      </c>
      <c r="B1288" s="2">
        <v>0</v>
      </c>
      <c r="C1288" s="2" t="e">
        <f>SUM($B$2:B1288)</f>
        <v>#NUM!</v>
      </c>
    </row>
    <row r="1289" spans="1:3">
      <c r="A1289" s="2">
        <v>1287</v>
      </c>
      <c r="B1289" s="2">
        <v>0</v>
      </c>
      <c r="C1289" s="2" t="e">
        <f>SUM($B$2:B1289)</f>
        <v>#NUM!</v>
      </c>
    </row>
    <row r="1290" spans="1:3">
      <c r="A1290" s="2">
        <v>1288</v>
      </c>
      <c r="B1290" s="2">
        <v>0</v>
      </c>
      <c r="C1290" s="2" t="e">
        <f>SUM($B$2:B1290)</f>
        <v>#NUM!</v>
      </c>
    </row>
    <row r="1291" spans="1:3">
      <c r="A1291" s="2">
        <v>1289</v>
      </c>
      <c r="B1291" s="2">
        <v>0</v>
      </c>
      <c r="C1291" s="2" t="e">
        <f>SUM($B$2:B1291)</f>
        <v>#NUM!</v>
      </c>
    </row>
    <row r="1292" spans="1:3">
      <c r="A1292" s="2">
        <v>1290</v>
      </c>
      <c r="B1292" s="2">
        <v>0</v>
      </c>
      <c r="C1292" s="2" t="e">
        <f>SUM($B$2:B1292)</f>
        <v>#NUM!</v>
      </c>
    </row>
    <row r="1293" spans="1:3">
      <c r="A1293" s="2">
        <v>1291</v>
      </c>
      <c r="B1293" s="2">
        <v>0</v>
      </c>
      <c r="C1293" s="2" t="e">
        <f>SUM($B$2:B1293)</f>
        <v>#NUM!</v>
      </c>
    </row>
    <row r="1294" spans="1:3">
      <c r="A1294" s="2">
        <v>1292</v>
      </c>
      <c r="B1294" s="2">
        <v>0</v>
      </c>
      <c r="C1294" s="2" t="e">
        <f>SUM($B$2:B1294)</f>
        <v>#NUM!</v>
      </c>
    </row>
    <row r="1295" spans="1:3">
      <c r="A1295" s="2">
        <v>1293</v>
      </c>
      <c r="B1295" s="2">
        <v>0</v>
      </c>
      <c r="C1295" s="2" t="e">
        <f>SUM($B$2:B1295)</f>
        <v>#NUM!</v>
      </c>
    </row>
    <row r="1296" spans="1:3">
      <c r="A1296" s="2">
        <v>1294</v>
      </c>
      <c r="B1296" s="2">
        <v>0</v>
      </c>
      <c r="C1296" s="2" t="e">
        <f>SUM($B$2:B1296)</f>
        <v>#NUM!</v>
      </c>
    </row>
    <row r="1297" spans="1:3">
      <c r="A1297" s="2">
        <v>1295</v>
      </c>
      <c r="B1297" s="2">
        <v>0</v>
      </c>
      <c r="C1297" s="2" t="e">
        <f>SUM($B$2:B1297)</f>
        <v>#NUM!</v>
      </c>
    </row>
    <row r="1298" spans="1:3">
      <c r="A1298" s="2">
        <v>1296</v>
      </c>
      <c r="B1298" s="2">
        <v>0</v>
      </c>
      <c r="C1298" s="2" t="e">
        <f>SUM($B$2:B1298)</f>
        <v>#NUM!</v>
      </c>
    </row>
    <row r="1299" spans="1:3">
      <c r="A1299" s="2">
        <v>1297</v>
      </c>
      <c r="B1299" s="2">
        <v>0</v>
      </c>
      <c r="C1299" s="2" t="e">
        <f>SUM($B$2:B1299)</f>
        <v>#NUM!</v>
      </c>
    </row>
    <row r="1300" spans="1:3">
      <c r="A1300" s="2">
        <v>1298</v>
      </c>
      <c r="B1300" s="2">
        <v>0</v>
      </c>
      <c r="C1300" s="2" t="e">
        <f>SUM($B$2:B1300)</f>
        <v>#NUM!</v>
      </c>
    </row>
    <row r="1301" spans="1:3">
      <c r="A1301" s="2">
        <v>1299</v>
      </c>
      <c r="B1301" s="2">
        <v>0</v>
      </c>
      <c r="C1301" s="2" t="e">
        <f>SUM($B$2:B1301)</f>
        <v>#NUM!</v>
      </c>
    </row>
    <row r="1302" spans="1:3">
      <c r="A1302" s="2">
        <v>1300</v>
      </c>
      <c r="B1302" s="2">
        <v>0</v>
      </c>
      <c r="C1302" s="2" t="e">
        <f>SUM($B$2:B1302)</f>
        <v>#NUM!</v>
      </c>
    </row>
    <row r="1303" spans="1:3">
      <c r="A1303" s="2">
        <v>1301</v>
      </c>
      <c r="B1303" s="2">
        <v>0</v>
      </c>
      <c r="C1303" s="2" t="e">
        <f>SUM($B$2:B1303)</f>
        <v>#NUM!</v>
      </c>
    </row>
    <row r="1304" spans="1:3">
      <c r="A1304" s="2">
        <v>1302</v>
      </c>
      <c r="B1304" s="2">
        <v>0</v>
      </c>
      <c r="C1304" s="2" t="e">
        <f>SUM($B$2:B1304)</f>
        <v>#NUM!</v>
      </c>
    </row>
    <row r="1305" spans="1:3">
      <c r="A1305" s="2">
        <v>1303</v>
      </c>
      <c r="B1305" s="2">
        <v>0</v>
      </c>
      <c r="C1305" s="2" t="e">
        <f>SUM($B$2:B1305)</f>
        <v>#NUM!</v>
      </c>
    </row>
    <row r="1306" spans="1:3">
      <c r="A1306" s="2">
        <v>1304</v>
      </c>
      <c r="B1306" s="2">
        <v>0</v>
      </c>
      <c r="C1306" s="2" t="e">
        <f>SUM($B$2:B1306)</f>
        <v>#NUM!</v>
      </c>
    </row>
    <row r="1307" spans="1:3">
      <c r="A1307" s="2">
        <v>1305</v>
      </c>
      <c r="B1307" s="2">
        <v>0</v>
      </c>
      <c r="C1307" s="2" t="e">
        <f>SUM($B$2:B1307)</f>
        <v>#NUM!</v>
      </c>
    </row>
    <row r="1308" spans="1:3">
      <c r="A1308" s="2">
        <v>1306</v>
      </c>
      <c r="B1308" s="2">
        <v>0</v>
      </c>
      <c r="C1308" s="2" t="e">
        <f>SUM($B$2:B1308)</f>
        <v>#NUM!</v>
      </c>
    </row>
    <row r="1309" spans="1:3">
      <c r="A1309" s="2">
        <v>1307</v>
      </c>
      <c r="B1309" s="2">
        <v>0</v>
      </c>
      <c r="C1309" s="2" t="e">
        <f>SUM($B$2:B1309)</f>
        <v>#NUM!</v>
      </c>
    </row>
    <row r="1310" spans="1:3">
      <c r="A1310" s="2">
        <v>1308</v>
      </c>
      <c r="B1310" s="2">
        <v>0</v>
      </c>
      <c r="C1310" s="2" t="e">
        <f>SUM($B$2:B1310)</f>
        <v>#NUM!</v>
      </c>
    </row>
    <row r="1311" spans="1:3">
      <c r="A1311" s="2">
        <v>1309</v>
      </c>
      <c r="B1311" s="2">
        <v>0</v>
      </c>
      <c r="C1311" s="2" t="e">
        <f>SUM($B$2:B1311)</f>
        <v>#NUM!</v>
      </c>
    </row>
    <row r="1312" spans="1:3">
      <c r="A1312" s="2">
        <v>1310</v>
      </c>
      <c r="B1312" s="2">
        <v>0</v>
      </c>
      <c r="C1312" s="2" t="e">
        <f>SUM($B$2:B1312)</f>
        <v>#NUM!</v>
      </c>
    </row>
    <row r="1313" spans="1:3">
      <c r="A1313" s="2">
        <v>1311</v>
      </c>
      <c r="B1313" s="2">
        <v>0</v>
      </c>
      <c r="C1313" s="2" t="e">
        <f>SUM($B$2:B1313)</f>
        <v>#NUM!</v>
      </c>
    </row>
    <row r="1314" spans="1:3">
      <c r="A1314" s="2">
        <v>1312</v>
      </c>
      <c r="B1314" s="2">
        <v>0</v>
      </c>
      <c r="C1314" s="2" t="e">
        <f>SUM($B$2:B1314)</f>
        <v>#NUM!</v>
      </c>
    </row>
    <row r="1315" spans="1:3">
      <c r="A1315" s="2">
        <v>1313</v>
      </c>
      <c r="B1315" s="2">
        <v>0</v>
      </c>
      <c r="C1315" s="2" t="e">
        <f>SUM($B$2:B1315)</f>
        <v>#NUM!</v>
      </c>
    </row>
    <row r="1316" spans="1:3">
      <c r="A1316" s="2">
        <v>1314</v>
      </c>
      <c r="B1316" s="2">
        <v>0</v>
      </c>
      <c r="C1316" s="2" t="e">
        <f>SUM($B$2:B1316)</f>
        <v>#NUM!</v>
      </c>
    </row>
    <row r="1317" spans="1:3">
      <c r="A1317" s="2">
        <v>1315</v>
      </c>
      <c r="B1317" s="2">
        <v>0</v>
      </c>
      <c r="C1317" s="2" t="e">
        <f>SUM($B$2:B1317)</f>
        <v>#NUM!</v>
      </c>
    </row>
    <row r="1318" spans="1:3">
      <c r="A1318" s="2">
        <v>1316</v>
      </c>
      <c r="B1318" s="2">
        <v>0</v>
      </c>
      <c r="C1318" s="2" t="e">
        <f>SUM($B$2:B1318)</f>
        <v>#NUM!</v>
      </c>
    </row>
    <row r="1319" spans="1:3">
      <c r="A1319" s="2">
        <v>1317</v>
      </c>
      <c r="B1319" s="2">
        <v>0</v>
      </c>
      <c r="C1319" s="2" t="e">
        <f>SUM($B$2:B1319)</f>
        <v>#NUM!</v>
      </c>
    </row>
    <row r="1320" spans="1:3">
      <c r="A1320" s="2">
        <v>1318</v>
      </c>
      <c r="B1320" s="2">
        <v>0</v>
      </c>
      <c r="C1320" s="2" t="e">
        <f>SUM($B$2:B1320)</f>
        <v>#NUM!</v>
      </c>
    </row>
    <row r="1321" spans="1:3">
      <c r="A1321" s="2">
        <v>1319</v>
      </c>
      <c r="B1321" s="2">
        <v>0</v>
      </c>
      <c r="C1321" s="2" t="e">
        <f>SUM($B$2:B1321)</f>
        <v>#NUM!</v>
      </c>
    </row>
    <row r="1322" spans="1:3">
      <c r="A1322" s="2">
        <v>1320</v>
      </c>
      <c r="B1322" s="2">
        <v>0</v>
      </c>
      <c r="C1322" s="2" t="e">
        <f>SUM($B$2:B1322)</f>
        <v>#NUM!</v>
      </c>
    </row>
    <row r="1323" spans="1:3">
      <c r="A1323" s="2">
        <v>1321</v>
      </c>
      <c r="B1323" s="2">
        <v>0</v>
      </c>
      <c r="C1323" s="2" t="e">
        <f>SUM($B$2:B1323)</f>
        <v>#NUM!</v>
      </c>
    </row>
    <row r="1324" spans="1:3">
      <c r="A1324" s="2">
        <v>1322</v>
      </c>
      <c r="B1324" s="2">
        <v>0</v>
      </c>
      <c r="C1324" s="2" t="e">
        <f>SUM($B$2:B1324)</f>
        <v>#NUM!</v>
      </c>
    </row>
    <row r="1325" spans="1:3">
      <c r="A1325" s="2">
        <v>1323</v>
      </c>
      <c r="B1325" s="2">
        <v>0</v>
      </c>
      <c r="C1325" s="2" t="e">
        <f>SUM($B$2:B1325)</f>
        <v>#NUM!</v>
      </c>
    </row>
    <row r="1326" spans="1:3">
      <c r="A1326" s="2">
        <v>1324</v>
      </c>
      <c r="B1326" s="2">
        <v>0</v>
      </c>
      <c r="C1326" s="2" t="e">
        <f>SUM($B$2:B1326)</f>
        <v>#NUM!</v>
      </c>
    </row>
    <row r="1327" spans="1:3">
      <c r="A1327" s="2">
        <v>1325</v>
      </c>
      <c r="B1327" s="2">
        <v>0</v>
      </c>
      <c r="C1327" s="2" t="e">
        <f>SUM($B$2:B1327)</f>
        <v>#NUM!</v>
      </c>
    </row>
    <row r="1328" spans="1:3">
      <c r="A1328" s="2">
        <v>1326</v>
      </c>
      <c r="B1328" s="2">
        <v>0</v>
      </c>
      <c r="C1328" s="2" t="e">
        <f>SUM($B$2:B1328)</f>
        <v>#NUM!</v>
      </c>
    </row>
    <row r="1329" spans="1:3">
      <c r="A1329" s="2">
        <v>1327</v>
      </c>
      <c r="B1329" s="2">
        <v>0</v>
      </c>
      <c r="C1329" s="2" t="e">
        <f>SUM($B$2:B1329)</f>
        <v>#NUM!</v>
      </c>
    </row>
    <row r="1330" spans="1:3">
      <c r="A1330" s="2">
        <v>1328</v>
      </c>
      <c r="B1330" s="2">
        <v>0</v>
      </c>
      <c r="C1330" s="2" t="e">
        <f>SUM($B$2:B1330)</f>
        <v>#NUM!</v>
      </c>
    </row>
    <row r="1331" spans="1:3">
      <c r="A1331" s="2">
        <v>1329</v>
      </c>
      <c r="B1331" s="2">
        <v>0</v>
      </c>
      <c r="C1331" s="2" t="e">
        <f>SUM($B$2:B1331)</f>
        <v>#NUM!</v>
      </c>
    </row>
    <row r="1332" spans="1:3">
      <c r="A1332" s="2">
        <v>1330</v>
      </c>
      <c r="B1332" s="2">
        <v>0</v>
      </c>
      <c r="C1332" s="2" t="e">
        <f>SUM($B$2:B1332)</f>
        <v>#NUM!</v>
      </c>
    </row>
    <row r="1333" spans="1:3">
      <c r="A1333" s="2">
        <v>1331</v>
      </c>
      <c r="B1333" s="2">
        <v>0</v>
      </c>
      <c r="C1333" s="2" t="e">
        <f>SUM($B$2:B1333)</f>
        <v>#NUM!</v>
      </c>
    </row>
    <row r="1334" spans="1:3">
      <c r="A1334" s="2">
        <v>1332</v>
      </c>
      <c r="B1334" s="2">
        <v>0</v>
      </c>
      <c r="C1334" s="2" t="e">
        <f>SUM($B$2:B1334)</f>
        <v>#NUM!</v>
      </c>
    </row>
    <row r="1335" spans="1:3">
      <c r="A1335" s="2">
        <v>1333</v>
      </c>
      <c r="B1335" s="2">
        <v>0</v>
      </c>
      <c r="C1335" s="2" t="e">
        <f>SUM($B$2:B1335)</f>
        <v>#NUM!</v>
      </c>
    </row>
    <row r="1336" spans="1:3">
      <c r="A1336" s="2">
        <v>1334</v>
      </c>
      <c r="B1336" s="2">
        <v>0</v>
      </c>
      <c r="C1336" s="2" t="e">
        <f>SUM($B$2:B1336)</f>
        <v>#NUM!</v>
      </c>
    </row>
    <row r="1337" spans="1:3">
      <c r="A1337" s="2">
        <v>1335</v>
      </c>
      <c r="B1337" s="2">
        <v>0</v>
      </c>
      <c r="C1337" s="2" t="e">
        <f>SUM($B$2:B1337)</f>
        <v>#NUM!</v>
      </c>
    </row>
    <row r="1338" spans="1:3">
      <c r="A1338" s="2">
        <v>1336</v>
      </c>
      <c r="B1338" s="2">
        <v>0</v>
      </c>
      <c r="C1338" s="2" t="e">
        <f>SUM($B$2:B1338)</f>
        <v>#NUM!</v>
      </c>
    </row>
    <row r="1339" spans="1:3">
      <c r="A1339" s="2">
        <v>1337</v>
      </c>
      <c r="B1339" s="2">
        <v>0</v>
      </c>
      <c r="C1339" s="2" t="e">
        <f>SUM($B$2:B1339)</f>
        <v>#NUM!</v>
      </c>
    </row>
    <row r="1340" spans="1:3">
      <c r="A1340" s="2">
        <v>1338</v>
      </c>
      <c r="B1340" s="2">
        <v>0</v>
      </c>
      <c r="C1340" s="2" t="e">
        <f>SUM($B$2:B1340)</f>
        <v>#NUM!</v>
      </c>
    </row>
    <row r="1341" spans="1:3">
      <c r="A1341" s="2">
        <v>1339</v>
      </c>
      <c r="B1341" s="2">
        <v>0</v>
      </c>
      <c r="C1341" s="2" t="e">
        <f>SUM($B$2:B1341)</f>
        <v>#NUM!</v>
      </c>
    </row>
    <row r="1342" spans="1:3">
      <c r="A1342" s="2">
        <v>1340</v>
      </c>
      <c r="B1342" s="2">
        <v>0</v>
      </c>
      <c r="C1342" s="2" t="e">
        <f>SUM($B$2:B1342)</f>
        <v>#NUM!</v>
      </c>
    </row>
    <row r="1343" spans="1:3">
      <c r="A1343" s="2">
        <v>1341</v>
      </c>
      <c r="B1343" s="2">
        <v>0</v>
      </c>
      <c r="C1343" s="2" t="e">
        <f>SUM($B$2:B1343)</f>
        <v>#NUM!</v>
      </c>
    </row>
    <row r="1344" spans="1:3">
      <c r="A1344" s="2">
        <v>1342</v>
      </c>
      <c r="B1344" s="2">
        <v>0</v>
      </c>
      <c r="C1344" s="2" t="e">
        <f>SUM($B$2:B1344)</f>
        <v>#NUM!</v>
      </c>
    </row>
    <row r="1345" spans="1:3">
      <c r="A1345" s="2">
        <v>1343</v>
      </c>
      <c r="B1345" s="2">
        <v>0</v>
      </c>
      <c r="C1345" s="2" t="e">
        <f>SUM($B$2:B1345)</f>
        <v>#NUM!</v>
      </c>
    </row>
    <row r="1346" spans="1:3">
      <c r="A1346" s="2">
        <v>1344</v>
      </c>
      <c r="B1346" s="2">
        <v>0</v>
      </c>
      <c r="C1346" s="2" t="e">
        <f>SUM($B$2:B1346)</f>
        <v>#NUM!</v>
      </c>
    </row>
    <row r="1347" spans="1:3">
      <c r="A1347" s="2">
        <v>1345</v>
      </c>
      <c r="B1347" s="2">
        <v>0</v>
      </c>
      <c r="C1347" s="2" t="e">
        <f>SUM($B$2:B1347)</f>
        <v>#NUM!</v>
      </c>
    </row>
    <row r="1348" spans="1:3">
      <c r="A1348" s="2">
        <v>1346</v>
      </c>
      <c r="B1348" s="2">
        <v>0</v>
      </c>
      <c r="C1348" s="2" t="e">
        <f>SUM($B$2:B1348)</f>
        <v>#NUM!</v>
      </c>
    </row>
    <row r="1349" spans="1:3">
      <c r="A1349" s="2">
        <v>1347</v>
      </c>
      <c r="B1349" s="2">
        <v>0</v>
      </c>
      <c r="C1349" s="2" t="e">
        <f>SUM($B$2:B1349)</f>
        <v>#NUM!</v>
      </c>
    </row>
    <row r="1350" spans="1:3">
      <c r="A1350" s="2">
        <v>1348</v>
      </c>
      <c r="B1350" s="2">
        <v>0</v>
      </c>
      <c r="C1350" s="2" t="e">
        <f>SUM($B$2:B1350)</f>
        <v>#NUM!</v>
      </c>
    </row>
    <row r="1351" spans="1:3">
      <c r="A1351" s="2">
        <v>1349</v>
      </c>
      <c r="B1351" s="2">
        <v>0</v>
      </c>
      <c r="C1351" s="2" t="e">
        <f>SUM($B$2:B1351)</f>
        <v>#NUM!</v>
      </c>
    </row>
    <row r="1352" spans="1:3">
      <c r="A1352" s="2">
        <v>1350</v>
      </c>
      <c r="B1352" s="2">
        <v>0</v>
      </c>
      <c r="C1352" s="2" t="e">
        <f>SUM($B$2:B1352)</f>
        <v>#NUM!</v>
      </c>
    </row>
    <row r="1353" spans="1:3">
      <c r="A1353" s="2">
        <v>1351</v>
      </c>
      <c r="B1353" s="2">
        <v>0</v>
      </c>
      <c r="C1353" s="2" t="e">
        <f>SUM($B$2:B1353)</f>
        <v>#NUM!</v>
      </c>
    </row>
    <row r="1354" spans="1:3">
      <c r="A1354" s="2">
        <v>1352</v>
      </c>
      <c r="B1354" s="2">
        <v>0</v>
      </c>
      <c r="C1354" s="2" t="e">
        <f>SUM($B$2:B1354)</f>
        <v>#NUM!</v>
      </c>
    </row>
    <row r="1355" spans="1:3">
      <c r="A1355" s="2">
        <v>1353</v>
      </c>
      <c r="B1355" s="2">
        <v>0</v>
      </c>
      <c r="C1355" s="2" t="e">
        <f>SUM($B$2:B1355)</f>
        <v>#NUM!</v>
      </c>
    </row>
    <row r="1356" spans="1:3">
      <c r="A1356" s="2">
        <v>1354</v>
      </c>
      <c r="B1356" s="2">
        <v>0</v>
      </c>
      <c r="C1356" s="2" t="e">
        <f>SUM($B$2:B1356)</f>
        <v>#NUM!</v>
      </c>
    </row>
    <row r="1357" spans="1:3">
      <c r="A1357" s="2">
        <v>1355</v>
      </c>
      <c r="B1357" s="2">
        <v>0</v>
      </c>
      <c r="C1357" s="2" t="e">
        <f>SUM($B$2:B1357)</f>
        <v>#NUM!</v>
      </c>
    </row>
    <row r="1358" spans="1:3">
      <c r="A1358" s="2">
        <v>1356</v>
      </c>
      <c r="B1358" s="2">
        <v>0</v>
      </c>
      <c r="C1358" s="2" t="e">
        <f>SUM($B$2:B1358)</f>
        <v>#NUM!</v>
      </c>
    </row>
    <row r="1359" spans="1:3">
      <c r="A1359" s="2">
        <v>1357</v>
      </c>
      <c r="B1359" s="2">
        <v>0</v>
      </c>
      <c r="C1359" s="2" t="e">
        <f>SUM($B$2:B1359)</f>
        <v>#NUM!</v>
      </c>
    </row>
    <row r="1360" spans="1:3">
      <c r="A1360" s="2">
        <v>1358</v>
      </c>
      <c r="B1360" s="2">
        <v>0</v>
      </c>
      <c r="C1360" s="2" t="e">
        <f>SUM($B$2:B1360)</f>
        <v>#NUM!</v>
      </c>
    </row>
    <row r="1361" spans="1:3">
      <c r="A1361" s="2">
        <v>1359</v>
      </c>
      <c r="B1361" s="2">
        <v>0</v>
      </c>
      <c r="C1361" s="2" t="e">
        <f>SUM($B$2:B1361)</f>
        <v>#NUM!</v>
      </c>
    </row>
    <row r="1362" spans="1:3">
      <c r="A1362" s="2">
        <v>1360</v>
      </c>
      <c r="B1362" s="2">
        <v>0</v>
      </c>
      <c r="C1362" s="2" t="e">
        <f>SUM($B$2:B1362)</f>
        <v>#NUM!</v>
      </c>
    </row>
    <row r="1363" spans="1:3">
      <c r="A1363" s="2">
        <v>1361</v>
      </c>
      <c r="B1363" s="2">
        <v>0</v>
      </c>
      <c r="C1363" s="2" t="e">
        <f>SUM($B$2:B1363)</f>
        <v>#NUM!</v>
      </c>
    </row>
    <row r="1364" spans="1:3">
      <c r="A1364" s="2">
        <v>1362</v>
      </c>
      <c r="B1364" s="2">
        <v>0</v>
      </c>
      <c r="C1364" s="2" t="e">
        <f>SUM($B$2:B1364)</f>
        <v>#NUM!</v>
      </c>
    </row>
    <row r="1365" spans="1:3">
      <c r="A1365" s="2">
        <v>1363</v>
      </c>
      <c r="B1365" s="2">
        <v>0</v>
      </c>
      <c r="C1365" s="2" t="e">
        <f>SUM($B$2:B1365)</f>
        <v>#NUM!</v>
      </c>
    </row>
    <row r="1366" spans="1:3">
      <c r="A1366" s="2">
        <v>1364</v>
      </c>
      <c r="B1366" s="2">
        <v>0</v>
      </c>
      <c r="C1366" s="2" t="e">
        <f>SUM($B$2:B1366)</f>
        <v>#NUM!</v>
      </c>
    </row>
    <row r="1367" spans="1:3">
      <c r="A1367" s="2">
        <v>1365</v>
      </c>
      <c r="B1367" s="2">
        <v>0</v>
      </c>
      <c r="C1367" s="2" t="e">
        <f>SUM($B$2:B1367)</f>
        <v>#NUM!</v>
      </c>
    </row>
    <row r="1368" spans="1:3">
      <c r="A1368" s="2">
        <v>1366</v>
      </c>
      <c r="B1368" s="2">
        <v>0</v>
      </c>
      <c r="C1368" s="2" t="e">
        <f>SUM($B$2:B1368)</f>
        <v>#NUM!</v>
      </c>
    </row>
    <row r="1369" spans="1:3">
      <c r="A1369" s="2">
        <v>1367</v>
      </c>
      <c r="B1369" s="2">
        <v>0</v>
      </c>
      <c r="C1369" s="2" t="e">
        <f>SUM($B$2:B1369)</f>
        <v>#NUM!</v>
      </c>
    </row>
    <row r="1370" spans="1:3">
      <c r="A1370" s="2">
        <v>1368</v>
      </c>
      <c r="B1370" s="2">
        <v>0</v>
      </c>
      <c r="C1370" s="2" t="e">
        <f>SUM($B$2:B1370)</f>
        <v>#NUM!</v>
      </c>
    </row>
    <row r="1371" spans="1:3">
      <c r="A1371" s="2">
        <v>1369</v>
      </c>
      <c r="B1371" s="2">
        <v>0</v>
      </c>
      <c r="C1371" s="2" t="e">
        <f>SUM($B$2:B1371)</f>
        <v>#NUM!</v>
      </c>
    </row>
    <row r="1372" spans="1:3">
      <c r="A1372" s="2">
        <v>1370</v>
      </c>
      <c r="B1372" s="2">
        <v>0</v>
      </c>
      <c r="C1372" s="2" t="e">
        <f>SUM($B$2:B1372)</f>
        <v>#NUM!</v>
      </c>
    </row>
    <row r="1373" spans="1:3">
      <c r="A1373" s="2">
        <v>1371</v>
      </c>
      <c r="B1373" s="2">
        <v>0</v>
      </c>
      <c r="C1373" s="2" t="e">
        <f>SUM($B$2:B1373)</f>
        <v>#NUM!</v>
      </c>
    </row>
    <row r="1374" spans="1:3">
      <c r="A1374" s="2">
        <v>1372</v>
      </c>
      <c r="B1374" s="2">
        <v>0</v>
      </c>
      <c r="C1374" s="2" t="e">
        <f>SUM($B$2:B1374)</f>
        <v>#NUM!</v>
      </c>
    </row>
    <row r="1375" spans="1:3">
      <c r="A1375" s="2">
        <v>1373</v>
      </c>
      <c r="B1375" s="2">
        <v>0</v>
      </c>
      <c r="C1375" s="2" t="e">
        <f>SUM($B$2:B1375)</f>
        <v>#NUM!</v>
      </c>
    </row>
    <row r="1376" spans="1:3">
      <c r="A1376" s="2">
        <v>1374</v>
      </c>
      <c r="B1376" s="2">
        <v>0</v>
      </c>
      <c r="C1376" s="2" t="e">
        <f>SUM($B$2:B1376)</f>
        <v>#NUM!</v>
      </c>
    </row>
    <row r="1377" spans="1:3">
      <c r="A1377" s="2">
        <v>1375</v>
      </c>
      <c r="B1377" s="2">
        <v>0</v>
      </c>
      <c r="C1377" s="2" t="e">
        <f>SUM($B$2:B1377)</f>
        <v>#NUM!</v>
      </c>
    </row>
    <row r="1378" spans="1:3">
      <c r="A1378" s="2">
        <v>1376</v>
      </c>
      <c r="B1378" s="2">
        <v>0</v>
      </c>
      <c r="C1378" s="2" t="e">
        <f>SUM($B$2:B1378)</f>
        <v>#NUM!</v>
      </c>
    </row>
    <row r="1379" spans="1:3">
      <c r="A1379" s="2">
        <v>1377</v>
      </c>
      <c r="B1379" s="2">
        <v>0</v>
      </c>
      <c r="C1379" s="2" t="e">
        <f>SUM($B$2:B1379)</f>
        <v>#NUM!</v>
      </c>
    </row>
    <row r="1380" spans="1:3">
      <c r="A1380" s="2">
        <v>1378</v>
      </c>
      <c r="B1380" s="2">
        <v>0</v>
      </c>
      <c r="C1380" s="2" t="e">
        <f>SUM($B$2:B1380)</f>
        <v>#NUM!</v>
      </c>
    </row>
    <row r="1381" spans="1:3">
      <c r="A1381" s="2">
        <v>1379</v>
      </c>
      <c r="B1381" s="2">
        <v>0</v>
      </c>
      <c r="C1381" s="2" t="e">
        <f>SUM($B$2:B1381)</f>
        <v>#NUM!</v>
      </c>
    </row>
    <row r="1382" spans="1:3">
      <c r="A1382" s="2">
        <v>1380</v>
      </c>
      <c r="B1382" s="2">
        <v>0</v>
      </c>
      <c r="C1382" s="2" t="e">
        <f>SUM($B$2:B1382)</f>
        <v>#NUM!</v>
      </c>
    </row>
    <row r="1383" spans="1:3">
      <c r="A1383" s="2">
        <v>1381</v>
      </c>
      <c r="B1383" s="2">
        <v>0</v>
      </c>
      <c r="C1383" s="2" t="e">
        <f>SUM($B$2:B1383)</f>
        <v>#NUM!</v>
      </c>
    </row>
    <row r="1384" spans="1:3">
      <c r="A1384" s="2">
        <v>1382</v>
      </c>
      <c r="B1384" s="2">
        <v>0</v>
      </c>
      <c r="C1384" s="2" t="e">
        <f>SUM($B$2:B1384)</f>
        <v>#NUM!</v>
      </c>
    </row>
    <row r="1385" spans="1:3">
      <c r="A1385" s="2">
        <v>1383</v>
      </c>
      <c r="B1385" s="2">
        <v>0</v>
      </c>
      <c r="C1385" s="2" t="e">
        <f>SUM($B$2:B1385)</f>
        <v>#NUM!</v>
      </c>
    </row>
    <row r="1386" spans="1:3">
      <c r="A1386" s="2">
        <v>1384</v>
      </c>
      <c r="B1386" s="2">
        <v>0</v>
      </c>
      <c r="C1386" s="2" t="e">
        <f>SUM($B$2:B1386)</f>
        <v>#NUM!</v>
      </c>
    </row>
    <row r="1387" spans="1:3">
      <c r="A1387" s="2">
        <v>1385</v>
      </c>
      <c r="B1387" s="2">
        <v>0</v>
      </c>
      <c r="C1387" s="2" t="e">
        <f>SUM($B$2:B1387)</f>
        <v>#NUM!</v>
      </c>
    </row>
    <row r="1388" spans="1:3">
      <c r="A1388" s="2">
        <v>1386</v>
      </c>
      <c r="B1388" s="2">
        <v>0</v>
      </c>
      <c r="C1388" s="2" t="e">
        <f>SUM($B$2:B1388)</f>
        <v>#NUM!</v>
      </c>
    </row>
    <row r="1389" spans="1:3">
      <c r="A1389" s="2">
        <v>1387</v>
      </c>
      <c r="B1389" s="2">
        <v>0</v>
      </c>
      <c r="C1389" s="2" t="e">
        <f>SUM($B$2:B1389)</f>
        <v>#NUM!</v>
      </c>
    </row>
    <row r="1390" spans="1:3">
      <c r="A1390" s="2">
        <v>1388</v>
      </c>
      <c r="B1390" s="2">
        <v>0</v>
      </c>
      <c r="C1390" s="2" t="e">
        <f>SUM($B$2:B1390)</f>
        <v>#NUM!</v>
      </c>
    </row>
    <row r="1391" spans="1:3">
      <c r="A1391" s="2">
        <v>1389</v>
      </c>
      <c r="B1391" s="2">
        <v>0</v>
      </c>
      <c r="C1391" s="2" t="e">
        <f>SUM($B$2:B1391)</f>
        <v>#NUM!</v>
      </c>
    </row>
    <row r="1392" spans="1:3">
      <c r="A1392" s="2">
        <v>1390</v>
      </c>
      <c r="B1392" s="2">
        <v>0</v>
      </c>
      <c r="C1392" s="2" t="e">
        <f>SUM($B$2:B1392)</f>
        <v>#NUM!</v>
      </c>
    </row>
    <row r="1393" spans="1:3">
      <c r="A1393" s="2">
        <v>1391</v>
      </c>
      <c r="B1393" s="2">
        <v>0</v>
      </c>
      <c r="C1393" s="2" t="e">
        <f>SUM($B$2:B1393)</f>
        <v>#NUM!</v>
      </c>
    </row>
    <row r="1394" spans="1:3">
      <c r="A1394" s="2">
        <v>1392</v>
      </c>
      <c r="B1394" s="2">
        <v>0</v>
      </c>
      <c r="C1394" s="2" t="e">
        <f>SUM($B$2:B1394)</f>
        <v>#NUM!</v>
      </c>
    </row>
    <row r="1395" spans="1:3">
      <c r="A1395" s="2">
        <v>1393</v>
      </c>
      <c r="B1395" s="2">
        <v>0</v>
      </c>
      <c r="C1395" s="2" t="e">
        <f>SUM($B$2:B1395)</f>
        <v>#NUM!</v>
      </c>
    </row>
    <row r="1396" spans="1:3">
      <c r="A1396" s="2">
        <v>1394</v>
      </c>
      <c r="B1396" s="2">
        <v>0</v>
      </c>
      <c r="C1396" s="2" t="e">
        <f>SUM($B$2:B1396)</f>
        <v>#NUM!</v>
      </c>
    </row>
    <row r="1397" spans="1:3">
      <c r="A1397" s="2">
        <v>1395</v>
      </c>
      <c r="B1397" s="2">
        <v>0</v>
      </c>
      <c r="C1397" s="2" t="e">
        <f>SUM($B$2:B1397)</f>
        <v>#NUM!</v>
      </c>
    </row>
    <row r="1398" spans="1:3">
      <c r="A1398" s="2">
        <v>1396</v>
      </c>
      <c r="B1398" s="2">
        <v>0</v>
      </c>
      <c r="C1398" s="2" t="e">
        <f>SUM($B$2:B1398)</f>
        <v>#NUM!</v>
      </c>
    </row>
    <row r="1399" spans="1:3">
      <c r="A1399" s="2">
        <v>1397</v>
      </c>
      <c r="B1399" s="2">
        <v>0</v>
      </c>
      <c r="C1399" s="2" t="e">
        <f>SUM($B$2:B1399)</f>
        <v>#NUM!</v>
      </c>
    </row>
    <row r="1400" spans="1:3">
      <c r="A1400" s="2">
        <v>1398</v>
      </c>
      <c r="B1400" s="2">
        <v>0</v>
      </c>
      <c r="C1400" s="2" t="e">
        <f>SUM($B$2:B1400)</f>
        <v>#NUM!</v>
      </c>
    </row>
    <row r="1401" spans="1:3">
      <c r="A1401" s="2">
        <v>1399</v>
      </c>
      <c r="B1401" s="2">
        <v>0</v>
      </c>
      <c r="C1401" s="2" t="e">
        <f>SUM($B$2:B1401)</f>
        <v>#NUM!</v>
      </c>
    </row>
    <row r="1402" spans="1:3">
      <c r="A1402" s="2">
        <v>1400</v>
      </c>
      <c r="B1402" s="2">
        <v>0</v>
      </c>
      <c r="C1402" s="2" t="e">
        <f>SUM($B$2:B1402)</f>
        <v>#NUM!</v>
      </c>
    </row>
    <row r="1403" spans="1:3">
      <c r="A1403" s="2">
        <v>1401</v>
      </c>
      <c r="B1403" s="2">
        <v>0</v>
      </c>
      <c r="C1403" s="2" t="e">
        <f>SUM($B$2:B1403)</f>
        <v>#NUM!</v>
      </c>
    </row>
    <row r="1404" spans="1:3">
      <c r="A1404" s="2">
        <v>1402</v>
      </c>
      <c r="B1404" s="2">
        <v>0</v>
      </c>
      <c r="C1404" s="2" t="e">
        <f>SUM($B$2:B1404)</f>
        <v>#NUM!</v>
      </c>
    </row>
    <row r="1405" spans="1:3">
      <c r="A1405" s="2">
        <v>1403</v>
      </c>
      <c r="B1405" s="2">
        <v>0</v>
      </c>
      <c r="C1405" s="2" t="e">
        <f>SUM($B$2:B1405)</f>
        <v>#NUM!</v>
      </c>
    </row>
    <row r="1406" spans="1:3">
      <c r="A1406" s="2">
        <v>1404</v>
      </c>
      <c r="B1406" s="2">
        <v>0</v>
      </c>
      <c r="C1406" s="2" t="e">
        <f>SUM($B$2:B1406)</f>
        <v>#NUM!</v>
      </c>
    </row>
    <row r="1407" spans="1:3">
      <c r="A1407" s="2">
        <v>1405</v>
      </c>
      <c r="B1407" s="2">
        <v>0</v>
      </c>
      <c r="C1407" s="2" t="e">
        <f>SUM($B$2:B1407)</f>
        <v>#NUM!</v>
      </c>
    </row>
    <row r="1408" spans="1:3">
      <c r="A1408" s="2">
        <v>1406</v>
      </c>
      <c r="B1408" s="2">
        <v>0</v>
      </c>
      <c r="C1408" s="2" t="e">
        <f>SUM($B$2:B1408)</f>
        <v>#NUM!</v>
      </c>
    </row>
    <row r="1409" spans="1:3">
      <c r="A1409" s="2">
        <v>1407</v>
      </c>
      <c r="B1409" s="2">
        <v>0</v>
      </c>
      <c r="C1409" s="2" t="e">
        <f>SUM($B$2:B1409)</f>
        <v>#NUM!</v>
      </c>
    </row>
    <row r="1410" spans="1:3">
      <c r="A1410" s="2">
        <v>1408</v>
      </c>
      <c r="B1410" s="2">
        <v>0</v>
      </c>
      <c r="C1410" s="2" t="e">
        <f>SUM($B$2:B1410)</f>
        <v>#NUM!</v>
      </c>
    </row>
    <row r="1411" spans="1:3">
      <c r="A1411" s="2">
        <v>1409</v>
      </c>
      <c r="B1411" s="2">
        <v>0</v>
      </c>
      <c r="C1411" s="2" t="e">
        <f>SUM($B$2:B1411)</f>
        <v>#NUM!</v>
      </c>
    </row>
    <row r="1412" spans="1:3">
      <c r="A1412" s="2">
        <v>1410</v>
      </c>
      <c r="B1412" s="2">
        <v>0</v>
      </c>
      <c r="C1412" s="2" t="e">
        <f>SUM($B$2:B1412)</f>
        <v>#NUM!</v>
      </c>
    </row>
    <row r="1413" spans="1:3">
      <c r="A1413" s="2">
        <v>1411</v>
      </c>
      <c r="B1413" s="2">
        <v>0</v>
      </c>
      <c r="C1413" s="2" t="e">
        <f>SUM($B$2:B1413)</f>
        <v>#NUM!</v>
      </c>
    </row>
    <row r="1414" spans="1:3">
      <c r="A1414" s="2">
        <v>1412</v>
      </c>
      <c r="B1414" s="2">
        <v>0</v>
      </c>
      <c r="C1414" s="2" t="e">
        <f>SUM($B$2:B1414)</f>
        <v>#NUM!</v>
      </c>
    </row>
    <row r="1415" spans="1:3">
      <c r="A1415" s="2">
        <v>1413</v>
      </c>
      <c r="B1415" s="2">
        <v>0</v>
      </c>
      <c r="C1415" s="2" t="e">
        <f>SUM($B$2:B1415)</f>
        <v>#NUM!</v>
      </c>
    </row>
    <row r="1416" spans="1:3">
      <c r="A1416" s="2">
        <v>1414</v>
      </c>
      <c r="B1416" s="2">
        <v>0</v>
      </c>
      <c r="C1416" s="2" t="e">
        <f>SUM($B$2:B1416)</f>
        <v>#NUM!</v>
      </c>
    </row>
    <row r="1417" spans="1:3">
      <c r="A1417" s="2">
        <v>1415</v>
      </c>
      <c r="B1417" s="2">
        <v>0</v>
      </c>
      <c r="C1417" s="2" t="e">
        <f>SUM($B$2:B1417)</f>
        <v>#NUM!</v>
      </c>
    </row>
    <row r="1418" spans="1:3">
      <c r="A1418" s="2">
        <v>1416</v>
      </c>
      <c r="B1418" s="2">
        <v>0</v>
      </c>
      <c r="C1418" s="2" t="e">
        <f>SUM($B$2:B1418)</f>
        <v>#NUM!</v>
      </c>
    </row>
    <row r="1419" spans="1:3">
      <c r="A1419" s="2">
        <v>1417</v>
      </c>
      <c r="B1419" s="2">
        <v>0</v>
      </c>
      <c r="C1419" s="2" t="e">
        <f>SUM($B$2:B1419)</f>
        <v>#NUM!</v>
      </c>
    </row>
    <row r="1420" spans="1:3">
      <c r="A1420" s="2">
        <v>1418</v>
      </c>
      <c r="B1420" s="2">
        <v>0</v>
      </c>
      <c r="C1420" s="2" t="e">
        <f>SUM($B$2:B1420)</f>
        <v>#NUM!</v>
      </c>
    </row>
    <row r="1421" spans="1:3">
      <c r="A1421" s="2">
        <v>1419</v>
      </c>
      <c r="B1421" s="2">
        <v>0</v>
      </c>
      <c r="C1421" s="2" t="e">
        <f>SUM($B$2:B1421)</f>
        <v>#NUM!</v>
      </c>
    </row>
    <row r="1422" spans="1:3">
      <c r="A1422" s="2">
        <v>1420</v>
      </c>
      <c r="B1422" s="2">
        <v>0</v>
      </c>
      <c r="C1422" s="2" t="e">
        <f>SUM($B$2:B1422)</f>
        <v>#NUM!</v>
      </c>
    </row>
    <row r="1423" spans="1:3">
      <c r="A1423" s="2">
        <v>1421</v>
      </c>
      <c r="B1423" s="2">
        <v>0</v>
      </c>
      <c r="C1423" s="2" t="e">
        <f>SUM($B$2:B1423)</f>
        <v>#NUM!</v>
      </c>
    </row>
    <row r="1424" spans="1:3">
      <c r="A1424" s="2">
        <v>1422</v>
      </c>
      <c r="B1424" s="2">
        <v>0</v>
      </c>
      <c r="C1424" s="2" t="e">
        <f>SUM($B$2:B1424)</f>
        <v>#NUM!</v>
      </c>
    </row>
    <row r="1425" spans="1:3">
      <c r="A1425" s="2">
        <v>1423</v>
      </c>
      <c r="B1425" s="2">
        <v>0</v>
      </c>
      <c r="C1425" s="2" t="e">
        <f>SUM($B$2:B1425)</f>
        <v>#NUM!</v>
      </c>
    </row>
    <row r="1426" spans="1:3">
      <c r="A1426" s="2">
        <v>1424</v>
      </c>
      <c r="B1426" s="2">
        <v>0</v>
      </c>
      <c r="C1426" s="2" t="e">
        <f>SUM($B$2:B1426)</f>
        <v>#NUM!</v>
      </c>
    </row>
    <row r="1427" spans="1:3">
      <c r="A1427" s="2">
        <v>1425</v>
      </c>
      <c r="B1427" s="2">
        <v>0</v>
      </c>
      <c r="C1427" s="2" t="e">
        <f>SUM($B$2:B1427)</f>
        <v>#NUM!</v>
      </c>
    </row>
    <row r="1428" spans="1:3">
      <c r="A1428" s="2">
        <v>1426</v>
      </c>
      <c r="B1428" s="2">
        <v>0</v>
      </c>
      <c r="C1428" s="2" t="e">
        <f>SUM($B$2:B1428)</f>
        <v>#NUM!</v>
      </c>
    </row>
    <row r="1429" spans="1:3">
      <c r="A1429" s="2">
        <v>1427</v>
      </c>
      <c r="B1429" s="2">
        <v>0</v>
      </c>
      <c r="C1429" s="2" t="e">
        <f>SUM($B$2:B1429)</f>
        <v>#NUM!</v>
      </c>
    </row>
    <row r="1430" spans="1:3">
      <c r="A1430" s="2">
        <v>1428</v>
      </c>
      <c r="B1430" s="2">
        <v>0</v>
      </c>
      <c r="C1430" s="2" t="e">
        <f>SUM($B$2:B1430)</f>
        <v>#NUM!</v>
      </c>
    </row>
    <row r="1431" spans="1:3">
      <c r="A1431" s="2">
        <v>1429</v>
      </c>
      <c r="B1431" s="2">
        <v>0</v>
      </c>
      <c r="C1431" s="2" t="e">
        <f>SUM($B$2:B1431)</f>
        <v>#NUM!</v>
      </c>
    </row>
    <row r="1432" spans="1:3">
      <c r="A1432" s="2">
        <v>1430</v>
      </c>
      <c r="B1432" s="2">
        <v>0</v>
      </c>
      <c r="C1432" s="2" t="e">
        <f>SUM($B$2:B1432)</f>
        <v>#NUM!</v>
      </c>
    </row>
    <row r="1433" spans="1:3">
      <c r="A1433" s="2">
        <v>1431</v>
      </c>
      <c r="B1433" s="2">
        <v>0</v>
      </c>
      <c r="C1433" s="2" t="e">
        <f>SUM($B$2:B1433)</f>
        <v>#NUM!</v>
      </c>
    </row>
    <row r="1434" spans="1:3">
      <c r="A1434" s="2">
        <v>1432</v>
      </c>
      <c r="B1434" s="2">
        <v>0</v>
      </c>
      <c r="C1434" s="2" t="e">
        <f>SUM($B$2:B1434)</f>
        <v>#NUM!</v>
      </c>
    </row>
    <row r="1435" spans="1:3">
      <c r="A1435" s="2">
        <v>1433</v>
      </c>
      <c r="B1435" s="2">
        <v>0</v>
      </c>
      <c r="C1435" s="2" t="e">
        <f>SUM($B$2:B1435)</f>
        <v>#NUM!</v>
      </c>
    </row>
    <row r="1436" spans="1:3">
      <c r="A1436" s="2">
        <v>1434</v>
      </c>
      <c r="B1436" s="2">
        <v>0</v>
      </c>
      <c r="C1436" s="2" t="e">
        <f>SUM($B$2:B1436)</f>
        <v>#NUM!</v>
      </c>
    </row>
    <row r="1437" spans="1:3">
      <c r="A1437" s="2">
        <v>1435</v>
      </c>
      <c r="B1437" s="2">
        <v>0</v>
      </c>
      <c r="C1437" s="2" t="e">
        <f>SUM($B$2:B1437)</f>
        <v>#NUM!</v>
      </c>
    </row>
    <row r="1438" spans="1:3">
      <c r="A1438" s="2">
        <v>1436</v>
      </c>
      <c r="B1438" s="2">
        <v>0</v>
      </c>
      <c r="C1438" s="2" t="e">
        <f>SUM($B$2:B1438)</f>
        <v>#NUM!</v>
      </c>
    </row>
    <row r="1439" spans="1:3">
      <c r="A1439" s="2">
        <v>1437</v>
      </c>
      <c r="B1439" s="2">
        <v>0</v>
      </c>
      <c r="C1439" s="2" t="e">
        <f>SUM($B$2:B1439)</f>
        <v>#NUM!</v>
      </c>
    </row>
    <row r="1440" spans="1:3">
      <c r="A1440" s="2">
        <v>1438</v>
      </c>
      <c r="B1440" s="2">
        <v>0</v>
      </c>
      <c r="C1440" s="2" t="e">
        <f>SUM($B$2:B1440)</f>
        <v>#NUM!</v>
      </c>
    </row>
    <row r="1441" spans="1:3">
      <c r="A1441" s="2">
        <v>1439</v>
      </c>
      <c r="B1441" s="2">
        <v>0</v>
      </c>
      <c r="C1441" s="2" t="e">
        <f>SUM($B$2:B1441)</f>
        <v>#NUM!</v>
      </c>
    </row>
    <row r="1442" spans="1:3">
      <c r="A1442" s="2">
        <v>1440</v>
      </c>
      <c r="B1442" s="2">
        <v>0</v>
      </c>
      <c r="C1442" s="2" t="e">
        <f>SUM($B$2:B1442)</f>
        <v>#NUM!</v>
      </c>
    </row>
    <row r="1443" spans="1:3">
      <c r="A1443" s="2">
        <v>1441</v>
      </c>
      <c r="B1443" s="2">
        <v>0</v>
      </c>
      <c r="C1443" s="2" t="e">
        <f>SUM($B$2:B1443)</f>
        <v>#NUM!</v>
      </c>
    </row>
    <row r="1444" spans="1:3">
      <c r="A1444" s="2">
        <v>1442</v>
      </c>
      <c r="B1444" s="2">
        <v>0</v>
      </c>
      <c r="C1444" s="2" t="e">
        <f>SUM($B$2:B1444)</f>
        <v>#NUM!</v>
      </c>
    </row>
    <row r="1445" spans="1:3">
      <c r="A1445" s="2">
        <v>1443</v>
      </c>
      <c r="B1445" s="2">
        <v>0</v>
      </c>
      <c r="C1445" s="2" t="e">
        <f>SUM($B$2:B1445)</f>
        <v>#NUM!</v>
      </c>
    </row>
    <row r="1446" spans="1:3">
      <c r="A1446" s="2">
        <v>1444</v>
      </c>
      <c r="B1446" s="2">
        <v>0</v>
      </c>
      <c r="C1446" s="2" t="e">
        <f>SUM($B$2:B1446)</f>
        <v>#NUM!</v>
      </c>
    </row>
    <row r="1447" spans="1:3">
      <c r="A1447" s="2">
        <v>1445</v>
      </c>
      <c r="B1447" s="2">
        <v>0</v>
      </c>
      <c r="C1447" s="2" t="e">
        <f>SUM($B$2:B1447)</f>
        <v>#NUM!</v>
      </c>
    </row>
    <row r="1448" spans="1:3">
      <c r="A1448" s="2">
        <v>1446</v>
      </c>
      <c r="B1448" s="2">
        <v>0</v>
      </c>
      <c r="C1448" s="2" t="e">
        <f>SUM($B$2:B1448)</f>
        <v>#NUM!</v>
      </c>
    </row>
    <row r="1449" spans="1:3">
      <c r="A1449" s="2">
        <v>1447</v>
      </c>
      <c r="B1449" s="2">
        <v>0</v>
      </c>
      <c r="C1449" s="2" t="e">
        <f>SUM($B$2:B1449)</f>
        <v>#NUM!</v>
      </c>
    </row>
    <row r="1450" spans="1:3">
      <c r="A1450" s="2">
        <v>1448</v>
      </c>
      <c r="B1450" s="2">
        <v>0</v>
      </c>
      <c r="C1450" s="2" t="e">
        <f>SUM($B$2:B1450)</f>
        <v>#NUM!</v>
      </c>
    </row>
    <row r="1451" spans="1:3">
      <c r="A1451" s="2">
        <v>1449</v>
      </c>
      <c r="B1451" s="2">
        <v>0</v>
      </c>
      <c r="C1451" s="2" t="e">
        <f>SUM($B$2:B1451)</f>
        <v>#NUM!</v>
      </c>
    </row>
    <row r="1452" spans="1:3">
      <c r="A1452" s="2">
        <v>1450</v>
      </c>
      <c r="B1452" s="2">
        <v>0</v>
      </c>
      <c r="C1452" s="2" t="e">
        <f>SUM($B$2:B1452)</f>
        <v>#NUM!</v>
      </c>
    </row>
    <row r="1453" spans="1:3">
      <c r="A1453" s="2">
        <v>1451</v>
      </c>
      <c r="B1453" s="2">
        <v>0</v>
      </c>
      <c r="C1453" s="2" t="e">
        <f>SUM($B$2:B1453)</f>
        <v>#NUM!</v>
      </c>
    </row>
    <row r="1454" spans="1:3">
      <c r="A1454" s="2">
        <v>1452</v>
      </c>
      <c r="B1454" s="2">
        <v>0</v>
      </c>
      <c r="C1454" s="2" t="e">
        <f>SUM($B$2:B1454)</f>
        <v>#NUM!</v>
      </c>
    </row>
    <row r="1455" spans="1:3">
      <c r="A1455" s="2">
        <v>1453</v>
      </c>
      <c r="B1455" s="2">
        <v>0</v>
      </c>
      <c r="C1455" s="2" t="e">
        <f>SUM($B$2:B1455)</f>
        <v>#NUM!</v>
      </c>
    </row>
    <row r="1456" spans="1:3">
      <c r="A1456" s="2">
        <v>1454</v>
      </c>
      <c r="B1456" s="2">
        <v>0</v>
      </c>
      <c r="C1456" s="2" t="e">
        <f>SUM($B$2:B1456)</f>
        <v>#NUM!</v>
      </c>
    </row>
    <row r="1457" spans="1:3">
      <c r="A1457" s="2">
        <v>1455</v>
      </c>
      <c r="B1457" s="2">
        <v>0</v>
      </c>
      <c r="C1457" s="2" t="e">
        <f>SUM($B$2:B1457)</f>
        <v>#NUM!</v>
      </c>
    </row>
    <row r="1458" spans="1:3">
      <c r="A1458" s="2">
        <v>1456</v>
      </c>
      <c r="B1458" s="2">
        <v>0</v>
      </c>
      <c r="C1458" s="2" t="e">
        <f>SUM($B$2:B1458)</f>
        <v>#NUM!</v>
      </c>
    </row>
    <row r="1459" spans="1:3">
      <c r="A1459" s="2">
        <v>1457</v>
      </c>
      <c r="B1459" s="2">
        <v>0</v>
      </c>
      <c r="C1459" s="2" t="e">
        <f>SUM($B$2:B1459)</f>
        <v>#NUM!</v>
      </c>
    </row>
    <row r="1460" spans="1:3">
      <c r="A1460" s="2">
        <v>1458</v>
      </c>
      <c r="B1460" s="2">
        <v>0</v>
      </c>
      <c r="C1460" s="2" t="e">
        <f>SUM($B$2:B1460)</f>
        <v>#NUM!</v>
      </c>
    </row>
    <row r="1461" spans="1:3">
      <c r="A1461" s="2">
        <v>1459</v>
      </c>
      <c r="B1461" s="2">
        <v>0</v>
      </c>
      <c r="C1461" s="2" t="e">
        <f>SUM($B$2:B1461)</f>
        <v>#NUM!</v>
      </c>
    </row>
    <row r="1462" spans="1:3">
      <c r="A1462" s="2">
        <v>1460</v>
      </c>
      <c r="B1462" s="2">
        <v>0</v>
      </c>
      <c r="C1462" s="2" t="e">
        <f>SUM($B$2:B1462)</f>
        <v>#NUM!</v>
      </c>
    </row>
    <row r="1463" spans="1:3">
      <c r="A1463" s="2">
        <v>1461</v>
      </c>
      <c r="B1463" s="2">
        <v>0</v>
      </c>
      <c r="C1463" s="2" t="e">
        <f>SUM($B$2:B1463)</f>
        <v>#NUM!</v>
      </c>
    </row>
    <row r="1464" spans="1:3">
      <c r="A1464" s="2">
        <v>1462</v>
      </c>
      <c r="B1464" s="2">
        <v>0</v>
      </c>
      <c r="C1464" s="2" t="e">
        <f>SUM($B$2:B1464)</f>
        <v>#NUM!</v>
      </c>
    </row>
    <row r="1465" spans="1:3">
      <c r="A1465" s="2">
        <v>1463</v>
      </c>
      <c r="B1465" s="2">
        <v>0</v>
      </c>
      <c r="C1465" s="2" t="e">
        <f>SUM($B$2:B1465)</f>
        <v>#NUM!</v>
      </c>
    </row>
    <row r="1466" spans="1:3">
      <c r="A1466" s="2">
        <v>1464</v>
      </c>
      <c r="B1466" s="2">
        <v>0</v>
      </c>
      <c r="C1466" s="2" t="e">
        <f>SUM($B$2:B1466)</f>
        <v>#NUM!</v>
      </c>
    </row>
    <row r="1467" spans="1:3">
      <c r="A1467" s="2">
        <v>1465</v>
      </c>
      <c r="B1467" s="2">
        <v>0</v>
      </c>
      <c r="C1467" s="2" t="e">
        <f>SUM($B$2:B1467)</f>
        <v>#NUM!</v>
      </c>
    </row>
    <row r="1468" spans="1:3">
      <c r="A1468" s="2">
        <v>1466</v>
      </c>
      <c r="B1468" s="2">
        <v>0</v>
      </c>
      <c r="C1468" s="2" t="e">
        <f>SUM($B$2:B1468)</f>
        <v>#NUM!</v>
      </c>
    </row>
    <row r="1469" spans="1:3">
      <c r="A1469" s="2">
        <v>1467</v>
      </c>
      <c r="B1469" s="2">
        <v>0</v>
      </c>
      <c r="C1469" s="2" t="e">
        <f>SUM($B$2:B1469)</f>
        <v>#NUM!</v>
      </c>
    </row>
    <row r="1470" spans="1:3">
      <c r="A1470" s="2">
        <v>1468</v>
      </c>
      <c r="B1470" s="2">
        <v>0</v>
      </c>
      <c r="C1470" s="2" t="e">
        <f>SUM($B$2:B1470)</f>
        <v>#NUM!</v>
      </c>
    </row>
    <row r="1471" spans="1:3">
      <c r="A1471" s="2">
        <v>1469</v>
      </c>
      <c r="B1471" s="2">
        <v>0</v>
      </c>
      <c r="C1471" s="2" t="e">
        <f>SUM($B$2:B1471)</f>
        <v>#NUM!</v>
      </c>
    </row>
    <row r="1472" spans="1:3">
      <c r="A1472" s="2">
        <v>1470</v>
      </c>
      <c r="B1472" s="2">
        <v>0</v>
      </c>
      <c r="C1472" s="2" t="e">
        <f>SUM($B$2:B1472)</f>
        <v>#NUM!</v>
      </c>
    </row>
    <row r="1473" spans="1:3">
      <c r="A1473" s="2">
        <v>1471</v>
      </c>
      <c r="B1473" s="2">
        <v>0</v>
      </c>
      <c r="C1473" s="2" t="e">
        <f>SUM($B$2:B1473)</f>
        <v>#NUM!</v>
      </c>
    </row>
    <row r="1474" spans="1:3">
      <c r="A1474" s="2">
        <v>1472</v>
      </c>
      <c r="B1474" s="2">
        <v>0</v>
      </c>
      <c r="C1474" s="2" t="e">
        <f>SUM($B$2:B1474)</f>
        <v>#NUM!</v>
      </c>
    </row>
    <row r="1475" spans="1:3">
      <c r="A1475" s="2">
        <v>1473</v>
      </c>
      <c r="B1475" s="2">
        <v>0</v>
      </c>
      <c r="C1475" s="2" t="e">
        <f>SUM($B$2:B1475)</f>
        <v>#NUM!</v>
      </c>
    </row>
    <row r="1476" spans="1:3">
      <c r="A1476" s="2">
        <v>1474</v>
      </c>
      <c r="B1476" s="2">
        <v>0</v>
      </c>
      <c r="C1476" s="2" t="e">
        <f>SUM($B$2:B1476)</f>
        <v>#NUM!</v>
      </c>
    </row>
    <row r="1477" spans="1:3">
      <c r="A1477" s="2">
        <v>1475</v>
      </c>
      <c r="B1477" s="2">
        <v>0</v>
      </c>
      <c r="C1477" s="2" t="e">
        <f>SUM($B$2:B1477)</f>
        <v>#NUM!</v>
      </c>
    </row>
    <row r="1478" spans="1:3">
      <c r="A1478" s="2">
        <v>1476</v>
      </c>
      <c r="B1478" s="2">
        <v>0</v>
      </c>
      <c r="C1478" s="2" t="e">
        <f>SUM($B$2:B1478)</f>
        <v>#NUM!</v>
      </c>
    </row>
    <row r="1479" spans="1:3">
      <c r="A1479" s="2">
        <v>1477</v>
      </c>
      <c r="B1479" s="2">
        <v>0</v>
      </c>
      <c r="C1479" s="2" t="e">
        <f>SUM($B$2:B1479)</f>
        <v>#NUM!</v>
      </c>
    </row>
    <row r="1480" spans="1:3">
      <c r="A1480" s="2">
        <v>1478</v>
      </c>
      <c r="B1480" s="2">
        <v>0</v>
      </c>
      <c r="C1480" s="2" t="e">
        <f>SUM($B$2:B1480)</f>
        <v>#NUM!</v>
      </c>
    </row>
    <row r="1481" spans="1:3">
      <c r="A1481" s="2">
        <v>1479</v>
      </c>
      <c r="B1481" s="2">
        <v>0</v>
      </c>
      <c r="C1481" s="2" t="e">
        <f>SUM($B$2:B1481)</f>
        <v>#NUM!</v>
      </c>
    </row>
    <row r="1482" spans="1:3">
      <c r="A1482" s="2">
        <v>1480</v>
      </c>
      <c r="B1482" s="2">
        <v>0</v>
      </c>
      <c r="C1482" s="2" t="e">
        <f>SUM($B$2:B1482)</f>
        <v>#NUM!</v>
      </c>
    </row>
    <row r="1483" spans="1:3">
      <c r="A1483" s="2">
        <v>1481</v>
      </c>
      <c r="B1483" s="2">
        <v>0</v>
      </c>
      <c r="C1483" s="2" t="e">
        <f>SUM($B$2:B1483)</f>
        <v>#NUM!</v>
      </c>
    </row>
    <row r="1484" spans="1:3">
      <c r="A1484" s="2">
        <v>1482</v>
      </c>
      <c r="B1484" s="2">
        <v>0</v>
      </c>
      <c r="C1484" s="2" t="e">
        <f>SUM($B$2:B1484)</f>
        <v>#NUM!</v>
      </c>
    </row>
    <row r="1485" spans="1:3">
      <c r="A1485" s="2">
        <v>1483</v>
      </c>
      <c r="B1485" s="2">
        <v>0</v>
      </c>
      <c r="C1485" s="2" t="e">
        <f>SUM($B$2:B1485)</f>
        <v>#NUM!</v>
      </c>
    </row>
    <row r="1486" spans="1:3">
      <c r="A1486" s="2">
        <v>1484</v>
      </c>
      <c r="B1486" s="2">
        <v>0</v>
      </c>
      <c r="C1486" s="2" t="e">
        <f>SUM($B$2:B1486)</f>
        <v>#NUM!</v>
      </c>
    </row>
    <row r="1487" spans="1:3">
      <c r="A1487" s="2">
        <v>1485</v>
      </c>
      <c r="B1487" s="2">
        <v>0</v>
      </c>
      <c r="C1487" s="2" t="e">
        <f>SUM($B$2:B1487)</f>
        <v>#NUM!</v>
      </c>
    </row>
    <row r="1488" spans="1:3">
      <c r="A1488" s="2">
        <v>1486</v>
      </c>
      <c r="B1488" s="2">
        <v>0</v>
      </c>
      <c r="C1488" s="2" t="e">
        <f>SUM($B$2:B1488)</f>
        <v>#NUM!</v>
      </c>
    </row>
    <row r="1489" spans="1:3">
      <c r="A1489" s="2">
        <v>1487</v>
      </c>
      <c r="B1489" s="2">
        <v>0</v>
      </c>
      <c r="C1489" s="2" t="e">
        <f>SUM($B$2:B1489)</f>
        <v>#NUM!</v>
      </c>
    </row>
    <row r="1490" spans="1:3">
      <c r="A1490" s="2">
        <v>1488</v>
      </c>
      <c r="B1490" s="2">
        <v>0</v>
      </c>
      <c r="C1490" s="2" t="e">
        <f>SUM($B$2:B1490)</f>
        <v>#NUM!</v>
      </c>
    </row>
    <row r="1491" spans="1:3">
      <c r="A1491" s="2">
        <v>1489</v>
      </c>
      <c r="B1491" s="2">
        <v>0</v>
      </c>
      <c r="C1491" s="2" t="e">
        <f>SUM($B$2:B1491)</f>
        <v>#NUM!</v>
      </c>
    </row>
    <row r="1492" spans="1:3">
      <c r="A1492" s="2">
        <v>1490</v>
      </c>
      <c r="B1492" s="2">
        <v>0</v>
      </c>
      <c r="C1492" s="2" t="e">
        <f>SUM($B$2:B1492)</f>
        <v>#NUM!</v>
      </c>
    </row>
    <row r="1493" spans="1:3">
      <c r="A1493" s="2">
        <v>1491</v>
      </c>
      <c r="B1493" s="2">
        <v>0</v>
      </c>
      <c r="C1493" s="2" t="e">
        <f>SUM($B$2:B1493)</f>
        <v>#NUM!</v>
      </c>
    </row>
    <row r="1494" spans="1:3">
      <c r="A1494" s="2">
        <v>1492</v>
      </c>
      <c r="B1494" s="2">
        <v>0</v>
      </c>
      <c r="C1494" s="2" t="e">
        <f>SUM($B$2:B1494)</f>
        <v>#NUM!</v>
      </c>
    </row>
    <row r="1495" spans="1:3">
      <c r="A1495" s="2">
        <v>1493</v>
      </c>
      <c r="B1495" s="2">
        <v>0</v>
      </c>
      <c r="C1495" s="2" t="e">
        <f>SUM($B$2:B1495)</f>
        <v>#NUM!</v>
      </c>
    </row>
    <row r="1496" spans="1:3">
      <c r="A1496" s="2">
        <v>1494</v>
      </c>
      <c r="B1496" s="2">
        <v>0</v>
      </c>
      <c r="C1496" s="2" t="e">
        <f>SUM($B$2:B1496)</f>
        <v>#NUM!</v>
      </c>
    </row>
    <row r="1497" spans="1:3">
      <c r="A1497" s="2">
        <v>1495</v>
      </c>
      <c r="B1497" s="2">
        <v>0</v>
      </c>
      <c r="C1497" s="2" t="e">
        <f>SUM($B$2:B1497)</f>
        <v>#NUM!</v>
      </c>
    </row>
    <row r="1498" spans="1:3">
      <c r="A1498" s="2">
        <v>1496</v>
      </c>
      <c r="B1498" s="2">
        <v>0</v>
      </c>
      <c r="C1498" s="2" t="e">
        <f>SUM($B$2:B1498)</f>
        <v>#NUM!</v>
      </c>
    </row>
    <row r="1499" spans="1:3">
      <c r="A1499" s="2">
        <v>1497</v>
      </c>
      <c r="B1499" s="2">
        <v>0</v>
      </c>
      <c r="C1499" s="2" t="e">
        <f>SUM($B$2:B1499)</f>
        <v>#NUM!</v>
      </c>
    </row>
    <row r="1500" spans="1:3">
      <c r="A1500" s="2">
        <v>1498</v>
      </c>
      <c r="B1500" s="2">
        <v>0</v>
      </c>
      <c r="C1500" s="2" t="e">
        <f>SUM($B$2:B1500)</f>
        <v>#NUM!</v>
      </c>
    </row>
    <row r="1501" spans="1:3">
      <c r="A1501" s="2">
        <v>1499</v>
      </c>
      <c r="B1501" s="2">
        <v>0</v>
      </c>
      <c r="C1501" s="2" t="e">
        <f>SUM($B$2:B1501)</f>
        <v>#NUM!</v>
      </c>
    </row>
    <row r="1502" spans="1:3">
      <c r="A1502" s="2">
        <v>1500</v>
      </c>
      <c r="B1502" s="2">
        <v>0</v>
      </c>
      <c r="C1502" s="2" t="e">
        <f>SUM($B$2:B1502)</f>
        <v>#NUM!</v>
      </c>
    </row>
    <row r="1503" spans="1:3">
      <c r="A1503" s="2">
        <v>1501</v>
      </c>
      <c r="B1503" s="2">
        <v>0</v>
      </c>
      <c r="C1503" s="2" t="e">
        <f>SUM($B$2:B1503)</f>
        <v>#NUM!</v>
      </c>
    </row>
    <row r="1504" spans="1:3">
      <c r="A1504" s="2">
        <v>1502</v>
      </c>
      <c r="B1504" s="2">
        <v>0</v>
      </c>
      <c r="C1504" s="2" t="e">
        <f>SUM($B$2:B1504)</f>
        <v>#NUM!</v>
      </c>
    </row>
    <row r="1505" spans="1:3">
      <c r="A1505" s="2">
        <v>1503</v>
      </c>
      <c r="B1505" s="2">
        <v>0</v>
      </c>
      <c r="C1505" s="2" t="e">
        <f>SUM($B$2:B1505)</f>
        <v>#NUM!</v>
      </c>
    </row>
    <row r="1506" spans="1:3">
      <c r="A1506" s="2">
        <v>1504</v>
      </c>
      <c r="B1506" s="2">
        <v>0</v>
      </c>
      <c r="C1506" s="2" t="e">
        <f>SUM($B$2:B1506)</f>
        <v>#NUM!</v>
      </c>
    </row>
    <row r="1507" spans="1:3">
      <c r="A1507" s="2">
        <v>1505</v>
      </c>
      <c r="B1507" s="2">
        <v>0</v>
      </c>
      <c r="C1507" s="2" t="e">
        <f>SUM($B$2:B1507)</f>
        <v>#NUM!</v>
      </c>
    </row>
    <row r="1508" spans="1:3">
      <c r="A1508" s="2">
        <v>1506</v>
      </c>
      <c r="B1508" s="2">
        <v>0</v>
      </c>
      <c r="C1508" s="2" t="e">
        <f>SUM($B$2:B1508)</f>
        <v>#NUM!</v>
      </c>
    </row>
    <row r="1509" spans="1:3">
      <c r="A1509" s="2">
        <v>1507</v>
      </c>
      <c r="B1509" s="2">
        <v>0</v>
      </c>
      <c r="C1509" s="2" t="e">
        <f>SUM($B$2:B1509)</f>
        <v>#NUM!</v>
      </c>
    </row>
    <row r="1510" spans="1:3">
      <c r="A1510" s="2">
        <v>1508</v>
      </c>
      <c r="B1510" s="2">
        <v>0</v>
      </c>
      <c r="C1510" s="2" t="e">
        <f>SUM($B$2:B1510)</f>
        <v>#NUM!</v>
      </c>
    </row>
    <row r="1511" spans="1:3">
      <c r="A1511" s="2">
        <v>1509</v>
      </c>
      <c r="B1511" s="2">
        <v>0</v>
      </c>
      <c r="C1511" s="2" t="e">
        <f>SUM($B$2:B1511)</f>
        <v>#NUM!</v>
      </c>
    </row>
    <row r="1512" spans="1:3">
      <c r="A1512" s="2">
        <v>1510</v>
      </c>
      <c r="B1512" s="2">
        <v>0</v>
      </c>
      <c r="C1512" s="2" t="e">
        <f>SUM($B$2:B1512)</f>
        <v>#NUM!</v>
      </c>
    </row>
    <row r="1513" spans="1:3">
      <c r="A1513" s="2">
        <v>1511</v>
      </c>
      <c r="B1513" s="2">
        <v>0</v>
      </c>
      <c r="C1513" s="2" t="e">
        <f>SUM($B$2:B1513)</f>
        <v>#NUM!</v>
      </c>
    </row>
    <row r="1514" spans="1:3">
      <c r="A1514" s="2">
        <v>1512</v>
      </c>
      <c r="B1514" s="2">
        <v>0</v>
      </c>
      <c r="C1514" s="2" t="e">
        <f>SUM($B$2:B1514)</f>
        <v>#NUM!</v>
      </c>
    </row>
    <row r="1515" spans="1:3">
      <c r="A1515" s="2">
        <v>1513</v>
      </c>
      <c r="B1515" s="2">
        <v>0</v>
      </c>
      <c r="C1515" s="2" t="e">
        <f>SUM($B$2:B1515)</f>
        <v>#NUM!</v>
      </c>
    </row>
    <row r="1516" spans="1:3">
      <c r="A1516" s="2">
        <v>1514</v>
      </c>
      <c r="B1516" s="2">
        <v>0</v>
      </c>
      <c r="C1516" s="2" t="e">
        <f>SUM($B$2:B1516)</f>
        <v>#NUM!</v>
      </c>
    </row>
    <row r="1517" spans="1:3">
      <c r="A1517" s="2">
        <v>1515</v>
      </c>
      <c r="B1517" s="2">
        <v>0</v>
      </c>
      <c r="C1517" s="2" t="e">
        <f>SUM($B$2:B1517)</f>
        <v>#NUM!</v>
      </c>
    </row>
    <row r="1518" spans="1:3">
      <c r="A1518" s="2">
        <v>1516</v>
      </c>
      <c r="B1518" s="2">
        <v>0</v>
      </c>
      <c r="C1518" s="2" t="e">
        <f>SUM($B$2:B1518)</f>
        <v>#NUM!</v>
      </c>
    </row>
    <row r="1519" spans="1:3">
      <c r="A1519" s="2">
        <v>1517</v>
      </c>
      <c r="B1519" s="2">
        <v>0</v>
      </c>
      <c r="C1519" s="2" t="e">
        <f>SUM($B$2:B1519)</f>
        <v>#NUM!</v>
      </c>
    </row>
    <row r="1520" spans="1:3">
      <c r="A1520" s="2">
        <v>1518</v>
      </c>
      <c r="B1520" s="2">
        <v>0</v>
      </c>
      <c r="C1520" s="2" t="e">
        <f>SUM($B$2:B1520)</f>
        <v>#NUM!</v>
      </c>
    </row>
    <row r="1521" spans="1:3">
      <c r="A1521" s="2">
        <v>1519</v>
      </c>
      <c r="B1521" s="2">
        <v>0</v>
      </c>
      <c r="C1521" s="2" t="e">
        <f>SUM($B$2:B1521)</f>
        <v>#NUM!</v>
      </c>
    </row>
    <row r="1522" spans="1:3">
      <c r="A1522" s="2">
        <v>1520</v>
      </c>
      <c r="B1522" s="2">
        <v>0</v>
      </c>
      <c r="C1522" s="2" t="e">
        <f>SUM($B$2:B1522)</f>
        <v>#NUM!</v>
      </c>
    </row>
    <row r="1523" spans="1:3">
      <c r="A1523" s="2">
        <v>1521</v>
      </c>
      <c r="B1523" s="2">
        <v>0</v>
      </c>
      <c r="C1523" s="2" t="e">
        <f>SUM($B$2:B1523)</f>
        <v>#NUM!</v>
      </c>
    </row>
    <row r="1524" spans="1:3">
      <c r="A1524" s="2">
        <v>1522</v>
      </c>
      <c r="B1524" s="2">
        <v>0</v>
      </c>
      <c r="C1524" s="2" t="e">
        <f>SUM($B$2:B1524)</f>
        <v>#NUM!</v>
      </c>
    </row>
    <row r="1525" spans="1:3">
      <c r="A1525" s="2">
        <v>1523</v>
      </c>
      <c r="B1525" s="2">
        <v>0</v>
      </c>
      <c r="C1525" s="2" t="e">
        <f>SUM($B$2:B1525)</f>
        <v>#NUM!</v>
      </c>
    </row>
    <row r="1526" spans="1:3">
      <c r="A1526" s="2">
        <v>1524</v>
      </c>
      <c r="B1526" s="2">
        <v>0</v>
      </c>
      <c r="C1526" s="2" t="e">
        <f>SUM($B$2:B1526)</f>
        <v>#NUM!</v>
      </c>
    </row>
    <row r="1527" spans="1:3">
      <c r="A1527" s="2">
        <v>1525</v>
      </c>
      <c r="B1527" s="2">
        <v>0</v>
      </c>
      <c r="C1527" s="2" t="e">
        <f>SUM($B$2:B1527)</f>
        <v>#NUM!</v>
      </c>
    </row>
    <row r="1528" spans="1:3">
      <c r="A1528" s="2">
        <v>1526</v>
      </c>
      <c r="B1528" s="2">
        <v>0</v>
      </c>
      <c r="C1528" s="2" t="e">
        <f>SUM($B$2:B1528)</f>
        <v>#NUM!</v>
      </c>
    </row>
    <row r="1529" spans="1:3">
      <c r="A1529" s="2">
        <v>1527</v>
      </c>
      <c r="B1529" s="2">
        <v>0</v>
      </c>
      <c r="C1529" s="2" t="e">
        <f>SUM($B$2:B1529)</f>
        <v>#NUM!</v>
      </c>
    </row>
    <row r="1530" spans="1:3">
      <c r="A1530" s="2">
        <v>1528</v>
      </c>
      <c r="B1530" s="2">
        <v>0</v>
      </c>
      <c r="C1530" s="2" t="e">
        <f>SUM($B$2:B1530)</f>
        <v>#NUM!</v>
      </c>
    </row>
    <row r="1531" spans="1:3">
      <c r="A1531" s="2">
        <v>1529</v>
      </c>
      <c r="B1531" s="2">
        <v>0</v>
      </c>
      <c r="C1531" s="2" t="e">
        <f>SUM($B$2:B1531)</f>
        <v>#NUM!</v>
      </c>
    </row>
    <row r="1532" spans="1:3">
      <c r="A1532" s="2">
        <v>1530</v>
      </c>
      <c r="B1532" s="2">
        <v>0</v>
      </c>
      <c r="C1532" s="2" t="e">
        <f>SUM($B$2:B1532)</f>
        <v>#NUM!</v>
      </c>
    </row>
    <row r="1533" spans="1:3">
      <c r="A1533" s="2">
        <v>1531</v>
      </c>
      <c r="B1533" s="2">
        <v>0</v>
      </c>
      <c r="C1533" s="2" t="e">
        <f>SUM($B$2:B1533)</f>
        <v>#NUM!</v>
      </c>
    </row>
    <row r="1534" spans="1:3">
      <c r="A1534" s="2">
        <v>1532</v>
      </c>
      <c r="B1534" s="2">
        <v>0</v>
      </c>
      <c r="C1534" s="2" t="e">
        <f>SUM($B$2:B1534)</f>
        <v>#NUM!</v>
      </c>
    </row>
    <row r="1535" spans="1:3">
      <c r="A1535" s="2">
        <v>1533</v>
      </c>
      <c r="B1535" s="2">
        <v>0</v>
      </c>
      <c r="C1535" s="2" t="e">
        <f>SUM($B$2:B1535)</f>
        <v>#NUM!</v>
      </c>
    </row>
    <row r="1536" spans="1:3">
      <c r="A1536" s="2">
        <v>1534</v>
      </c>
      <c r="B1536" s="2">
        <v>0</v>
      </c>
      <c r="C1536" s="2" t="e">
        <f>SUM($B$2:B1536)</f>
        <v>#NUM!</v>
      </c>
    </row>
    <row r="1537" spans="1:3">
      <c r="A1537" s="2">
        <v>1535</v>
      </c>
      <c r="B1537" s="2">
        <v>0</v>
      </c>
      <c r="C1537" s="2" t="e">
        <f>SUM($B$2:B1537)</f>
        <v>#NUM!</v>
      </c>
    </row>
    <row r="1538" spans="1:3">
      <c r="A1538" s="2">
        <v>1536</v>
      </c>
      <c r="B1538" s="2">
        <v>0</v>
      </c>
      <c r="C1538" s="2" t="e">
        <f>SUM($B$2:B1538)</f>
        <v>#NUM!</v>
      </c>
    </row>
    <row r="1539" spans="1:3">
      <c r="A1539" s="2">
        <v>1537</v>
      </c>
      <c r="B1539" s="2">
        <v>0</v>
      </c>
      <c r="C1539" s="2" t="e">
        <f>SUM($B$2:B1539)</f>
        <v>#NUM!</v>
      </c>
    </row>
    <row r="1540" spans="1:3">
      <c r="A1540" s="2">
        <v>1538</v>
      </c>
      <c r="B1540" s="2">
        <v>0</v>
      </c>
      <c r="C1540" s="2" t="e">
        <f>SUM($B$2:B1540)</f>
        <v>#NUM!</v>
      </c>
    </row>
    <row r="1541" spans="1:3">
      <c r="A1541" s="2">
        <v>1539</v>
      </c>
      <c r="B1541" s="2">
        <v>0</v>
      </c>
      <c r="C1541" s="2" t="e">
        <f>SUM($B$2:B1541)</f>
        <v>#NUM!</v>
      </c>
    </row>
    <row r="1542" spans="1:3">
      <c r="A1542" s="2">
        <v>1540</v>
      </c>
      <c r="B1542" s="2">
        <v>0</v>
      </c>
      <c r="C1542" s="2" t="e">
        <f>SUM($B$2:B1542)</f>
        <v>#NUM!</v>
      </c>
    </row>
    <row r="1543" spans="1:3">
      <c r="A1543" s="2">
        <v>1541</v>
      </c>
      <c r="B1543" s="2">
        <v>0</v>
      </c>
      <c r="C1543" s="2" t="e">
        <f>SUM($B$2:B1543)</f>
        <v>#NUM!</v>
      </c>
    </row>
    <row r="1544" spans="1:3">
      <c r="A1544" s="2">
        <v>1542</v>
      </c>
      <c r="B1544" s="2">
        <v>0</v>
      </c>
      <c r="C1544" s="2" t="e">
        <f>SUM($B$2:B1544)</f>
        <v>#NUM!</v>
      </c>
    </row>
    <row r="1545" spans="1:3">
      <c r="A1545" s="2">
        <v>1543</v>
      </c>
      <c r="B1545" s="2">
        <v>0</v>
      </c>
      <c r="C1545" s="2" t="e">
        <f>SUM($B$2:B1545)</f>
        <v>#NUM!</v>
      </c>
    </row>
    <row r="1546" spans="1:3">
      <c r="A1546" s="2">
        <v>1544</v>
      </c>
      <c r="B1546" s="2">
        <v>0</v>
      </c>
      <c r="C1546" s="2" t="e">
        <f>SUM($B$2:B1546)</f>
        <v>#NUM!</v>
      </c>
    </row>
    <row r="1547" spans="1:3">
      <c r="A1547" s="2">
        <v>1545</v>
      </c>
      <c r="B1547" s="2">
        <v>0</v>
      </c>
      <c r="C1547" s="2" t="e">
        <f>SUM($B$2:B1547)</f>
        <v>#NUM!</v>
      </c>
    </row>
    <row r="1548" spans="1:3">
      <c r="A1548" s="2">
        <v>1546</v>
      </c>
      <c r="B1548" s="2">
        <v>0</v>
      </c>
      <c r="C1548" s="2" t="e">
        <f>SUM($B$2:B1548)</f>
        <v>#NUM!</v>
      </c>
    </row>
    <row r="1549" spans="1:3">
      <c r="A1549" s="2">
        <v>1547</v>
      </c>
      <c r="B1549" s="2">
        <v>0</v>
      </c>
      <c r="C1549" s="2" t="e">
        <f>SUM($B$2:B1549)</f>
        <v>#NUM!</v>
      </c>
    </row>
    <row r="1550" spans="1:3">
      <c r="A1550" s="2">
        <v>1548</v>
      </c>
      <c r="B1550" s="2">
        <v>0</v>
      </c>
      <c r="C1550" s="2" t="e">
        <f>SUM($B$2:B1550)</f>
        <v>#NUM!</v>
      </c>
    </row>
    <row r="1551" spans="1:3">
      <c r="A1551" s="2">
        <v>1549</v>
      </c>
      <c r="B1551" s="2">
        <v>0</v>
      </c>
      <c r="C1551" s="2" t="e">
        <f>SUM($B$2:B1551)</f>
        <v>#NUM!</v>
      </c>
    </row>
    <row r="1552" spans="1:3">
      <c r="A1552" s="2">
        <v>1550</v>
      </c>
      <c r="B1552" s="2">
        <v>0</v>
      </c>
      <c r="C1552" s="2" t="e">
        <f>SUM($B$2:B1552)</f>
        <v>#NUM!</v>
      </c>
    </row>
    <row r="1553" spans="1:3">
      <c r="A1553" s="2">
        <v>1551</v>
      </c>
      <c r="B1553" s="2">
        <v>0</v>
      </c>
      <c r="C1553" s="2" t="e">
        <f>SUM($B$2:B1553)</f>
        <v>#NUM!</v>
      </c>
    </row>
    <row r="1554" spans="1:3">
      <c r="A1554" s="2">
        <v>1552</v>
      </c>
      <c r="B1554" s="2">
        <v>0</v>
      </c>
      <c r="C1554" s="2" t="e">
        <f>SUM($B$2:B1554)</f>
        <v>#NUM!</v>
      </c>
    </row>
    <row r="1555" spans="1:3">
      <c r="A1555" s="2">
        <v>1553</v>
      </c>
      <c r="B1555" s="2">
        <v>0</v>
      </c>
      <c r="C1555" s="2" t="e">
        <f>SUM($B$2:B1555)</f>
        <v>#NUM!</v>
      </c>
    </row>
    <row r="1556" spans="1:3">
      <c r="A1556" s="2">
        <v>1554</v>
      </c>
      <c r="B1556" s="2">
        <v>0</v>
      </c>
      <c r="C1556" s="2" t="e">
        <f>SUM($B$2:B1556)</f>
        <v>#NUM!</v>
      </c>
    </row>
    <row r="1557" spans="1:3">
      <c r="A1557" s="2">
        <v>1555</v>
      </c>
      <c r="B1557" s="2">
        <v>0</v>
      </c>
      <c r="C1557" s="2" t="e">
        <f>SUM($B$2:B1557)</f>
        <v>#NUM!</v>
      </c>
    </row>
    <row r="1558" spans="1:3">
      <c r="A1558" s="2">
        <v>1556</v>
      </c>
      <c r="B1558" s="2">
        <v>0</v>
      </c>
      <c r="C1558" s="2" t="e">
        <f>SUM($B$2:B1558)</f>
        <v>#NUM!</v>
      </c>
    </row>
    <row r="1559" spans="1:3">
      <c r="A1559" s="2">
        <v>1557</v>
      </c>
      <c r="B1559" s="2">
        <v>0</v>
      </c>
      <c r="C1559" s="2" t="e">
        <f>SUM($B$2:B1559)</f>
        <v>#NUM!</v>
      </c>
    </row>
    <row r="1560" spans="1:3">
      <c r="A1560" s="2">
        <v>1558</v>
      </c>
      <c r="B1560" s="2">
        <v>0</v>
      </c>
      <c r="C1560" s="2" t="e">
        <f>SUM($B$2:B1560)</f>
        <v>#NUM!</v>
      </c>
    </row>
    <row r="1561" spans="1:3">
      <c r="A1561" s="2">
        <v>1559</v>
      </c>
      <c r="B1561" s="2">
        <v>0</v>
      </c>
      <c r="C1561" s="2" t="e">
        <f>SUM($B$2:B1561)</f>
        <v>#NUM!</v>
      </c>
    </row>
    <row r="1562" spans="1:3">
      <c r="A1562" s="2">
        <v>1560</v>
      </c>
      <c r="B1562" s="2">
        <v>0</v>
      </c>
      <c r="C1562" s="2" t="e">
        <f>SUM($B$2:B1562)</f>
        <v>#NUM!</v>
      </c>
    </row>
    <row r="1563" spans="1:3">
      <c r="A1563" s="2">
        <v>1561</v>
      </c>
      <c r="B1563" s="2">
        <v>0</v>
      </c>
      <c r="C1563" s="2" t="e">
        <f>SUM($B$2:B1563)</f>
        <v>#NUM!</v>
      </c>
    </row>
    <row r="1564" spans="1:3">
      <c r="A1564" s="2">
        <v>1562</v>
      </c>
      <c r="B1564" s="2">
        <v>0</v>
      </c>
      <c r="C1564" s="2" t="e">
        <f>SUM($B$2:B1564)</f>
        <v>#NUM!</v>
      </c>
    </row>
    <row r="1565" spans="1:3">
      <c r="A1565" s="2">
        <v>1563</v>
      </c>
      <c r="B1565" s="2">
        <v>0</v>
      </c>
      <c r="C1565" s="2" t="e">
        <f>SUM($B$2:B1565)</f>
        <v>#NUM!</v>
      </c>
    </row>
    <row r="1566" spans="1:3">
      <c r="A1566" s="2">
        <v>1564</v>
      </c>
      <c r="B1566" s="2">
        <v>0</v>
      </c>
      <c r="C1566" s="2" t="e">
        <f>SUM($B$2:B1566)</f>
        <v>#NUM!</v>
      </c>
    </row>
    <row r="1567" spans="1:3">
      <c r="A1567" s="2">
        <v>1565</v>
      </c>
      <c r="B1567" s="2">
        <v>0</v>
      </c>
      <c r="C1567" s="2" t="e">
        <f>SUM($B$2:B1567)</f>
        <v>#NUM!</v>
      </c>
    </row>
    <row r="1568" spans="1:3">
      <c r="A1568" s="2">
        <v>1566</v>
      </c>
      <c r="B1568" s="2">
        <v>0</v>
      </c>
      <c r="C1568" s="2" t="e">
        <f>SUM($B$2:B1568)</f>
        <v>#NUM!</v>
      </c>
    </row>
    <row r="1569" spans="1:3">
      <c r="A1569" s="2">
        <v>1567</v>
      </c>
      <c r="B1569" s="2">
        <v>0</v>
      </c>
      <c r="C1569" s="2" t="e">
        <f>SUM($B$2:B1569)</f>
        <v>#NUM!</v>
      </c>
    </row>
    <row r="1570" spans="1:3">
      <c r="A1570" s="2">
        <v>1568</v>
      </c>
      <c r="B1570" s="2">
        <v>0</v>
      </c>
      <c r="C1570" s="2" t="e">
        <f>SUM($B$2:B1570)</f>
        <v>#NUM!</v>
      </c>
    </row>
    <row r="1571" spans="1:3">
      <c r="A1571" s="2">
        <v>1569</v>
      </c>
      <c r="B1571" s="2">
        <v>0</v>
      </c>
      <c r="C1571" s="2" t="e">
        <f>SUM($B$2:B1571)</f>
        <v>#NUM!</v>
      </c>
    </row>
    <row r="1572" spans="1:3">
      <c r="A1572" s="2">
        <v>1570</v>
      </c>
      <c r="B1572" s="2">
        <v>0</v>
      </c>
      <c r="C1572" s="2" t="e">
        <f>SUM($B$2:B1572)</f>
        <v>#NUM!</v>
      </c>
    </row>
    <row r="1573" spans="1:3">
      <c r="A1573" s="2">
        <v>1571</v>
      </c>
      <c r="B1573" s="2">
        <v>0</v>
      </c>
      <c r="C1573" s="2" t="e">
        <f>SUM($B$2:B1573)</f>
        <v>#NUM!</v>
      </c>
    </row>
    <row r="1574" spans="1:3">
      <c r="A1574" s="2">
        <v>1572</v>
      </c>
      <c r="B1574" s="2">
        <v>0</v>
      </c>
      <c r="C1574" s="2" t="e">
        <f>SUM($B$2:B1574)</f>
        <v>#NUM!</v>
      </c>
    </row>
    <row r="1575" spans="1:3">
      <c r="A1575" s="2">
        <v>1573</v>
      </c>
      <c r="B1575" s="2">
        <v>0</v>
      </c>
      <c r="C1575" s="2" t="e">
        <f>SUM($B$2:B1575)</f>
        <v>#NUM!</v>
      </c>
    </row>
    <row r="1576" spans="1:3">
      <c r="A1576" s="2">
        <v>1574</v>
      </c>
      <c r="B1576" s="2">
        <v>0</v>
      </c>
      <c r="C1576" s="2" t="e">
        <f>SUM($B$2:B1576)</f>
        <v>#NUM!</v>
      </c>
    </row>
    <row r="1577" spans="1:3">
      <c r="A1577" s="2">
        <v>1575</v>
      </c>
      <c r="B1577" s="2">
        <v>0</v>
      </c>
      <c r="C1577" s="2" t="e">
        <f>SUM($B$2:B1577)</f>
        <v>#NUM!</v>
      </c>
    </row>
    <row r="1578" spans="1:3">
      <c r="A1578" s="2">
        <v>1576</v>
      </c>
      <c r="B1578" s="2">
        <v>0</v>
      </c>
      <c r="C1578" s="2" t="e">
        <f>SUM($B$2:B1578)</f>
        <v>#NUM!</v>
      </c>
    </row>
    <row r="1579" spans="1:3">
      <c r="A1579" s="2">
        <v>1577</v>
      </c>
      <c r="B1579" s="2">
        <v>0</v>
      </c>
      <c r="C1579" s="2" t="e">
        <f>SUM($B$2:B1579)</f>
        <v>#NUM!</v>
      </c>
    </row>
    <row r="1580" spans="1:3">
      <c r="A1580" s="2">
        <v>1578</v>
      </c>
      <c r="B1580" s="2">
        <v>0</v>
      </c>
      <c r="C1580" s="2" t="e">
        <f>SUM($B$2:B1580)</f>
        <v>#NUM!</v>
      </c>
    </row>
    <row r="1581" spans="1:3">
      <c r="A1581" s="2">
        <v>1579</v>
      </c>
      <c r="B1581" s="2">
        <v>0</v>
      </c>
      <c r="C1581" s="2" t="e">
        <f>SUM($B$2:B1581)</f>
        <v>#NUM!</v>
      </c>
    </row>
    <row r="1582" spans="1:3">
      <c r="A1582" s="2">
        <v>1580</v>
      </c>
      <c r="B1582" s="2">
        <v>0</v>
      </c>
      <c r="C1582" s="2" t="e">
        <f>SUM($B$2:B1582)</f>
        <v>#NUM!</v>
      </c>
    </row>
    <row r="1583" spans="1:3">
      <c r="A1583" s="2">
        <v>1581</v>
      </c>
      <c r="B1583" s="2">
        <v>0</v>
      </c>
      <c r="C1583" s="2" t="e">
        <f>SUM($B$2:B1583)</f>
        <v>#NUM!</v>
      </c>
    </row>
    <row r="1584" spans="1:3">
      <c r="A1584" s="2">
        <v>1582</v>
      </c>
      <c r="B1584" s="2">
        <v>0</v>
      </c>
      <c r="C1584" s="2" t="e">
        <f>SUM($B$2:B1584)</f>
        <v>#NUM!</v>
      </c>
    </row>
    <row r="1585" spans="1:3">
      <c r="A1585" s="2">
        <v>1583</v>
      </c>
      <c r="B1585" s="2">
        <v>0</v>
      </c>
      <c r="C1585" s="2" t="e">
        <f>SUM($B$2:B1585)</f>
        <v>#NUM!</v>
      </c>
    </row>
    <row r="1586" spans="1:3">
      <c r="A1586" s="2">
        <v>1584</v>
      </c>
      <c r="B1586" s="2">
        <v>0</v>
      </c>
      <c r="C1586" s="2" t="e">
        <f>SUM($B$2:B1586)</f>
        <v>#NUM!</v>
      </c>
    </row>
    <row r="1587" spans="1:3">
      <c r="A1587" s="2">
        <v>1585</v>
      </c>
      <c r="B1587" s="2">
        <v>0</v>
      </c>
      <c r="C1587" s="2" t="e">
        <f>SUM($B$2:B1587)</f>
        <v>#NUM!</v>
      </c>
    </row>
    <row r="1588" spans="1:3">
      <c r="A1588" s="2">
        <v>1586</v>
      </c>
      <c r="B1588" s="2">
        <v>0</v>
      </c>
      <c r="C1588" s="2" t="e">
        <f>SUM($B$2:B1588)</f>
        <v>#NUM!</v>
      </c>
    </row>
    <row r="1589" spans="1:3">
      <c r="A1589" s="2">
        <v>1587</v>
      </c>
      <c r="B1589" s="2">
        <v>0</v>
      </c>
      <c r="C1589" s="2" t="e">
        <f>SUM($B$2:B1589)</f>
        <v>#NUM!</v>
      </c>
    </row>
    <row r="1590" spans="1:3">
      <c r="A1590" s="2">
        <v>1588</v>
      </c>
      <c r="B1590" s="2">
        <v>0</v>
      </c>
      <c r="C1590" s="2" t="e">
        <f>SUM($B$2:B1590)</f>
        <v>#NUM!</v>
      </c>
    </row>
    <row r="1591" spans="1:3">
      <c r="A1591" s="2">
        <v>1589</v>
      </c>
      <c r="B1591" s="2">
        <v>0</v>
      </c>
      <c r="C1591" s="2" t="e">
        <f>SUM($B$2:B1591)</f>
        <v>#NUM!</v>
      </c>
    </row>
    <row r="1592" spans="1:3">
      <c r="A1592" s="2">
        <v>1590</v>
      </c>
      <c r="B1592" s="2">
        <v>0</v>
      </c>
      <c r="C1592" s="2" t="e">
        <f>SUM($B$2:B1592)</f>
        <v>#NUM!</v>
      </c>
    </row>
    <row r="1593" spans="1:3">
      <c r="A1593" s="2">
        <v>1591</v>
      </c>
      <c r="B1593" s="2">
        <v>0</v>
      </c>
      <c r="C1593" s="2" t="e">
        <f>SUM($B$2:B1593)</f>
        <v>#NUM!</v>
      </c>
    </row>
    <row r="1594" spans="1:3">
      <c r="A1594" s="2">
        <v>1592</v>
      </c>
      <c r="B1594" s="2">
        <v>0</v>
      </c>
      <c r="C1594" s="2" t="e">
        <f>SUM($B$2:B1594)</f>
        <v>#NUM!</v>
      </c>
    </row>
    <row r="1595" spans="1:3">
      <c r="A1595" s="2">
        <v>1593</v>
      </c>
      <c r="B1595" s="2">
        <v>0</v>
      </c>
      <c r="C1595" s="2" t="e">
        <f>SUM($B$2:B1595)</f>
        <v>#NUM!</v>
      </c>
    </row>
    <row r="1596" spans="1:3">
      <c r="A1596" s="2">
        <v>1594</v>
      </c>
      <c r="B1596" s="2">
        <v>0</v>
      </c>
      <c r="C1596" s="2" t="e">
        <f>SUM($B$2:B1596)</f>
        <v>#NUM!</v>
      </c>
    </row>
    <row r="1597" spans="1:3">
      <c r="A1597" s="2">
        <v>1595</v>
      </c>
      <c r="B1597" s="2">
        <v>0</v>
      </c>
      <c r="C1597" s="2" t="e">
        <f>SUM($B$2:B1597)</f>
        <v>#NUM!</v>
      </c>
    </row>
    <row r="1598" spans="1:3">
      <c r="A1598" s="2">
        <v>1596</v>
      </c>
      <c r="B1598" s="2">
        <v>0</v>
      </c>
      <c r="C1598" s="2" t="e">
        <f>SUM($B$2:B1598)</f>
        <v>#NUM!</v>
      </c>
    </row>
    <row r="1599" spans="1:3">
      <c r="A1599" s="2">
        <v>1597</v>
      </c>
      <c r="B1599" s="2">
        <v>0</v>
      </c>
      <c r="C1599" s="2" t="e">
        <f>SUM($B$2:B1599)</f>
        <v>#NUM!</v>
      </c>
    </row>
    <row r="1600" spans="1:3">
      <c r="A1600" s="2">
        <v>1598</v>
      </c>
      <c r="B1600" s="2">
        <v>0</v>
      </c>
      <c r="C1600" s="2" t="e">
        <f>SUM($B$2:B1600)</f>
        <v>#NUM!</v>
      </c>
    </row>
    <row r="1601" spans="1:3">
      <c r="A1601" s="2">
        <v>1599</v>
      </c>
      <c r="B1601" s="2">
        <v>0</v>
      </c>
      <c r="C1601" s="2" t="e">
        <f>SUM($B$2:B1601)</f>
        <v>#NUM!</v>
      </c>
    </row>
    <row r="1602" spans="1:3">
      <c r="A1602" s="2">
        <v>1600</v>
      </c>
      <c r="B1602" s="2">
        <v>0</v>
      </c>
      <c r="C1602" s="2" t="e">
        <f>SUM($B$2:B1602)</f>
        <v>#NUM!</v>
      </c>
    </row>
    <row r="1603" spans="1:3">
      <c r="A1603" s="2">
        <v>1601</v>
      </c>
      <c r="B1603" s="2">
        <v>0</v>
      </c>
      <c r="C1603" s="2" t="e">
        <f>SUM($B$2:B1603)</f>
        <v>#NUM!</v>
      </c>
    </row>
    <row r="1604" spans="1:3">
      <c r="A1604" s="2">
        <v>1602</v>
      </c>
      <c r="B1604" s="2">
        <v>0</v>
      </c>
      <c r="C1604" s="2" t="e">
        <f>SUM($B$2:B1604)</f>
        <v>#NUM!</v>
      </c>
    </row>
    <row r="1605" spans="1:3">
      <c r="A1605" s="2">
        <v>1603</v>
      </c>
      <c r="B1605" s="2">
        <v>0</v>
      </c>
      <c r="C1605" s="2" t="e">
        <f>SUM($B$2:B1605)</f>
        <v>#NUM!</v>
      </c>
    </row>
    <row r="1606" spans="1:3">
      <c r="A1606" s="2">
        <v>1604</v>
      </c>
      <c r="B1606" s="2">
        <v>0</v>
      </c>
      <c r="C1606" s="2" t="e">
        <f>SUM($B$2:B1606)</f>
        <v>#NUM!</v>
      </c>
    </row>
    <row r="1607" spans="1:3">
      <c r="A1607" s="2">
        <v>1605</v>
      </c>
      <c r="B1607" s="2">
        <v>0</v>
      </c>
      <c r="C1607" s="2" t="e">
        <f>SUM($B$2:B1607)</f>
        <v>#NUM!</v>
      </c>
    </row>
    <row r="1608" spans="1:3">
      <c r="A1608" s="2">
        <v>1606</v>
      </c>
      <c r="B1608" s="2">
        <v>0</v>
      </c>
      <c r="C1608" s="2" t="e">
        <f>SUM($B$2:B1608)</f>
        <v>#NUM!</v>
      </c>
    </row>
    <row r="1609" spans="1:3">
      <c r="A1609" s="2">
        <v>1607</v>
      </c>
      <c r="B1609" s="2">
        <v>0</v>
      </c>
      <c r="C1609" s="2" t="e">
        <f>SUM($B$2:B1609)</f>
        <v>#NUM!</v>
      </c>
    </row>
    <row r="1610" spans="1:3">
      <c r="A1610" s="2">
        <v>1608</v>
      </c>
      <c r="B1610" s="2">
        <v>0</v>
      </c>
      <c r="C1610" s="2" t="e">
        <f>SUM($B$2:B1610)</f>
        <v>#NUM!</v>
      </c>
    </row>
    <row r="1611" spans="1:3">
      <c r="A1611" s="2">
        <v>1609</v>
      </c>
      <c r="B1611" s="2">
        <v>0</v>
      </c>
      <c r="C1611" s="2" t="e">
        <f>SUM($B$2:B1611)</f>
        <v>#NUM!</v>
      </c>
    </row>
    <row r="1612" spans="1:3">
      <c r="A1612" s="2">
        <v>1610</v>
      </c>
      <c r="B1612" s="2">
        <v>0</v>
      </c>
      <c r="C1612" s="2" t="e">
        <f>SUM($B$2:B1612)</f>
        <v>#NUM!</v>
      </c>
    </row>
    <row r="1613" spans="1:3">
      <c r="A1613" s="2">
        <v>1611</v>
      </c>
      <c r="B1613" s="2">
        <v>0</v>
      </c>
      <c r="C1613" s="2" t="e">
        <f>SUM($B$2:B1613)</f>
        <v>#NUM!</v>
      </c>
    </row>
    <row r="1614" spans="1:3">
      <c r="A1614" s="2">
        <v>1612</v>
      </c>
      <c r="B1614" s="2">
        <v>0</v>
      </c>
      <c r="C1614" s="2" t="e">
        <f>SUM($B$2:B1614)</f>
        <v>#NUM!</v>
      </c>
    </row>
    <row r="1615" spans="1:3">
      <c r="A1615" s="2">
        <v>1613</v>
      </c>
      <c r="B1615" s="2">
        <v>0</v>
      </c>
      <c r="C1615" s="2" t="e">
        <f>SUM($B$2:B1615)</f>
        <v>#NUM!</v>
      </c>
    </row>
    <row r="1616" spans="1:3">
      <c r="A1616" s="2">
        <v>1614</v>
      </c>
      <c r="B1616" s="2">
        <v>0</v>
      </c>
      <c r="C1616" s="2" t="e">
        <f>SUM($B$2:B1616)</f>
        <v>#NUM!</v>
      </c>
    </row>
    <row r="1617" spans="1:3">
      <c r="A1617" s="2">
        <v>1615</v>
      </c>
      <c r="B1617" s="2">
        <v>0</v>
      </c>
      <c r="C1617" s="2" t="e">
        <f>SUM($B$2:B1617)</f>
        <v>#NUM!</v>
      </c>
    </row>
    <row r="1618" spans="1:3">
      <c r="A1618" s="2">
        <v>1616</v>
      </c>
      <c r="B1618" s="2">
        <v>0</v>
      </c>
      <c r="C1618" s="2" t="e">
        <f>SUM($B$2:B1618)</f>
        <v>#NUM!</v>
      </c>
    </row>
    <row r="1619" spans="1:3">
      <c r="A1619" s="2">
        <v>1617</v>
      </c>
      <c r="B1619" s="2">
        <v>0</v>
      </c>
      <c r="C1619" s="2" t="e">
        <f>SUM($B$2:B1619)</f>
        <v>#NUM!</v>
      </c>
    </row>
    <row r="1620" spans="1:3">
      <c r="A1620" s="2">
        <v>1618</v>
      </c>
      <c r="B1620" s="2">
        <v>0</v>
      </c>
      <c r="C1620" s="2" t="e">
        <f>SUM($B$2:B1620)</f>
        <v>#NUM!</v>
      </c>
    </row>
    <row r="1621" spans="1:3">
      <c r="A1621" s="2">
        <v>1619</v>
      </c>
      <c r="B1621" s="2">
        <v>0</v>
      </c>
      <c r="C1621" s="2" t="e">
        <f>SUM($B$2:B1621)</f>
        <v>#NUM!</v>
      </c>
    </row>
    <row r="1622" spans="1:3">
      <c r="A1622" s="2">
        <v>1620</v>
      </c>
      <c r="B1622" s="2">
        <v>0</v>
      </c>
      <c r="C1622" s="2" t="e">
        <f>SUM($B$2:B1622)</f>
        <v>#NUM!</v>
      </c>
    </row>
    <row r="1623" spans="1:3">
      <c r="A1623" s="2">
        <v>1621</v>
      </c>
      <c r="B1623" s="2">
        <v>0</v>
      </c>
      <c r="C1623" s="2" t="e">
        <f>SUM($B$2:B1623)</f>
        <v>#NUM!</v>
      </c>
    </row>
    <row r="1624" spans="1:3">
      <c r="A1624" s="2">
        <v>1622</v>
      </c>
      <c r="B1624" s="2">
        <v>0</v>
      </c>
      <c r="C1624" s="2" t="e">
        <f>SUM($B$2:B1624)</f>
        <v>#NUM!</v>
      </c>
    </row>
    <row r="1625" spans="1:3">
      <c r="A1625" s="2">
        <v>1623</v>
      </c>
      <c r="B1625" s="2">
        <v>0</v>
      </c>
      <c r="C1625" s="2" t="e">
        <f>SUM($B$2:B1625)</f>
        <v>#NUM!</v>
      </c>
    </row>
    <row r="1626" spans="1:3">
      <c r="A1626" s="2">
        <v>1624</v>
      </c>
      <c r="B1626" s="2">
        <v>0</v>
      </c>
      <c r="C1626" s="2" t="e">
        <f>SUM($B$2:B1626)</f>
        <v>#NUM!</v>
      </c>
    </row>
    <row r="1627" spans="1:3">
      <c r="A1627" s="2">
        <v>1625</v>
      </c>
      <c r="B1627" s="2">
        <v>0</v>
      </c>
      <c r="C1627" s="2" t="e">
        <f>SUM($B$2:B1627)</f>
        <v>#NUM!</v>
      </c>
    </row>
    <row r="1628" spans="1:3">
      <c r="A1628" s="2">
        <v>1626</v>
      </c>
      <c r="B1628" s="2">
        <v>0</v>
      </c>
      <c r="C1628" s="2" t="e">
        <f>SUM($B$2:B1628)</f>
        <v>#NUM!</v>
      </c>
    </row>
    <row r="1629" spans="1:3">
      <c r="A1629" s="2">
        <v>1627</v>
      </c>
      <c r="B1629" s="2">
        <v>0</v>
      </c>
      <c r="C1629" s="2" t="e">
        <f>SUM($B$2:B1629)</f>
        <v>#NUM!</v>
      </c>
    </row>
    <row r="1630" spans="1:3">
      <c r="A1630" s="2">
        <v>1628</v>
      </c>
      <c r="B1630" s="2">
        <v>0</v>
      </c>
      <c r="C1630" s="2" t="e">
        <f>SUM($B$2:B1630)</f>
        <v>#NUM!</v>
      </c>
    </row>
    <row r="1631" spans="1:3">
      <c r="A1631" s="2">
        <v>1629</v>
      </c>
      <c r="B1631" s="2">
        <v>0</v>
      </c>
      <c r="C1631" s="2" t="e">
        <f>SUM($B$2:B1631)</f>
        <v>#NUM!</v>
      </c>
    </row>
    <row r="1632" spans="1:3">
      <c r="A1632" s="2">
        <v>1630</v>
      </c>
      <c r="B1632" s="2">
        <v>0</v>
      </c>
      <c r="C1632" s="2" t="e">
        <f>SUM($B$2:B1632)</f>
        <v>#NUM!</v>
      </c>
    </row>
    <row r="1633" spans="1:3">
      <c r="A1633" s="2">
        <v>1631</v>
      </c>
      <c r="B1633" s="2">
        <v>0</v>
      </c>
      <c r="C1633" s="2" t="e">
        <f>SUM($B$2:B1633)</f>
        <v>#NUM!</v>
      </c>
    </row>
    <row r="1634" spans="1:3">
      <c r="A1634" s="2">
        <v>1632</v>
      </c>
      <c r="B1634" s="2">
        <v>0</v>
      </c>
      <c r="C1634" s="2" t="e">
        <f>SUM($B$2:B1634)</f>
        <v>#NUM!</v>
      </c>
    </row>
    <row r="1635" spans="1:3">
      <c r="A1635" s="2">
        <v>1633</v>
      </c>
      <c r="B1635" s="2">
        <v>0</v>
      </c>
      <c r="C1635" s="2" t="e">
        <f>SUM($B$2:B1635)</f>
        <v>#NUM!</v>
      </c>
    </row>
    <row r="1636" spans="1:3">
      <c r="A1636" s="2">
        <v>1634</v>
      </c>
      <c r="B1636" s="2">
        <v>0</v>
      </c>
      <c r="C1636" s="2" t="e">
        <f>SUM($B$2:B1636)</f>
        <v>#NUM!</v>
      </c>
    </row>
    <row r="1637" spans="1:3">
      <c r="A1637" s="2">
        <v>1635</v>
      </c>
      <c r="B1637" s="2">
        <v>0</v>
      </c>
      <c r="C1637" s="2" t="e">
        <f>SUM($B$2:B1637)</f>
        <v>#NUM!</v>
      </c>
    </row>
    <row r="1638" spans="1:3">
      <c r="A1638" s="2">
        <v>1636</v>
      </c>
      <c r="B1638" s="2">
        <v>0</v>
      </c>
      <c r="C1638" s="2" t="e">
        <f>SUM($B$2:B1638)</f>
        <v>#NUM!</v>
      </c>
    </row>
    <row r="1639" spans="1:3">
      <c r="A1639" s="2">
        <v>1637</v>
      </c>
      <c r="B1639" s="2">
        <v>0</v>
      </c>
      <c r="C1639" s="2" t="e">
        <f>SUM($B$2:B1639)</f>
        <v>#NUM!</v>
      </c>
    </row>
    <row r="1640" spans="1:3">
      <c r="A1640" s="2">
        <v>1638</v>
      </c>
      <c r="B1640" s="2">
        <v>0</v>
      </c>
      <c r="C1640" s="2" t="e">
        <f>SUM($B$2:B1640)</f>
        <v>#NUM!</v>
      </c>
    </row>
    <row r="1641" spans="1:3">
      <c r="A1641" s="2">
        <v>1639</v>
      </c>
      <c r="B1641" s="2">
        <v>0</v>
      </c>
      <c r="C1641" s="2" t="e">
        <f>SUM($B$2:B1641)</f>
        <v>#NUM!</v>
      </c>
    </row>
    <row r="1642" spans="1:3">
      <c r="A1642" s="2">
        <v>1640</v>
      </c>
      <c r="B1642" s="2">
        <v>0</v>
      </c>
      <c r="C1642" s="2" t="e">
        <f>SUM($B$2:B1642)</f>
        <v>#NUM!</v>
      </c>
    </row>
    <row r="1643" spans="1:3">
      <c r="A1643" s="2">
        <v>1641</v>
      </c>
      <c r="B1643" s="2">
        <v>0</v>
      </c>
      <c r="C1643" s="2" t="e">
        <f>SUM($B$2:B1643)</f>
        <v>#NUM!</v>
      </c>
    </row>
    <row r="1644" spans="1:3">
      <c r="A1644" s="2">
        <v>1642</v>
      </c>
      <c r="B1644" s="2">
        <v>0</v>
      </c>
      <c r="C1644" s="2" t="e">
        <f>SUM($B$2:B1644)</f>
        <v>#NUM!</v>
      </c>
    </row>
    <row r="1645" spans="1:3">
      <c r="A1645" s="2">
        <v>1643</v>
      </c>
      <c r="B1645" s="2">
        <v>0</v>
      </c>
      <c r="C1645" s="2" t="e">
        <f>SUM($B$2:B1645)</f>
        <v>#NUM!</v>
      </c>
    </row>
    <row r="1646" spans="1:3">
      <c r="A1646" s="2">
        <v>1644</v>
      </c>
      <c r="B1646" s="2">
        <v>0</v>
      </c>
      <c r="C1646" s="2" t="e">
        <f>SUM($B$2:B1646)</f>
        <v>#NUM!</v>
      </c>
    </row>
    <row r="1647" spans="1:3">
      <c r="A1647" s="2">
        <v>1645</v>
      </c>
      <c r="B1647" s="2">
        <v>0</v>
      </c>
      <c r="C1647" s="2" t="e">
        <f>SUM($B$2:B1647)</f>
        <v>#NUM!</v>
      </c>
    </row>
    <row r="1648" spans="1:3">
      <c r="A1648" s="2">
        <v>1646</v>
      </c>
      <c r="B1648" s="2">
        <v>0</v>
      </c>
      <c r="C1648" s="2" t="e">
        <f>SUM($B$2:B1648)</f>
        <v>#NUM!</v>
      </c>
    </row>
    <row r="1649" spans="1:3">
      <c r="A1649" s="2">
        <v>1647</v>
      </c>
      <c r="B1649" s="2">
        <v>0</v>
      </c>
      <c r="C1649" s="2" t="e">
        <f>SUM($B$2:B1649)</f>
        <v>#NUM!</v>
      </c>
    </row>
    <row r="1650" spans="1:3">
      <c r="A1650" s="2">
        <v>1648</v>
      </c>
      <c r="B1650" s="2">
        <v>0</v>
      </c>
      <c r="C1650" s="2" t="e">
        <f>SUM($B$2:B1650)</f>
        <v>#NUM!</v>
      </c>
    </row>
    <row r="1651" spans="1:3">
      <c r="A1651" s="2">
        <v>1649</v>
      </c>
      <c r="B1651" s="2">
        <v>0</v>
      </c>
      <c r="C1651" s="2" t="e">
        <f>SUM($B$2:B1651)</f>
        <v>#NUM!</v>
      </c>
    </row>
    <row r="1652" spans="1:3">
      <c r="A1652" s="2">
        <v>1650</v>
      </c>
      <c r="B1652" s="2">
        <v>0</v>
      </c>
      <c r="C1652" s="2" t="e">
        <f>SUM($B$2:B1652)</f>
        <v>#NUM!</v>
      </c>
    </row>
    <row r="1653" spans="1:3">
      <c r="A1653" s="2">
        <v>1651</v>
      </c>
      <c r="B1653" s="2">
        <v>0</v>
      </c>
      <c r="C1653" s="2" t="e">
        <f>SUM($B$2:B1653)</f>
        <v>#NUM!</v>
      </c>
    </row>
    <row r="1654" spans="1:3">
      <c r="A1654" s="2">
        <v>1652</v>
      </c>
      <c r="B1654" s="2">
        <v>0</v>
      </c>
      <c r="C1654" s="2" t="e">
        <f>SUM($B$2:B1654)</f>
        <v>#NUM!</v>
      </c>
    </row>
    <row r="1655" spans="1:3">
      <c r="A1655" s="2">
        <v>1653</v>
      </c>
      <c r="B1655" s="2">
        <v>0</v>
      </c>
      <c r="C1655" s="2" t="e">
        <f>SUM($B$2:B1655)</f>
        <v>#NUM!</v>
      </c>
    </row>
    <row r="1656" spans="1:3">
      <c r="A1656" s="2">
        <v>1654</v>
      </c>
      <c r="B1656" s="2">
        <v>0</v>
      </c>
      <c r="C1656" s="2" t="e">
        <f>SUM($B$2:B1656)</f>
        <v>#NUM!</v>
      </c>
    </row>
    <row r="1657" spans="1:3">
      <c r="A1657" s="2">
        <v>1655</v>
      </c>
      <c r="B1657" s="2">
        <v>0</v>
      </c>
      <c r="C1657" s="2" t="e">
        <f>SUM($B$2:B1657)</f>
        <v>#NUM!</v>
      </c>
    </row>
    <row r="1658" spans="1:3">
      <c r="A1658" s="2">
        <v>1656</v>
      </c>
      <c r="B1658" s="2">
        <v>0</v>
      </c>
      <c r="C1658" s="2" t="e">
        <f>SUM($B$2:B1658)</f>
        <v>#NUM!</v>
      </c>
    </row>
    <row r="1659" spans="1:3">
      <c r="A1659" s="2">
        <v>1657</v>
      </c>
      <c r="B1659" s="2">
        <v>0</v>
      </c>
      <c r="C1659" s="2" t="e">
        <f>SUM($B$2:B1659)</f>
        <v>#NUM!</v>
      </c>
    </row>
    <row r="1660" spans="1:3">
      <c r="A1660" s="2">
        <v>1658</v>
      </c>
      <c r="B1660" s="2">
        <v>0</v>
      </c>
      <c r="C1660" s="2" t="e">
        <f>SUM($B$2:B1660)</f>
        <v>#NUM!</v>
      </c>
    </row>
    <row r="1661" spans="1:3">
      <c r="A1661" s="2">
        <v>1659</v>
      </c>
      <c r="B1661" s="2">
        <v>0</v>
      </c>
      <c r="C1661" s="2" t="e">
        <f>SUM($B$2:B1661)</f>
        <v>#NUM!</v>
      </c>
    </row>
    <row r="1662" spans="1:3">
      <c r="A1662" s="2">
        <v>1660</v>
      </c>
      <c r="B1662" s="2">
        <v>0</v>
      </c>
      <c r="C1662" s="2" t="e">
        <f>SUM($B$2:B1662)</f>
        <v>#NUM!</v>
      </c>
    </row>
    <row r="1663" spans="1:3">
      <c r="A1663" s="2">
        <v>1661</v>
      </c>
      <c r="B1663" s="2">
        <v>0</v>
      </c>
      <c r="C1663" s="2" t="e">
        <f>SUM($B$2:B1663)</f>
        <v>#NUM!</v>
      </c>
    </row>
    <row r="1664" spans="1:3">
      <c r="A1664" s="2">
        <v>1662</v>
      </c>
      <c r="B1664" s="2">
        <v>0</v>
      </c>
      <c r="C1664" s="2" t="e">
        <f>SUM($B$2:B1664)</f>
        <v>#NUM!</v>
      </c>
    </row>
    <row r="1665" spans="1:3">
      <c r="A1665" s="2">
        <v>1663</v>
      </c>
      <c r="B1665" s="2">
        <v>0</v>
      </c>
      <c r="C1665" s="2" t="e">
        <f>SUM($B$2:B1665)</f>
        <v>#NUM!</v>
      </c>
    </row>
    <row r="1666" spans="1:3">
      <c r="A1666" s="2">
        <v>1664</v>
      </c>
      <c r="B1666" s="2">
        <v>0</v>
      </c>
      <c r="C1666" s="2" t="e">
        <f>SUM($B$2:B1666)</f>
        <v>#NUM!</v>
      </c>
    </row>
    <row r="1667" spans="1:3">
      <c r="A1667" s="2">
        <v>1665</v>
      </c>
      <c r="B1667" s="2">
        <v>0</v>
      </c>
      <c r="C1667" s="2" t="e">
        <f>SUM($B$2:B1667)</f>
        <v>#NUM!</v>
      </c>
    </row>
    <row r="1668" spans="1:3">
      <c r="A1668" s="2">
        <v>1666</v>
      </c>
      <c r="B1668" s="2">
        <v>0</v>
      </c>
      <c r="C1668" s="2" t="e">
        <f>SUM($B$2:B1668)</f>
        <v>#NUM!</v>
      </c>
    </row>
    <row r="1669" spans="1:3">
      <c r="A1669" s="2">
        <v>1667</v>
      </c>
      <c r="B1669" s="2">
        <v>0</v>
      </c>
      <c r="C1669" s="2" t="e">
        <f>SUM($B$2:B1669)</f>
        <v>#NUM!</v>
      </c>
    </row>
    <row r="1670" spans="1:3">
      <c r="A1670" s="2">
        <v>1668</v>
      </c>
      <c r="B1670" s="2">
        <v>0</v>
      </c>
      <c r="C1670" s="2" t="e">
        <f>SUM($B$2:B1670)</f>
        <v>#NUM!</v>
      </c>
    </row>
    <row r="1671" spans="1:3">
      <c r="A1671" s="2">
        <v>1669</v>
      </c>
      <c r="B1671" s="2">
        <v>0</v>
      </c>
      <c r="C1671" s="2" t="e">
        <f>SUM($B$2:B1671)</f>
        <v>#NUM!</v>
      </c>
    </row>
    <row r="1672" spans="1:3">
      <c r="A1672" s="2">
        <v>1670</v>
      </c>
      <c r="B1672" s="2">
        <v>0</v>
      </c>
      <c r="C1672" s="2" t="e">
        <f>SUM($B$2:B1672)</f>
        <v>#NUM!</v>
      </c>
    </row>
    <row r="1673" spans="1:3">
      <c r="A1673" s="2">
        <v>1671</v>
      </c>
      <c r="B1673" s="2">
        <v>0</v>
      </c>
      <c r="C1673" s="2" t="e">
        <f>SUM($B$2:B1673)</f>
        <v>#NUM!</v>
      </c>
    </row>
    <row r="1674" spans="1:3">
      <c r="A1674" s="2">
        <v>1672</v>
      </c>
      <c r="B1674" s="2">
        <v>0</v>
      </c>
      <c r="C1674" s="2" t="e">
        <f>SUM($B$2:B1674)</f>
        <v>#NUM!</v>
      </c>
    </row>
    <row r="1675" spans="1:3">
      <c r="A1675" s="2">
        <v>1673</v>
      </c>
      <c r="B1675" s="2">
        <v>0</v>
      </c>
      <c r="C1675" s="2" t="e">
        <f>SUM($B$2:B1675)</f>
        <v>#NUM!</v>
      </c>
    </row>
    <row r="1676" spans="1:3">
      <c r="A1676" s="2">
        <v>1674</v>
      </c>
      <c r="B1676" s="2">
        <v>0</v>
      </c>
      <c r="C1676" s="2" t="e">
        <f>SUM($B$2:B1676)</f>
        <v>#NUM!</v>
      </c>
    </row>
    <row r="1677" spans="1:3">
      <c r="A1677" s="2">
        <v>1675</v>
      </c>
      <c r="B1677" s="2">
        <v>0</v>
      </c>
      <c r="C1677" s="2" t="e">
        <f>SUM($B$2:B1677)</f>
        <v>#NUM!</v>
      </c>
    </row>
    <row r="1678" spans="1:3">
      <c r="A1678" s="2">
        <v>1676</v>
      </c>
      <c r="B1678" s="2">
        <v>0</v>
      </c>
      <c r="C1678" s="2" t="e">
        <f>SUM($B$2:B1678)</f>
        <v>#NUM!</v>
      </c>
    </row>
    <row r="1679" spans="1:3">
      <c r="A1679" s="2">
        <v>1677</v>
      </c>
      <c r="B1679" s="2">
        <v>0</v>
      </c>
      <c r="C1679" s="2" t="e">
        <f>SUM($B$2:B1679)</f>
        <v>#NUM!</v>
      </c>
    </row>
    <row r="1680" spans="1:3">
      <c r="A1680" s="2">
        <v>1678</v>
      </c>
      <c r="B1680" s="2">
        <v>0</v>
      </c>
      <c r="C1680" s="2" t="e">
        <f>SUM($B$2:B1680)</f>
        <v>#NUM!</v>
      </c>
    </row>
    <row r="1681" spans="1:3">
      <c r="A1681" s="2">
        <v>1679</v>
      </c>
      <c r="B1681" s="2">
        <v>0</v>
      </c>
      <c r="C1681" s="2" t="e">
        <f>SUM($B$2:B1681)</f>
        <v>#NUM!</v>
      </c>
    </row>
    <row r="1682" spans="1:3">
      <c r="A1682" s="2">
        <v>1680</v>
      </c>
      <c r="B1682" s="2">
        <v>0</v>
      </c>
      <c r="C1682" s="2" t="e">
        <f>SUM($B$2:B1682)</f>
        <v>#NUM!</v>
      </c>
    </row>
    <row r="1683" spans="1:3">
      <c r="A1683" s="2">
        <v>1681</v>
      </c>
      <c r="B1683" s="2">
        <v>0</v>
      </c>
      <c r="C1683" s="2" t="e">
        <f>SUM($B$2:B1683)</f>
        <v>#NUM!</v>
      </c>
    </row>
    <row r="1684" spans="1:3">
      <c r="A1684" s="2">
        <v>1682</v>
      </c>
      <c r="B1684" s="2">
        <v>0</v>
      </c>
      <c r="C1684" s="2" t="e">
        <f>SUM($B$2:B1684)</f>
        <v>#NUM!</v>
      </c>
    </row>
    <row r="1685" spans="1:3">
      <c r="A1685" s="2">
        <v>1683</v>
      </c>
      <c r="B1685" s="2">
        <v>0</v>
      </c>
      <c r="C1685" s="2" t="e">
        <f>SUM($B$2:B1685)</f>
        <v>#NUM!</v>
      </c>
    </row>
    <row r="1686" spans="1:3">
      <c r="A1686" s="2">
        <v>1684</v>
      </c>
      <c r="B1686" s="2">
        <v>0</v>
      </c>
      <c r="C1686" s="2" t="e">
        <f>SUM($B$2:B1686)</f>
        <v>#NUM!</v>
      </c>
    </row>
    <row r="1687" spans="1:3">
      <c r="A1687" s="2">
        <v>1685</v>
      </c>
      <c r="B1687" s="2">
        <v>0</v>
      </c>
      <c r="C1687" s="2" t="e">
        <f>SUM($B$2:B1687)</f>
        <v>#NUM!</v>
      </c>
    </row>
    <row r="1688" spans="1:3">
      <c r="A1688" s="2">
        <v>1686</v>
      </c>
      <c r="B1688" s="2">
        <v>0</v>
      </c>
      <c r="C1688" s="2" t="e">
        <f>SUM($B$2:B1688)</f>
        <v>#NUM!</v>
      </c>
    </row>
    <row r="1689" spans="1:3">
      <c r="A1689" s="2">
        <v>1687</v>
      </c>
      <c r="B1689" s="2">
        <v>0</v>
      </c>
      <c r="C1689" s="2" t="e">
        <f>SUM($B$2:B1689)</f>
        <v>#NUM!</v>
      </c>
    </row>
    <row r="1690" spans="1:3">
      <c r="A1690" s="2">
        <v>1688</v>
      </c>
      <c r="B1690" s="2">
        <v>0</v>
      </c>
      <c r="C1690" s="2" t="e">
        <f>SUM($B$2:B1690)</f>
        <v>#NUM!</v>
      </c>
    </row>
    <row r="1691" spans="1:3">
      <c r="A1691" s="2">
        <v>1689</v>
      </c>
      <c r="B1691" s="2">
        <v>0</v>
      </c>
      <c r="C1691" s="2" t="e">
        <f>SUM($B$2:B1691)</f>
        <v>#NUM!</v>
      </c>
    </row>
    <row r="1692" spans="1:3">
      <c r="A1692" s="2">
        <v>1690</v>
      </c>
      <c r="B1692" s="2">
        <v>0</v>
      </c>
      <c r="C1692" s="2" t="e">
        <f>SUM($B$2:B1692)</f>
        <v>#NUM!</v>
      </c>
    </row>
    <row r="1693" spans="1:3">
      <c r="A1693" s="2">
        <v>1691</v>
      </c>
      <c r="B1693" s="2">
        <v>0</v>
      </c>
      <c r="C1693" s="2" t="e">
        <f>SUM($B$2:B1693)</f>
        <v>#NUM!</v>
      </c>
    </row>
    <row r="1694" spans="1:3">
      <c r="A1694" s="2">
        <v>1692</v>
      </c>
      <c r="B1694" s="2">
        <v>0</v>
      </c>
      <c r="C1694" s="2" t="e">
        <f>SUM($B$2:B1694)</f>
        <v>#NUM!</v>
      </c>
    </row>
    <row r="1695" spans="1:3">
      <c r="A1695" s="2">
        <v>1693</v>
      </c>
      <c r="B1695" s="2">
        <v>0</v>
      </c>
      <c r="C1695" s="2" t="e">
        <f>SUM($B$2:B1695)</f>
        <v>#NUM!</v>
      </c>
    </row>
    <row r="1696" spans="1:3">
      <c r="A1696" s="2">
        <v>1694</v>
      </c>
      <c r="B1696" s="2">
        <v>0</v>
      </c>
      <c r="C1696" s="2" t="e">
        <f>SUM($B$2:B1696)</f>
        <v>#NUM!</v>
      </c>
    </row>
    <row r="1697" spans="1:3">
      <c r="A1697" s="2">
        <v>1695</v>
      </c>
      <c r="B1697" s="2">
        <v>0</v>
      </c>
      <c r="C1697" s="2" t="e">
        <f>SUM($B$2:B1697)</f>
        <v>#NUM!</v>
      </c>
    </row>
    <row r="1698" spans="1:3">
      <c r="A1698" s="2">
        <v>1696</v>
      </c>
      <c r="B1698" s="2">
        <v>0</v>
      </c>
      <c r="C1698" s="2" t="e">
        <f>SUM($B$2:B1698)</f>
        <v>#NUM!</v>
      </c>
    </row>
    <row r="1699" spans="1:3">
      <c r="A1699" s="2">
        <v>1697</v>
      </c>
      <c r="B1699" s="2">
        <v>0</v>
      </c>
      <c r="C1699" s="2" t="e">
        <f>SUM($B$2:B1699)</f>
        <v>#NUM!</v>
      </c>
    </row>
    <row r="1700" spans="1:3">
      <c r="A1700" s="2">
        <v>1698</v>
      </c>
      <c r="B1700" s="2">
        <v>0</v>
      </c>
      <c r="C1700" s="2" t="e">
        <f>SUM($B$2:B1700)</f>
        <v>#NUM!</v>
      </c>
    </row>
    <row r="1701" spans="1:3">
      <c r="A1701" s="2">
        <v>1699</v>
      </c>
      <c r="B1701" s="2">
        <v>0</v>
      </c>
      <c r="C1701" s="2" t="e">
        <f>SUM($B$2:B1701)</f>
        <v>#NUM!</v>
      </c>
    </row>
    <row r="1702" spans="1:3">
      <c r="A1702" s="2">
        <v>1700</v>
      </c>
      <c r="B1702" s="2">
        <v>0</v>
      </c>
      <c r="C1702" s="2" t="e">
        <f>SUM($B$2:B1702)</f>
        <v>#NUM!</v>
      </c>
    </row>
    <row r="1703" spans="1:3">
      <c r="A1703" s="2">
        <v>1701</v>
      </c>
      <c r="B1703" s="2">
        <v>0</v>
      </c>
      <c r="C1703" s="2" t="e">
        <f>SUM($B$2:B1703)</f>
        <v>#NUM!</v>
      </c>
    </row>
    <row r="1704" spans="1:3">
      <c r="A1704" s="2">
        <v>1702</v>
      </c>
      <c r="B1704" s="2">
        <v>0</v>
      </c>
      <c r="C1704" s="2" t="e">
        <f>SUM($B$2:B1704)</f>
        <v>#NUM!</v>
      </c>
    </row>
    <row r="1705" spans="1:3">
      <c r="A1705" s="2">
        <v>1703</v>
      </c>
      <c r="B1705" s="2">
        <v>0</v>
      </c>
      <c r="C1705" s="2" t="e">
        <f>SUM($B$2:B1705)</f>
        <v>#NUM!</v>
      </c>
    </row>
    <row r="1706" spans="1:3">
      <c r="A1706" s="2">
        <v>1704</v>
      </c>
      <c r="B1706" s="2">
        <v>0</v>
      </c>
      <c r="C1706" s="2" t="e">
        <f>SUM($B$2:B1706)</f>
        <v>#NUM!</v>
      </c>
    </row>
    <row r="1707" spans="1:3">
      <c r="A1707" s="2">
        <v>1705</v>
      </c>
      <c r="B1707" s="2">
        <v>0</v>
      </c>
      <c r="C1707" s="2" t="e">
        <f>SUM($B$2:B1707)</f>
        <v>#NUM!</v>
      </c>
    </row>
    <row r="1708" spans="1:3">
      <c r="A1708" s="2">
        <v>1706</v>
      </c>
      <c r="B1708" s="2">
        <v>0</v>
      </c>
      <c r="C1708" s="2" t="e">
        <f>SUM($B$2:B1708)</f>
        <v>#NUM!</v>
      </c>
    </row>
    <row r="1709" spans="1:3">
      <c r="A1709" s="2">
        <v>1707</v>
      </c>
      <c r="B1709" s="2">
        <v>0</v>
      </c>
      <c r="C1709" s="2" t="e">
        <f>SUM($B$2:B1709)</f>
        <v>#NUM!</v>
      </c>
    </row>
    <row r="1710" spans="1:3">
      <c r="A1710" s="2">
        <v>1708</v>
      </c>
      <c r="B1710" s="2">
        <v>0</v>
      </c>
      <c r="C1710" s="2" t="e">
        <f>SUM($B$2:B1710)</f>
        <v>#NUM!</v>
      </c>
    </row>
    <row r="1711" spans="1:3">
      <c r="A1711" s="2">
        <v>1709</v>
      </c>
      <c r="B1711" s="2">
        <v>0</v>
      </c>
      <c r="C1711" s="2" t="e">
        <f>SUM($B$2:B1711)</f>
        <v>#NUM!</v>
      </c>
    </row>
    <row r="1712" spans="1:3">
      <c r="A1712" s="2">
        <v>1710</v>
      </c>
      <c r="B1712" s="2">
        <v>0</v>
      </c>
      <c r="C1712" s="2" t="e">
        <f>SUM($B$2:B1712)</f>
        <v>#NUM!</v>
      </c>
    </row>
    <row r="1713" spans="1:3">
      <c r="A1713" s="2">
        <v>1711</v>
      </c>
      <c r="B1713" s="2">
        <v>0</v>
      </c>
      <c r="C1713" s="2" t="e">
        <f>SUM($B$2:B1713)</f>
        <v>#NUM!</v>
      </c>
    </row>
    <row r="1714" spans="1:3">
      <c r="A1714" s="2">
        <v>1712</v>
      </c>
      <c r="B1714" s="2">
        <v>0</v>
      </c>
      <c r="C1714" s="2" t="e">
        <f>SUM($B$2:B1714)</f>
        <v>#NUM!</v>
      </c>
    </row>
    <row r="1715" spans="1:3">
      <c r="A1715" s="2">
        <v>1713</v>
      </c>
      <c r="B1715" s="2">
        <v>0</v>
      </c>
      <c r="C1715" s="2" t="e">
        <f>SUM($B$2:B1715)</f>
        <v>#NUM!</v>
      </c>
    </row>
    <row r="1716" spans="1:3">
      <c r="A1716" s="2">
        <v>1714</v>
      </c>
      <c r="B1716" s="2">
        <v>0</v>
      </c>
      <c r="C1716" s="2" t="e">
        <f>SUM($B$2:B1716)</f>
        <v>#NUM!</v>
      </c>
    </row>
    <row r="1717" spans="1:3">
      <c r="A1717" s="2">
        <v>1715</v>
      </c>
      <c r="B1717" s="2">
        <v>0</v>
      </c>
      <c r="C1717" s="2" t="e">
        <f>SUM($B$2:B1717)</f>
        <v>#NUM!</v>
      </c>
    </row>
    <row r="1718" spans="1:3">
      <c r="A1718" s="2">
        <v>1716</v>
      </c>
      <c r="B1718" s="2">
        <v>0</v>
      </c>
      <c r="C1718" s="2" t="e">
        <f>SUM($B$2:B1718)</f>
        <v>#NUM!</v>
      </c>
    </row>
    <row r="1719" spans="1:3">
      <c r="A1719" s="2">
        <v>1717</v>
      </c>
      <c r="B1719" s="2">
        <v>0</v>
      </c>
      <c r="C1719" s="2" t="e">
        <f>SUM($B$2:B1719)</f>
        <v>#NUM!</v>
      </c>
    </row>
    <row r="1720" spans="1:3">
      <c r="A1720" s="2">
        <v>1718</v>
      </c>
      <c r="B1720" s="2">
        <v>0</v>
      </c>
      <c r="C1720" s="2" t="e">
        <f>SUM($B$2:B1720)</f>
        <v>#NUM!</v>
      </c>
    </row>
    <row r="1721" spans="1:3">
      <c r="A1721" s="2">
        <v>1719</v>
      </c>
      <c r="B1721" s="2">
        <v>0</v>
      </c>
      <c r="C1721" s="2" t="e">
        <f>SUM($B$2:B1721)</f>
        <v>#NUM!</v>
      </c>
    </row>
    <row r="1722" spans="1:3">
      <c r="A1722" s="2">
        <v>1720</v>
      </c>
      <c r="B1722" s="2">
        <v>0</v>
      </c>
      <c r="C1722" s="2" t="e">
        <f>SUM($B$2:B1722)</f>
        <v>#NUM!</v>
      </c>
    </row>
    <row r="1723" spans="1:3">
      <c r="A1723" s="2">
        <v>1721</v>
      </c>
      <c r="B1723" s="2">
        <v>0</v>
      </c>
      <c r="C1723" s="2" t="e">
        <f>SUM($B$2:B1723)</f>
        <v>#NUM!</v>
      </c>
    </row>
    <row r="1724" spans="1:3">
      <c r="A1724" s="2">
        <v>1722</v>
      </c>
      <c r="B1724" s="2">
        <v>0</v>
      </c>
      <c r="C1724" s="2" t="e">
        <f>SUM($B$2:B1724)</f>
        <v>#NUM!</v>
      </c>
    </row>
    <row r="1725" spans="1:3">
      <c r="A1725" s="2">
        <v>1723</v>
      </c>
      <c r="B1725" s="2">
        <v>0</v>
      </c>
      <c r="C1725" s="2" t="e">
        <f>SUM($B$2:B1725)</f>
        <v>#NUM!</v>
      </c>
    </row>
    <row r="1726" spans="1:3">
      <c r="A1726" s="2">
        <v>1724</v>
      </c>
      <c r="B1726" s="2">
        <v>0</v>
      </c>
      <c r="C1726" s="2" t="e">
        <f>SUM($B$2:B1726)</f>
        <v>#NUM!</v>
      </c>
    </row>
    <row r="1727" spans="1:3">
      <c r="A1727" s="2">
        <v>1725</v>
      </c>
      <c r="B1727" s="2">
        <v>0</v>
      </c>
      <c r="C1727" s="2" t="e">
        <f>SUM($B$2:B1727)</f>
        <v>#NUM!</v>
      </c>
    </row>
    <row r="1728" spans="1:3">
      <c r="A1728" s="2">
        <v>1726</v>
      </c>
      <c r="B1728" s="2">
        <v>0</v>
      </c>
      <c r="C1728" s="2" t="e">
        <f>SUM($B$2:B1728)</f>
        <v>#NUM!</v>
      </c>
    </row>
    <row r="1729" spans="1:3">
      <c r="A1729" s="2">
        <v>1727</v>
      </c>
      <c r="B1729" s="2">
        <v>0</v>
      </c>
      <c r="C1729" s="2" t="e">
        <f>SUM($B$2:B1729)</f>
        <v>#NUM!</v>
      </c>
    </row>
    <row r="1730" spans="1:3">
      <c r="A1730" s="2">
        <v>1728</v>
      </c>
      <c r="B1730" s="2">
        <v>0</v>
      </c>
      <c r="C1730" s="2" t="e">
        <f>SUM($B$2:B1730)</f>
        <v>#NUM!</v>
      </c>
    </row>
    <row r="1731" spans="1:3">
      <c r="A1731" s="2">
        <v>1729</v>
      </c>
      <c r="B1731" s="2">
        <v>0</v>
      </c>
      <c r="C1731" s="2" t="e">
        <f>SUM($B$2:B1731)</f>
        <v>#NUM!</v>
      </c>
    </row>
    <row r="1732" spans="1:3">
      <c r="A1732" s="2">
        <v>1730</v>
      </c>
      <c r="B1732" s="2">
        <v>0</v>
      </c>
      <c r="C1732" s="2" t="e">
        <f>SUM($B$2:B1732)</f>
        <v>#NUM!</v>
      </c>
    </row>
    <row r="1733" spans="1:3">
      <c r="A1733" s="2">
        <v>1731</v>
      </c>
      <c r="B1733" s="2">
        <v>0</v>
      </c>
      <c r="C1733" s="2" t="e">
        <f>SUM($B$2:B1733)</f>
        <v>#NUM!</v>
      </c>
    </row>
    <row r="1734" spans="1:3">
      <c r="A1734" s="2">
        <v>1732</v>
      </c>
      <c r="B1734" s="2">
        <v>0</v>
      </c>
      <c r="C1734" s="2" t="e">
        <f>SUM($B$2:B1734)</f>
        <v>#NUM!</v>
      </c>
    </row>
    <row r="1735" spans="1:3">
      <c r="A1735" s="2">
        <v>1733</v>
      </c>
      <c r="B1735" s="2">
        <v>0</v>
      </c>
      <c r="C1735" s="2" t="e">
        <f>SUM($B$2:B1735)</f>
        <v>#NUM!</v>
      </c>
    </row>
    <row r="1736" spans="1:3">
      <c r="A1736" s="2">
        <v>1734</v>
      </c>
      <c r="B1736" s="2">
        <v>0</v>
      </c>
      <c r="C1736" s="2" t="e">
        <f>SUM($B$2:B1736)</f>
        <v>#NUM!</v>
      </c>
    </row>
    <row r="1737" spans="1:3">
      <c r="A1737" s="2">
        <v>1735</v>
      </c>
      <c r="B1737" s="2">
        <v>0</v>
      </c>
      <c r="C1737" s="2" t="e">
        <f>SUM($B$2:B1737)</f>
        <v>#NUM!</v>
      </c>
    </row>
    <row r="1738" spans="1:3">
      <c r="A1738" s="2">
        <v>1736</v>
      </c>
      <c r="B1738" s="2">
        <v>0</v>
      </c>
      <c r="C1738" s="2" t="e">
        <f>SUM($B$2:B1738)</f>
        <v>#NUM!</v>
      </c>
    </row>
    <row r="1739" spans="1:3">
      <c r="A1739" s="2">
        <v>1737</v>
      </c>
      <c r="B1739" s="2">
        <v>0</v>
      </c>
      <c r="C1739" s="2" t="e">
        <f>SUM($B$2:B1739)</f>
        <v>#NUM!</v>
      </c>
    </row>
    <row r="1740" spans="1:3">
      <c r="A1740" s="2">
        <v>1738</v>
      </c>
      <c r="B1740" s="2">
        <v>0</v>
      </c>
      <c r="C1740" s="2" t="e">
        <f>SUM($B$2:B1740)</f>
        <v>#NUM!</v>
      </c>
    </row>
    <row r="1741" spans="1:3">
      <c r="A1741" s="2">
        <v>1739</v>
      </c>
      <c r="B1741" s="2">
        <v>0</v>
      </c>
      <c r="C1741" s="2" t="e">
        <f>SUM($B$2:B1741)</f>
        <v>#NUM!</v>
      </c>
    </row>
    <row r="1742" spans="1:3">
      <c r="A1742" s="2">
        <v>1740</v>
      </c>
      <c r="B1742" s="2">
        <v>0</v>
      </c>
      <c r="C1742" s="2" t="e">
        <f>SUM($B$2:B1742)</f>
        <v>#NUM!</v>
      </c>
    </row>
    <row r="1743" spans="1:3">
      <c r="A1743" s="2">
        <v>1741</v>
      </c>
      <c r="B1743" s="2">
        <v>0</v>
      </c>
      <c r="C1743" s="2" t="e">
        <f>SUM($B$2:B1743)</f>
        <v>#NUM!</v>
      </c>
    </row>
    <row r="1744" spans="1:3">
      <c r="A1744" s="2">
        <v>1742</v>
      </c>
      <c r="B1744" s="2">
        <v>0</v>
      </c>
      <c r="C1744" s="2" t="e">
        <f>SUM($B$2:B1744)</f>
        <v>#NUM!</v>
      </c>
    </row>
    <row r="1745" spans="1:3">
      <c r="A1745" s="2">
        <v>1743</v>
      </c>
      <c r="B1745" s="2">
        <v>0</v>
      </c>
      <c r="C1745" s="2" t="e">
        <f>SUM($B$2:B1745)</f>
        <v>#NUM!</v>
      </c>
    </row>
    <row r="1746" spans="1:3">
      <c r="A1746" s="2">
        <v>1744</v>
      </c>
      <c r="B1746" s="2">
        <v>0</v>
      </c>
      <c r="C1746" s="2" t="e">
        <f>SUM($B$2:B1746)</f>
        <v>#NUM!</v>
      </c>
    </row>
    <row r="1747" spans="1:3">
      <c r="A1747" s="2">
        <v>1745</v>
      </c>
      <c r="B1747" s="2">
        <v>0</v>
      </c>
      <c r="C1747" s="2" t="e">
        <f>SUM($B$2:B1747)</f>
        <v>#NUM!</v>
      </c>
    </row>
    <row r="1748" spans="1:3">
      <c r="A1748" s="2">
        <v>1746</v>
      </c>
      <c r="B1748" s="2">
        <v>0</v>
      </c>
      <c r="C1748" s="2" t="e">
        <f>SUM($B$2:B1748)</f>
        <v>#NUM!</v>
      </c>
    </row>
    <row r="1749" spans="1:3">
      <c r="A1749" s="2">
        <v>1747</v>
      </c>
      <c r="B1749" s="2">
        <v>0</v>
      </c>
      <c r="C1749" s="2" t="e">
        <f>SUM($B$2:B1749)</f>
        <v>#NUM!</v>
      </c>
    </row>
    <row r="1750" spans="1:3">
      <c r="A1750" s="2">
        <v>1748</v>
      </c>
      <c r="B1750" s="2">
        <v>0</v>
      </c>
      <c r="C1750" s="2" t="e">
        <f>SUM($B$2:B1750)</f>
        <v>#NUM!</v>
      </c>
    </row>
    <row r="1751" spans="1:3">
      <c r="A1751" s="2">
        <v>1749</v>
      </c>
      <c r="B1751" s="2">
        <v>0</v>
      </c>
      <c r="C1751" s="2" t="e">
        <f>SUM($B$2:B1751)</f>
        <v>#NUM!</v>
      </c>
    </row>
    <row r="1752" spans="1:3">
      <c r="A1752" s="2">
        <v>1750</v>
      </c>
      <c r="B1752" s="2">
        <v>0</v>
      </c>
      <c r="C1752" s="2" t="e">
        <f>SUM($B$2:B1752)</f>
        <v>#NUM!</v>
      </c>
    </row>
    <row r="1753" spans="1:3">
      <c r="A1753" s="2">
        <v>1751</v>
      </c>
      <c r="B1753" s="2">
        <v>0</v>
      </c>
      <c r="C1753" s="2" t="e">
        <f>SUM($B$2:B1753)</f>
        <v>#NUM!</v>
      </c>
    </row>
    <row r="1754" spans="1:3">
      <c r="A1754" s="2">
        <v>1752</v>
      </c>
      <c r="B1754" s="2">
        <v>0</v>
      </c>
      <c r="C1754" s="2" t="e">
        <f>SUM($B$2:B1754)</f>
        <v>#NUM!</v>
      </c>
    </row>
    <row r="1755" spans="1:3">
      <c r="A1755" s="2">
        <v>1753</v>
      </c>
      <c r="B1755" s="2">
        <v>0</v>
      </c>
      <c r="C1755" s="2" t="e">
        <f>SUM($B$2:B1755)</f>
        <v>#NUM!</v>
      </c>
    </row>
    <row r="1756" spans="1:3">
      <c r="A1756" s="2">
        <v>1754</v>
      </c>
      <c r="B1756" s="2">
        <v>0</v>
      </c>
      <c r="C1756" s="2" t="e">
        <f>SUM($B$2:B1756)</f>
        <v>#NUM!</v>
      </c>
    </row>
    <row r="1757" spans="1:3">
      <c r="A1757" s="2">
        <v>1755</v>
      </c>
      <c r="B1757" s="2">
        <v>0</v>
      </c>
      <c r="C1757" s="2" t="e">
        <f>SUM($B$2:B1757)</f>
        <v>#NUM!</v>
      </c>
    </row>
    <row r="1758" spans="1:3">
      <c r="A1758" s="2">
        <v>1756</v>
      </c>
      <c r="B1758" s="2">
        <v>0</v>
      </c>
      <c r="C1758" s="2" t="e">
        <f>SUM($B$2:B1758)</f>
        <v>#NUM!</v>
      </c>
    </row>
    <row r="1759" spans="1:3">
      <c r="A1759" s="2">
        <v>1757</v>
      </c>
      <c r="B1759" s="2">
        <v>0</v>
      </c>
      <c r="C1759" s="2" t="e">
        <f>SUM($B$2:B1759)</f>
        <v>#NUM!</v>
      </c>
    </row>
    <row r="1760" spans="1:3">
      <c r="A1760" s="2">
        <v>1758</v>
      </c>
      <c r="B1760" s="2">
        <v>0</v>
      </c>
      <c r="C1760" s="2" t="e">
        <f>SUM($B$2:B1760)</f>
        <v>#NUM!</v>
      </c>
    </row>
    <row r="1761" spans="1:3">
      <c r="A1761" s="2">
        <v>1759</v>
      </c>
      <c r="B1761" s="2">
        <v>0</v>
      </c>
      <c r="C1761" s="2" t="e">
        <f>SUM($B$2:B1761)</f>
        <v>#NUM!</v>
      </c>
    </row>
    <row r="1762" spans="1:3">
      <c r="A1762" s="2">
        <v>1760</v>
      </c>
      <c r="B1762" s="2">
        <v>0</v>
      </c>
      <c r="C1762" s="2" t="e">
        <f>SUM($B$2:B1762)</f>
        <v>#NUM!</v>
      </c>
    </row>
    <row r="1763" spans="1:3">
      <c r="A1763" s="2">
        <v>1761</v>
      </c>
      <c r="B1763" s="2">
        <v>0</v>
      </c>
      <c r="C1763" s="2" t="e">
        <f>SUM($B$2:B1763)</f>
        <v>#NUM!</v>
      </c>
    </row>
    <row r="1764" spans="1:3">
      <c r="A1764" s="2">
        <v>1762</v>
      </c>
      <c r="B1764" s="2">
        <v>0</v>
      </c>
      <c r="C1764" s="2" t="e">
        <f>SUM($B$2:B1764)</f>
        <v>#NUM!</v>
      </c>
    </row>
    <row r="1765" spans="1:3">
      <c r="A1765" s="2">
        <v>1763</v>
      </c>
      <c r="B1765" s="2">
        <v>0</v>
      </c>
      <c r="C1765" s="2" t="e">
        <f>SUM($B$2:B1765)</f>
        <v>#NUM!</v>
      </c>
    </row>
    <row r="1766" spans="1:3">
      <c r="A1766" s="2">
        <v>1764</v>
      </c>
      <c r="B1766" s="2">
        <v>0</v>
      </c>
      <c r="C1766" s="2" t="e">
        <f>SUM($B$2:B1766)</f>
        <v>#NUM!</v>
      </c>
    </row>
    <row r="1767" spans="1:3">
      <c r="A1767" s="2">
        <v>1765</v>
      </c>
      <c r="B1767" s="2">
        <v>0</v>
      </c>
      <c r="C1767" s="2" t="e">
        <f>SUM($B$2:B1767)</f>
        <v>#NUM!</v>
      </c>
    </row>
    <row r="1768" spans="1:3">
      <c r="A1768" s="2">
        <v>1766</v>
      </c>
      <c r="B1768" s="2">
        <v>0</v>
      </c>
      <c r="C1768" s="2" t="e">
        <f>SUM($B$2:B1768)</f>
        <v>#NUM!</v>
      </c>
    </row>
    <row r="1769" spans="1:3">
      <c r="A1769" s="2">
        <v>1767</v>
      </c>
      <c r="B1769" s="2">
        <v>0</v>
      </c>
      <c r="C1769" s="2" t="e">
        <f>SUM($B$2:B1769)</f>
        <v>#NUM!</v>
      </c>
    </row>
    <row r="1770" spans="1:3">
      <c r="A1770" s="2">
        <v>1768</v>
      </c>
      <c r="B1770" s="2">
        <v>0</v>
      </c>
      <c r="C1770" s="2" t="e">
        <f>SUM($B$2:B1770)</f>
        <v>#NUM!</v>
      </c>
    </row>
    <row r="1771" spans="1:3">
      <c r="A1771" s="2">
        <v>1769</v>
      </c>
      <c r="B1771" s="2">
        <v>0</v>
      </c>
      <c r="C1771" s="2" t="e">
        <f>SUM($B$2:B1771)</f>
        <v>#NUM!</v>
      </c>
    </row>
    <row r="1772" spans="1:3">
      <c r="A1772" s="2">
        <v>1770</v>
      </c>
      <c r="B1772" s="2">
        <v>0</v>
      </c>
      <c r="C1772" s="2" t="e">
        <f>SUM($B$2:B1772)</f>
        <v>#NUM!</v>
      </c>
    </row>
    <row r="1773" spans="1:3">
      <c r="A1773" s="2">
        <v>1771</v>
      </c>
      <c r="B1773" s="2">
        <v>0</v>
      </c>
      <c r="C1773" s="2" t="e">
        <f>SUM($B$2:B1773)</f>
        <v>#NUM!</v>
      </c>
    </row>
    <row r="1774" spans="1:3">
      <c r="A1774" s="2">
        <v>1772</v>
      </c>
      <c r="B1774" s="2">
        <v>0</v>
      </c>
      <c r="C1774" s="2" t="e">
        <f>SUM($B$2:B1774)</f>
        <v>#NUM!</v>
      </c>
    </row>
    <row r="1775" spans="1:3">
      <c r="A1775" s="2">
        <v>1773</v>
      </c>
      <c r="B1775" s="2">
        <v>0</v>
      </c>
      <c r="C1775" s="2" t="e">
        <f>SUM($B$2:B1775)</f>
        <v>#NUM!</v>
      </c>
    </row>
    <row r="1776" spans="1:3">
      <c r="A1776" s="2">
        <v>1774</v>
      </c>
      <c r="B1776" s="2">
        <v>0</v>
      </c>
      <c r="C1776" s="2" t="e">
        <f>SUM($B$2:B1776)</f>
        <v>#NUM!</v>
      </c>
    </row>
    <row r="1777" spans="1:3">
      <c r="A1777" s="2">
        <v>1775</v>
      </c>
      <c r="B1777" s="2">
        <v>0</v>
      </c>
      <c r="C1777" s="2" t="e">
        <f>SUM($B$2:B1777)</f>
        <v>#NUM!</v>
      </c>
    </row>
    <row r="1778" spans="1:3">
      <c r="A1778" s="2">
        <v>1776</v>
      </c>
      <c r="B1778" s="2">
        <v>0</v>
      </c>
      <c r="C1778" s="2" t="e">
        <f>SUM($B$2:B1778)</f>
        <v>#NUM!</v>
      </c>
    </row>
    <row r="1779" spans="1:3">
      <c r="A1779" s="2">
        <v>1777</v>
      </c>
      <c r="B1779" s="2">
        <v>0</v>
      </c>
      <c r="C1779" s="2" t="e">
        <f>SUM($B$2:B1779)</f>
        <v>#NUM!</v>
      </c>
    </row>
    <row r="1780" spans="1:3">
      <c r="A1780" s="2">
        <v>1778</v>
      </c>
      <c r="B1780" s="2">
        <v>0</v>
      </c>
      <c r="C1780" s="2" t="e">
        <f>SUM($B$2:B1780)</f>
        <v>#NUM!</v>
      </c>
    </row>
    <row r="1781" spans="1:3">
      <c r="A1781" s="2">
        <v>1779</v>
      </c>
      <c r="B1781" s="2">
        <v>0</v>
      </c>
      <c r="C1781" s="2" t="e">
        <f>SUM($B$2:B1781)</f>
        <v>#NUM!</v>
      </c>
    </row>
    <row r="1782" spans="1:3">
      <c r="A1782" s="2">
        <v>1780</v>
      </c>
      <c r="B1782" s="2">
        <v>0</v>
      </c>
      <c r="C1782" s="2" t="e">
        <f>SUM($B$2:B1782)</f>
        <v>#NUM!</v>
      </c>
    </row>
    <row r="1783" spans="1:3">
      <c r="A1783" s="2">
        <v>1781</v>
      </c>
      <c r="B1783" s="2">
        <v>0</v>
      </c>
      <c r="C1783" s="2" t="e">
        <f>SUM($B$2:B1783)</f>
        <v>#NUM!</v>
      </c>
    </row>
    <row r="1784" spans="1:3">
      <c r="A1784" s="2">
        <v>1782</v>
      </c>
      <c r="B1784" s="2">
        <v>0</v>
      </c>
      <c r="C1784" s="2" t="e">
        <f>SUM($B$2:B1784)</f>
        <v>#NUM!</v>
      </c>
    </row>
    <row r="1785" spans="1:3">
      <c r="A1785" s="2">
        <v>1783</v>
      </c>
      <c r="B1785" s="2">
        <v>0</v>
      </c>
      <c r="C1785" s="2" t="e">
        <f>SUM($B$2:B1785)</f>
        <v>#NUM!</v>
      </c>
    </row>
    <row r="1786" spans="1:3">
      <c r="A1786" s="2">
        <v>1784</v>
      </c>
      <c r="B1786" s="2">
        <v>0</v>
      </c>
      <c r="C1786" s="2" t="e">
        <f>SUM($B$2:B1786)</f>
        <v>#NUM!</v>
      </c>
    </row>
    <row r="1787" spans="1:3">
      <c r="A1787" s="2">
        <v>1785</v>
      </c>
      <c r="B1787" s="2">
        <v>0</v>
      </c>
      <c r="C1787" s="2" t="e">
        <f>SUM($B$2:B1787)</f>
        <v>#NUM!</v>
      </c>
    </row>
    <row r="1788" spans="1:3">
      <c r="A1788" s="2">
        <v>1786</v>
      </c>
      <c r="B1788" s="2">
        <v>0</v>
      </c>
      <c r="C1788" s="2" t="e">
        <f>SUM($B$2:B1788)</f>
        <v>#NUM!</v>
      </c>
    </row>
    <row r="1789" spans="1:3">
      <c r="A1789" s="2">
        <v>1787</v>
      </c>
      <c r="B1789" s="2">
        <v>0</v>
      </c>
      <c r="C1789" s="2" t="e">
        <f>SUM($B$2:B1789)</f>
        <v>#NUM!</v>
      </c>
    </row>
    <row r="1790" spans="1:3">
      <c r="A1790" s="2">
        <v>1788</v>
      </c>
      <c r="B1790" s="2">
        <v>0</v>
      </c>
      <c r="C1790" s="2" t="e">
        <f>SUM($B$2:B1790)</f>
        <v>#NUM!</v>
      </c>
    </row>
    <row r="1791" spans="1:3">
      <c r="A1791" s="2">
        <v>1789</v>
      </c>
      <c r="B1791" s="2">
        <v>0</v>
      </c>
      <c r="C1791" s="2" t="e">
        <f>SUM($B$2:B1791)</f>
        <v>#NUM!</v>
      </c>
    </row>
    <row r="1792" spans="1:3">
      <c r="A1792" s="2">
        <v>1790</v>
      </c>
      <c r="B1792" s="2">
        <v>0</v>
      </c>
      <c r="C1792" s="2" t="e">
        <f>SUM($B$2:B1792)</f>
        <v>#NUM!</v>
      </c>
    </row>
    <row r="1793" spans="1:3">
      <c r="A1793" s="2">
        <v>1791</v>
      </c>
      <c r="B1793" s="2">
        <v>0</v>
      </c>
      <c r="C1793" s="2" t="e">
        <f>SUM($B$2:B1793)</f>
        <v>#NUM!</v>
      </c>
    </row>
    <row r="1794" spans="1:3">
      <c r="A1794" s="2">
        <v>1792</v>
      </c>
      <c r="B1794" s="2">
        <v>0</v>
      </c>
      <c r="C1794" s="2" t="e">
        <f>SUM($B$2:B1794)</f>
        <v>#NUM!</v>
      </c>
    </row>
    <row r="1795" spans="1:3">
      <c r="A1795" s="2">
        <v>1793</v>
      </c>
      <c r="B1795" s="2">
        <v>0</v>
      </c>
      <c r="C1795" s="2" t="e">
        <f>SUM($B$2:B1795)</f>
        <v>#NUM!</v>
      </c>
    </row>
    <row r="1796" spans="1:3">
      <c r="A1796" s="2">
        <v>1794</v>
      </c>
      <c r="B1796" s="2">
        <v>0</v>
      </c>
      <c r="C1796" s="2" t="e">
        <f>SUM($B$2:B1796)</f>
        <v>#NUM!</v>
      </c>
    </row>
    <row r="1797" spans="1:3">
      <c r="A1797" s="2">
        <v>1795</v>
      </c>
      <c r="B1797" s="2">
        <v>0</v>
      </c>
      <c r="C1797" s="2" t="e">
        <f>SUM($B$2:B1797)</f>
        <v>#NUM!</v>
      </c>
    </row>
    <row r="1798" spans="1:3">
      <c r="A1798" s="2">
        <v>1796</v>
      </c>
      <c r="B1798" s="2">
        <v>0</v>
      </c>
      <c r="C1798" s="2" t="e">
        <f>SUM($B$2:B1798)</f>
        <v>#NUM!</v>
      </c>
    </row>
    <row r="1799" spans="1:3">
      <c r="A1799" s="2">
        <v>1797</v>
      </c>
      <c r="B1799" s="2">
        <v>0</v>
      </c>
      <c r="C1799" s="2" t="e">
        <f>SUM($B$2:B1799)</f>
        <v>#NUM!</v>
      </c>
    </row>
    <row r="1800" spans="1:3">
      <c r="A1800" s="2">
        <v>1798</v>
      </c>
      <c r="B1800" s="2">
        <v>0</v>
      </c>
      <c r="C1800" s="2" t="e">
        <f>SUM($B$2:B1800)</f>
        <v>#NUM!</v>
      </c>
    </row>
    <row r="1801" spans="1:3">
      <c r="A1801" s="2">
        <v>1799</v>
      </c>
      <c r="B1801" s="2">
        <v>0</v>
      </c>
      <c r="C1801" s="2" t="e">
        <f>SUM($B$2:B1801)</f>
        <v>#NUM!</v>
      </c>
    </row>
    <row r="1802" spans="1:3">
      <c r="A1802" s="2">
        <v>1800</v>
      </c>
      <c r="B1802" s="2">
        <v>0</v>
      </c>
      <c r="C1802" s="2" t="e">
        <f>SUM($B$2:B1802)</f>
        <v>#NUM!</v>
      </c>
    </row>
    <row r="1803" spans="1:3">
      <c r="A1803" s="2">
        <v>1801</v>
      </c>
      <c r="B1803" s="2">
        <v>0</v>
      </c>
      <c r="C1803" s="2" t="e">
        <f>SUM($B$2:B1803)</f>
        <v>#NUM!</v>
      </c>
    </row>
    <row r="1804" spans="1:3">
      <c r="A1804" s="2">
        <v>1802</v>
      </c>
      <c r="B1804" s="2">
        <v>0</v>
      </c>
      <c r="C1804" s="2" t="e">
        <f>SUM($B$2:B1804)</f>
        <v>#NUM!</v>
      </c>
    </row>
    <row r="1805" spans="1:3">
      <c r="A1805" s="2">
        <v>1803</v>
      </c>
      <c r="B1805" s="2">
        <v>0</v>
      </c>
      <c r="C1805" s="2" t="e">
        <f>SUM($B$2:B1805)</f>
        <v>#NUM!</v>
      </c>
    </row>
    <row r="1806" spans="1:3">
      <c r="A1806" s="2">
        <v>1804</v>
      </c>
      <c r="B1806" s="2">
        <v>0</v>
      </c>
      <c r="C1806" s="2" t="e">
        <f>SUM($B$2:B1806)</f>
        <v>#NUM!</v>
      </c>
    </row>
    <row r="1807" spans="1:3">
      <c r="A1807" s="2">
        <v>1805</v>
      </c>
      <c r="B1807" s="2">
        <v>0</v>
      </c>
      <c r="C1807" s="2" t="e">
        <f>SUM($B$2:B1807)</f>
        <v>#NUM!</v>
      </c>
    </row>
    <row r="1808" spans="1:3">
      <c r="A1808" s="2">
        <v>1806</v>
      </c>
      <c r="B1808" s="2">
        <v>0</v>
      </c>
      <c r="C1808" s="2" t="e">
        <f>SUM($B$2:B1808)</f>
        <v>#NUM!</v>
      </c>
    </row>
    <row r="1809" spans="1:3">
      <c r="A1809" s="2">
        <v>1807</v>
      </c>
      <c r="B1809" s="2">
        <v>0</v>
      </c>
      <c r="C1809" s="2" t="e">
        <f>SUM($B$2:B1809)</f>
        <v>#NUM!</v>
      </c>
    </row>
    <row r="1810" spans="1:3">
      <c r="A1810" s="2">
        <v>1808</v>
      </c>
      <c r="B1810" s="2">
        <v>0</v>
      </c>
      <c r="C1810" s="2" t="e">
        <f>SUM($B$2:B1810)</f>
        <v>#NUM!</v>
      </c>
    </row>
    <row r="1811" spans="1:3">
      <c r="A1811" s="2">
        <v>1809</v>
      </c>
      <c r="B1811" s="2">
        <v>0</v>
      </c>
      <c r="C1811" s="2" t="e">
        <f>SUM($B$2:B1811)</f>
        <v>#NUM!</v>
      </c>
    </row>
    <row r="1812" spans="1:3">
      <c r="A1812" s="2">
        <v>1810</v>
      </c>
      <c r="B1812" s="2">
        <v>0</v>
      </c>
      <c r="C1812" s="2" t="e">
        <f>SUM($B$2:B1812)</f>
        <v>#NUM!</v>
      </c>
    </row>
    <row r="1813" spans="1:3">
      <c r="A1813" s="2">
        <v>1811</v>
      </c>
      <c r="B1813" s="2">
        <v>0</v>
      </c>
      <c r="C1813" s="2" t="e">
        <f>SUM($B$2:B1813)</f>
        <v>#NUM!</v>
      </c>
    </row>
    <row r="1814" spans="1:3">
      <c r="A1814" s="2">
        <v>1812</v>
      </c>
      <c r="B1814" s="2">
        <v>0</v>
      </c>
      <c r="C1814" s="2" t="e">
        <f>SUM($B$2:B1814)</f>
        <v>#NUM!</v>
      </c>
    </row>
    <row r="1815" spans="1:3">
      <c r="A1815" s="2">
        <v>1813</v>
      </c>
      <c r="B1815" s="2">
        <v>0</v>
      </c>
      <c r="C1815" s="2" t="e">
        <f>SUM($B$2:B1815)</f>
        <v>#NUM!</v>
      </c>
    </row>
    <row r="1816" spans="1:3">
      <c r="A1816" s="2">
        <v>1814</v>
      </c>
      <c r="B1816" s="2">
        <v>0</v>
      </c>
      <c r="C1816" s="2" t="e">
        <f>SUM($B$2:B1816)</f>
        <v>#NUM!</v>
      </c>
    </row>
    <row r="1817" spans="1:3">
      <c r="A1817" s="2">
        <v>1815</v>
      </c>
      <c r="B1817" s="2">
        <v>0</v>
      </c>
      <c r="C1817" s="2" t="e">
        <f>SUM($B$2:B1817)</f>
        <v>#NUM!</v>
      </c>
    </row>
    <row r="1818" spans="1:3">
      <c r="A1818" s="2">
        <v>1816</v>
      </c>
      <c r="B1818" s="2">
        <v>0</v>
      </c>
      <c r="C1818" s="2" t="e">
        <f>SUM($B$2:B1818)</f>
        <v>#NUM!</v>
      </c>
    </row>
    <row r="1819" spans="1:3">
      <c r="A1819" s="2">
        <v>1817</v>
      </c>
      <c r="B1819" s="2">
        <v>0</v>
      </c>
      <c r="C1819" s="2" t="e">
        <f>SUM($B$2:B1819)</f>
        <v>#NUM!</v>
      </c>
    </row>
    <row r="1820" spans="1:3">
      <c r="A1820" s="2">
        <v>1818</v>
      </c>
      <c r="B1820" s="2">
        <v>0</v>
      </c>
      <c r="C1820" s="2" t="e">
        <f>SUM($B$2:B1820)</f>
        <v>#NUM!</v>
      </c>
    </row>
    <row r="1821" spans="1:3">
      <c r="A1821" s="2">
        <v>1819</v>
      </c>
      <c r="B1821" s="2">
        <v>0</v>
      </c>
      <c r="C1821" s="2" t="e">
        <f>SUM($B$2:B1821)</f>
        <v>#NUM!</v>
      </c>
    </row>
    <row r="1822" spans="1:3">
      <c r="A1822" s="2">
        <v>1820</v>
      </c>
      <c r="B1822" s="2">
        <v>0</v>
      </c>
      <c r="C1822" s="2" t="e">
        <f>SUM($B$2:B1822)</f>
        <v>#NUM!</v>
      </c>
    </row>
    <row r="1823" spans="1:3">
      <c r="A1823" s="2">
        <v>1821</v>
      </c>
      <c r="B1823" s="2">
        <v>0</v>
      </c>
      <c r="C1823" s="2" t="e">
        <f>SUM($B$2:B1823)</f>
        <v>#NUM!</v>
      </c>
    </row>
    <row r="1824" spans="1:3">
      <c r="A1824" s="2">
        <v>1822</v>
      </c>
      <c r="B1824" s="2">
        <v>0</v>
      </c>
      <c r="C1824" s="2" t="e">
        <f>SUM($B$2:B1824)</f>
        <v>#NUM!</v>
      </c>
    </row>
    <row r="1825" spans="1:3">
      <c r="A1825" s="2">
        <v>1823</v>
      </c>
      <c r="B1825" s="2">
        <v>0</v>
      </c>
      <c r="C1825" s="2" t="e">
        <f>SUM($B$2:B1825)</f>
        <v>#NUM!</v>
      </c>
    </row>
    <row r="1826" spans="1:3">
      <c r="A1826" s="2">
        <v>1824</v>
      </c>
      <c r="B1826" s="2">
        <v>0</v>
      </c>
      <c r="C1826" s="2" t="e">
        <f>SUM($B$2:B1826)</f>
        <v>#NUM!</v>
      </c>
    </row>
    <row r="1827" spans="1:3">
      <c r="A1827" s="2">
        <v>1825</v>
      </c>
      <c r="B1827" s="2">
        <v>0</v>
      </c>
      <c r="C1827" s="2" t="e">
        <f>SUM($B$2:B1827)</f>
        <v>#NUM!</v>
      </c>
    </row>
    <row r="1828" spans="1:3">
      <c r="A1828" s="2">
        <v>1826</v>
      </c>
      <c r="B1828" s="2">
        <v>0</v>
      </c>
      <c r="C1828" s="2" t="e">
        <f>SUM($B$2:B1828)</f>
        <v>#NUM!</v>
      </c>
    </row>
    <row r="1829" spans="1:3">
      <c r="A1829" s="2">
        <v>1827</v>
      </c>
      <c r="B1829" s="2">
        <v>0</v>
      </c>
      <c r="C1829" s="2" t="e">
        <f>SUM($B$2:B1829)</f>
        <v>#NUM!</v>
      </c>
    </row>
    <row r="1830" spans="1:3">
      <c r="A1830" s="2">
        <v>1828</v>
      </c>
      <c r="B1830" s="2">
        <v>0</v>
      </c>
      <c r="C1830" s="2" t="e">
        <f>SUM($B$2:B1830)</f>
        <v>#NUM!</v>
      </c>
    </row>
    <row r="1831" spans="1:3">
      <c r="A1831" s="2">
        <v>1829</v>
      </c>
      <c r="B1831" s="2">
        <v>0</v>
      </c>
      <c r="C1831" s="2" t="e">
        <f>SUM($B$2:B1831)</f>
        <v>#NUM!</v>
      </c>
    </row>
    <row r="1832" spans="1:3">
      <c r="A1832" s="2">
        <v>1830</v>
      </c>
      <c r="B1832" s="2">
        <v>0</v>
      </c>
      <c r="C1832" s="2" t="e">
        <f>SUM($B$2:B1832)</f>
        <v>#NUM!</v>
      </c>
    </row>
    <row r="1833" spans="1:3">
      <c r="A1833" s="2">
        <v>1831</v>
      </c>
      <c r="B1833" s="2">
        <v>0</v>
      </c>
      <c r="C1833" s="2" t="e">
        <f>SUM($B$2:B1833)</f>
        <v>#NUM!</v>
      </c>
    </row>
    <row r="1834" spans="1:3">
      <c r="A1834" s="2">
        <v>1832</v>
      </c>
      <c r="B1834" s="2">
        <v>0</v>
      </c>
      <c r="C1834" s="2" t="e">
        <f>SUM($B$2:B1834)</f>
        <v>#NUM!</v>
      </c>
    </row>
    <row r="1835" spans="1:3">
      <c r="A1835" s="2">
        <v>1833</v>
      </c>
      <c r="B1835" s="2">
        <v>0</v>
      </c>
      <c r="C1835" s="2" t="e">
        <f>SUM($B$2:B1835)</f>
        <v>#NUM!</v>
      </c>
    </row>
    <row r="1836" spans="1:3">
      <c r="A1836" s="2">
        <v>1834</v>
      </c>
      <c r="B1836" s="2">
        <v>0</v>
      </c>
      <c r="C1836" s="2" t="e">
        <f>SUM($B$2:B1836)</f>
        <v>#NUM!</v>
      </c>
    </row>
    <row r="1837" spans="1:3">
      <c r="A1837" s="2">
        <v>1835</v>
      </c>
      <c r="B1837" s="2">
        <v>0</v>
      </c>
      <c r="C1837" s="2" t="e">
        <f>SUM($B$2:B1837)</f>
        <v>#NUM!</v>
      </c>
    </row>
    <row r="1838" spans="1:3">
      <c r="A1838" s="2">
        <v>1836</v>
      </c>
      <c r="B1838" s="2">
        <v>0</v>
      </c>
      <c r="C1838" s="2" t="e">
        <f>SUM($B$2:B1838)</f>
        <v>#NUM!</v>
      </c>
    </row>
    <row r="1839" spans="1:3">
      <c r="A1839" s="2">
        <v>1837</v>
      </c>
      <c r="B1839" s="2">
        <v>0</v>
      </c>
      <c r="C1839" s="2" t="e">
        <f>SUM($B$2:B1839)</f>
        <v>#NUM!</v>
      </c>
    </row>
    <row r="1840" spans="1:3">
      <c r="A1840" s="2">
        <v>1838</v>
      </c>
      <c r="B1840" s="2">
        <v>0</v>
      </c>
      <c r="C1840" s="2" t="e">
        <f>SUM($B$2:B1840)</f>
        <v>#NUM!</v>
      </c>
    </row>
    <row r="1841" spans="1:3">
      <c r="A1841" s="2">
        <v>1839</v>
      </c>
      <c r="B1841" s="2">
        <v>0</v>
      </c>
      <c r="C1841" s="2" t="e">
        <f>SUM($B$2:B1841)</f>
        <v>#NUM!</v>
      </c>
    </row>
    <row r="1842" spans="1:3">
      <c r="A1842" s="2">
        <v>1840</v>
      </c>
      <c r="B1842" s="2">
        <v>0</v>
      </c>
      <c r="C1842" s="2" t="e">
        <f>SUM($B$2:B1842)</f>
        <v>#NUM!</v>
      </c>
    </row>
    <row r="1843" spans="1:3">
      <c r="A1843" s="2">
        <v>1841</v>
      </c>
      <c r="B1843" s="2">
        <v>0</v>
      </c>
      <c r="C1843" s="2" t="e">
        <f>SUM($B$2:B1843)</f>
        <v>#NUM!</v>
      </c>
    </row>
    <row r="1844" spans="1:3">
      <c r="A1844" s="2">
        <v>1842</v>
      </c>
      <c r="B1844" s="2">
        <v>0</v>
      </c>
      <c r="C1844" s="2" t="e">
        <f>SUM($B$2:B1844)</f>
        <v>#NUM!</v>
      </c>
    </row>
    <row r="1845" spans="1:3">
      <c r="A1845" s="2">
        <v>1843</v>
      </c>
      <c r="B1845" s="2">
        <v>0</v>
      </c>
      <c r="C1845" s="2" t="e">
        <f>SUM($B$2:B1845)</f>
        <v>#NUM!</v>
      </c>
    </row>
    <row r="1846" spans="1:3">
      <c r="A1846" s="2">
        <v>1844</v>
      </c>
      <c r="B1846" s="2">
        <v>0</v>
      </c>
      <c r="C1846" s="2" t="e">
        <f>SUM($B$2:B1846)</f>
        <v>#NUM!</v>
      </c>
    </row>
    <row r="1847" spans="1:3">
      <c r="A1847" s="2">
        <v>1845</v>
      </c>
      <c r="B1847" s="2">
        <v>0</v>
      </c>
      <c r="C1847" s="2" t="e">
        <f>SUM($B$2:B1847)</f>
        <v>#NUM!</v>
      </c>
    </row>
    <row r="1848" spans="1:3">
      <c r="A1848" s="2">
        <v>1846</v>
      </c>
      <c r="B1848" s="2">
        <v>0</v>
      </c>
      <c r="C1848" s="2" t="e">
        <f>SUM($B$2:B1848)</f>
        <v>#NUM!</v>
      </c>
    </row>
    <row r="1849" spans="1:3">
      <c r="A1849" s="2">
        <v>1847</v>
      </c>
      <c r="B1849" s="2">
        <v>0</v>
      </c>
      <c r="C1849" s="2" t="e">
        <f>SUM($B$2:B1849)</f>
        <v>#NUM!</v>
      </c>
    </row>
    <row r="1850" spans="1:3">
      <c r="A1850" s="2">
        <v>1848</v>
      </c>
      <c r="B1850" s="2">
        <v>0</v>
      </c>
      <c r="C1850" s="2" t="e">
        <f>SUM($B$2:B1850)</f>
        <v>#NUM!</v>
      </c>
    </row>
    <row r="1851" spans="1:3">
      <c r="A1851" s="2">
        <v>1849</v>
      </c>
      <c r="B1851" s="2">
        <v>0</v>
      </c>
      <c r="C1851" s="2" t="e">
        <f>SUM($B$2:B1851)</f>
        <v>#NUM!</v>
      </c>
    </row>
    <row r="1852" spans="1:3">
      <c r="A1852" s="2">
        <v>1850</v>
      </c>
      <c r="B1852" s="2">
        <v>0</v>
      </c>
      <c r="C1852" s="2" t="e">
        <f>SUM($B$2:B1852)</f>
        <v>#NUM!</v>
      </c>
    </row>
    <row r="1853" spans="1:3">
      <c r="A1853" s="2">
        <v>1851</v>
      </c>
      <c r="B1853" s="2">
        <v>0</v>
      </c>
      <c r="C1853" s="2" t="e">
        <f>SUM($B$2:B1853)</f>
        <v>#NUM!</v>
      </c>
    </row>
    <row r="1854" spans="1:3">
      <c r="A1854" s="2">
        <v>1852</v>
      </c>
      <c r="B1854" s="2">
        <v>0</v>
      </c>
      <c r="C1854" s="2" t="e">
        <f>SUM($B$2:B1854)</f>
        <v>#NUM!</v>
      </c>
    </row>
    <row r="1855" spans="1:3">
      <c r="A1855" s="2">
        <v>1853</v>
      </c>
      <c r="B1855" s="2">
        <v>0</v>
      </c>
      <c r="C1855" s="2" t="e">
        <f>SUM($B$2:B1855)</f>
        <v>#NUM!</v>
      </c>
    </row>
    <row r="1856" spans="1:3">
      <c r="A1856" s="2">
        <v>1854</v>
      </c>
      <c r="B1856" s="2">
        <v>0</v>
      </c>
      <c r="C1856" s="2" t="e">
        <f>SUM($B$2:B1856)</f>
        <v>#NUM!</v>
      </c>
    </row>
    <row r="1857" spans="1:3">
      <c r="A1857" s="2">
        <v>1855</v>
      </c>
      <c r="B1857" s="2">
        <v>0</v>
      </c>
      <c r="C1857" s="2" t="e">
        <f>SUM($B$2:B1857)</f>
        <v>#NUM!</v>
      </c>
    </row>
    <row r="1858" spans="1:3">
      <c r="A1858" s="2">
        <v>1856</v>
      </c>
      <c r="B1858" s="2">
        <v>0</v>
      </c>
      <c r="C1858" s="2" t="e">
        <f>SUM($B$2:B1858)</f>
        <v>#NUM!</v>
      </c>
    </row>
    <row r="1859" spans="1:3">
      <c r="A1859" s="2">
        <v>1857</v>
      </c>
      <c r="B1859" s="2">
        <v>0</v>
      </c>
      <c r="C1859" s="2" t="e">
        <f>SUM($B$2:B1859)</f>
        <v>#NUM!</v>
      </c>
    </row>
    <row r="1860" spans="1:3">
      <c r="A1860" s="2">
        <v>1858</v>
      </c>
      <c r="B1860" s="2">
        <v>0</v>
      </c>
      <c r="C1860" s="2" t="e">
        <f>SUM($B$2:B1860)</f>
        <v>#NUM!</v>
      </c>
    </row>
    <row r="1861" spans="1:3">
      <c r="A1861" s="2">
        <v>1859</v>
      </c>
      <c r="B1861" s="2">
        <v>0</v>
      </c>
      <c r="C1861" s="2" t="e">
        <f>SUM($B$2:B1861)</f>
        <v>#NUM!</v>
      </c>
    </row>
    <row r="1862" spans="1:3">
      <c r="A1862" s="2">
        <v>1860</v>
      </c>
      <c r="B1862" s="2">
        <v>0</v>
      </c>
      <c r="C1862" s="2" t="e">
        <f>SUM($B$2:B1862)</f>
        <v>#NUM!</v>
      </c>
    </row>
    <row r="1863" spans="1:3">
      <c r="A1863" s="2">
        <v>1861</v>
      </c>
      <c r="B1863" s="2">
        <v>0</v>
      </c>
      <c r="C1863" s="2" t="e">
        <f>SUM($B$2:B1863)</f>
        <v>#NUM!</v>
      </c>
    </row>
    <row r="1864" spans="1:3">
      <c r="A1864" s="2">
        <v>1862</v>
      </c>
      <c r="B1864" s="2">
        <v>0</v>
      </c>
      <c r="C1864" s="2" t="e">
        <f>SUM($B$2:B1864)</f>
        <v>#NUM!</v>
      </c>
    </row>
    <row r="1865" spans="1:3">
      <c r="A1865" s="2">
        <v>1863</v>
      </c>
      <c r="B1865" s="2">
        <v>0</v>
      </c>
      <c r="C1865" s="2" t="e">
        <f>SUM($B$2:B1865)</f>
        <v>#NUM!</v>
      </c>
    </row>
    <row r="1866" spans="1:3">
      <c r="A1866" s="2">
        <v>1864</v>
      </c>
      <c r="B1866" s="2">
        <v>0</v>
      </c>
      <c r="C1866" s="2" t="e">
        <f>SUM($B$2:B1866)</f>
        <v>#NUM!</v>
      </c>
    </row>
    <row r="1867" spans="1:3">
      <c r="A1867" s="2">
        <v>1865</v>
      </c>
      <c r="B1867" s="2">
        <v>0</v>
      </c>
      <c r="C1867" s="2" t="e">
        <f>SUM($B$2:B1867)</f>
        <v>#NUM!</v>
      </c>
    </row>
    <row r="1868" spans="1:3">
      <c r="A1868" s="2">
        <v>1866</v>
      </c>
      <c r="B1868" s="2">
        <v>0</v>
      </c>
      <c r="C1868" s="2" t="e">
        <f>SUM($B$2:B1868)</f>
        <v>#NUM!</v>
      </c>
    </row>
    <row r="1869" spans="1:3">
      <c r="A1869" s="2">
        <v>1867</v>
      </c>
      <c r="B1869" s="2">
        <v>0</v>
      </c>
      <c r="C1869" s="2" t="e">
        <f>SUM($B$2:B1869)</f>
        <v>#NUM!</v>
      </c>
    </row>
    <row r="1870" spans="1:3">
      <c r="A1870" s="2">
        <v>1868</v>
      </c>
      <c r="B1870" s="2">
        <v>0</v>
      </c>
      <c r="C1870" s="2" t="e">
        <f>SUM($B$2:B1870)</f>
        <v>#NUM!</v>
      </c>
    </row>
    <row r="1871" spans="1:3">
      <c r="A1871" s="2">
        <v>1869</v>
      </c>
      <c r="B1871" s="2">
        <v>0</v>
      </c>
      <c r="C1871" s="2" t="e">
        <f>SUM($B$2:B1871)</f>
        <v>#NUM!</v>
      </c>
    </row>
    <row r="1872" spans="1:3">
      <c r="A1872" s="2">
        <v>1870</v>
      </c>
      <c r="B1872" s="2">
        <v>0</v>
      </c>
      <c r="C1872" s="2" t="e">
        <f>SUM($B$2:B1872)</f>
        <v>#NUM!</v>
      </c>
    </row>
    <row r="1873" spans="1:3">
      <c r="A1873" s="2">
        <v>1871</v>
      </c>
      <c r="B1873" s="2">
        <v>0</v>
      </c>
      <c r="C1873" s="2" t="e">
        <f>SUM($B$2:B1873)</f>
        <v>#NUM!</v>
      </c>
    </row>
    <row r="1874" spans="1:3">
      <c r="A1874" s="2">
        <v>1872</v>
      </c>
      <c r="B1874" s="2">
        <v>0</v>
      </c>
      <c r="C1874" s="2" t="e">
        <f>SUM($B$2:B1874)</f>
        <v>#NUM!</v>
      </c>
    </row>
    <row r="1875" spans="1:3">
      <c r="A1875" s="2">
        <v>1873</v>
      </c>
      <c r="B1875" s="2">
        <v>0</v>
      </c>
      <c r="C1875" s="2" t="e">
        <f>SUM($B$2:B1875)</f>
        <v>#NUM!</v>
      </c>
    </row>
    <row r="1876" spans="1:3">
      <c r="A1876" s="2">
        <v>1874</v>
      </c>
      <c r="B1876" s="2">
        <v>0</v>
      </c>
      <c r="C1876" s="2" t="e">
        <f>SUM($B$2:B1876)</f>
        <v>#NUM!</v>
      </c>
    </row>
    <row r="1877" spans="1:3">
      <c r="A1877" s="2">
        <v>1875</v>
      </c>
      <c r="B1877" s="2">
        <v>0</v>
      </c>
      <c r="C1877" s="2" t="e">
        <f>SUM($B$2:B1877)</f>
        <v>#NUM!</v>
      </c>
    </row>
    <row r="1878" spans="1:3">
      <c r="A1878" s="2">
        <v>1876</v>
      </c>
      <c r="B1878" s="2">
        <v>0</v>
      </c>
      <c r="C1878" s="2" t="e">
        <f>SUM($B$2:B1878)</f>
        <v>#NUM!</v>
      </c>
    </row>
    <row r="1879" spans="1:3">
      <c r="A1879" s="2">
        <v>1877</v>
      </c>
      <c r="B1879" s="2">
        <v>0</v>
      </c>
      <c r="C1879" s="2" t="e">
        <f>SUM($B$2:B1879)</f>
        <v>#NUM!</v>
      </c>
    </row>
    <row r="1880" spans="1:3">
      <c r="A1880" s="2">
        <v>1878</v>
      </c>
      <c r="B1880" s="2">
        <v>0</v>
      </c>
      <c r="C1880" s="2" t="e">
        <f>SUM($B$2:B1880)</f>
        <v>#NUM!</v>
      </c>
    </row>
    <row r="1881" spans="1:3">
      <c r="A1881" s="2">
        <v>1879</v>
      </c>
      <c r="B1881" s="2">
        <v>0</v>
      </c>
      <c r="C1881" s="2" t="e">
        <f>SUM($B$2:B1881)</f>
        <v>#NUM!</v>
      </c>
    </row>
    <row r="1882" spans="1:3">
      <c r="A1882" s="2">
        <v>1880</v>
      </c>
      <c r="B1882" s="2">
        <v>0</v>
      </c>
      <c r="C1882" s="2" t="e">
        <f>SUM($B$2:B1882)</f>
        <v>#NUM!</v>
      </c>
    </row>
    <row r="1883" spans="1:3">
      <c r="A1883" s="2">
        <v>1881</v>
      </c>
      <c r="B1883" s="2">
        <v>0</v>
      </c>
      <c r="C1883" s="2" t="e">
        <f>SUM($B$2:B1883)</f>
        <v>#NUM!</v>
      </c>
    </row>
    <row r="1884" spans="1:3">
      <c r="A1884" s="2">
        <v>1882</v>
      </c>
      <c r="B1884" s="2">
        <v>0</v>
      </c>
      <c r="C1884" s="2" t="e">
        <f>SUM($B$2:B1884)</f>
        <v>#NUM!</v>
      </c>
    </row>
    <row r="1885" spans="1:3">
      <c r="A1885" s="2">
        <v>1883</v>
      </c>
      <c r="B1885" s="2">
        <v>0</v>
      </c>
      <c r="C1885" s="2" t="e">
        <f>SUM($B$2:B1885)</f>
        <v>#NUM!</v>
      </c>
    </row>
    <row r="1886" spans="1:3">
      <c r="A1886" s="2">
        <v>1884</v>
      </c>
      <c r="B1886" s="2">
        <v>0</v>
      </c>
      <c r="C1886" s="2" t="e">
        <f>SUM($B$2:B1886)</f>
        <v>#NUM!</v>
      </c>
    </row>
    <row r="1887" spans="1:3">
      <c r="A1887" s="2">
        <v>1885</v>
      </c>
      <c r="B1887" s="2">
        <v>0</v>
      </c>
      <c r="C1887" s="2" t="e">
        <f>SUM($B$2:B1887)</f>
        <v>#NUM!</v>
      </c>
    </row>
    <row r="1888" spans="1:3">
      <c r="A1888" s="2">
        <v>1886</v>
      </c>
      <c r="B1888" s="2">
        <v>0</v>
      </c>
      <c r="C1888" s="2" t="e">
        <f>SUM($B$2:B1888)</f>
        <v>#NUM!</v>
      </c>
    </row>
    <row r="1889" spans="1:3">
      <c r="A1889" s="2">
        <v>1887</v>
      </c>
      <c r="B1889" s="2">
        <v>0</v>
      </c>
      <c r="C1889" s="2" t="e">
        <f>SUM($B$2:B1889)</f>
        <v>#NUM!</v>
      </c>
    </row>
    <row r="1890" spans="1:3">
      <c r="A1890" s="2">
        <v>1888</v>
      </c>
      <c r="B1890" s="2">
        <v>0</v>
      </c>
      <c r="C1890" s="2" t="e">
        <f>SUM($B$2:B1890)</f>
        <v>#NUM!</v>
      </c>
    </row>
    <row r="1891" spans="1:3">
      <c r="A1891" s="2">
        <v>1889</v>
      </c>
      <c r="B1891" s="2">
        <v>0</v>
      </c>
      <c r="C1891" s="2" t="e">
        <f>SUM($B$2:B1891)</f>
        <v>#NUM!</v>
      </c>
    </row>
    <row r="1892" spans="1:3">
      <c r="A1892" s="2">
        <v>1890</v>
      </c>
      <c r="B1892" s="2">
        <v>0</v>
      </c>
      <c r="C1892" s="2" t="e">
        <f>SUM($B$2:B1892)</f>
        <v>#NUM!</v>
      </c>
    </row>
    <row r="1893" spans="1:3">
      <c r="A1893" s="2">
        <v>1891</v>
      </c>
      <c r="B1893" s="2">
        <v>0</v>
      </c>
      <c r="C1893" s="2" t="e">
        <f>SUM($B$2:B1893)</f>
        <v>#NUM!</v>
      </c>
    </row>
    <row r="1894" spans="1:3">
      <c r="A1894" s="2">
        <v>1892</v>
      </c>
      <c r="B1894" s="2">
        <v>0</v>
      </c>
      <c r="C1894" s="2" t="e">
        <f>SUM($B$2:B1894)</f>
        <v>#NUM!</v>
      </c>
    </row>
    <row r="1895" spans="1:3">
      <c r="A1895" s="2">
        <v>1893</v>
      </c>
      <c r="B1895" s="2">
        <v>0</v>
      </c>
      <c r="C1895" s="2" t="e">
        <f>SUM($B$2:B1895)</f>
        <v>#NUM!</v>
      </c>
    </row>
    <row r="1896" spans="1:3">
      <c r="A1896" s="2">
        <v>1894</v>
      </c>
      <c r="B1896" s="2">
        <v>0</v>
      </c>
      <c r="C1896" s="2" t="e">
        <f>SUM($B$2:B1896)</f>
        <v>#NUM!</v>
      </c>
    </row>
    <row r="1897" spans="1:3">
      <c r="A1897" s="2">
        <v>1895</v>
      </c>
      <c r="B1897" s="2">
        <v>0</v>
      </c>
      <c r="C1897" s="2" t="e">
        <f>SUM($B$2:B1897)</f>
        <v>#NUM!</v>
      </c>
    </row>
    <row r="1898" spans="1:3">
      <c r="A1898" s="2">
        <v>1896</v>
      </c>
      <c r="B1898" s="2">
        <v>0</v>
      </c>
      <c r="C1898" s="2" t="e">
        <f>SUM($B$2:B1898)</f>
        <v>#NUM!</v>
      </c>
    </row>
    <row r="1899" spans="1:3">
      <c r="A1899" s="2">
        <v>1897</v>
      </c>
      <c r="B1899" s="2">
        <v>0</v>
      </c>
      <c r="C1899" s="2" t="e">
        <f>SUM($B$2:B1899)</f>
        <v>#NUM!</v>
      </c>
    </row>
    <row r="1900" spans="1:3">
      <c r="A1900" s="2">
        <v>1898</v>
      </c>
      <c r="B1900" s="2">
        <v>0</v>
      </c>
      <c r="C1900" s="2" t="e">
        <f>SUM($B$2:B1900)</f>
        <v>#NUM!</v>
      </c>
    </row>
    <row r="1901" spans="1:3">
      <c r="A1901" s="2">
        <v>1899</v>
      </c>
      <c r="B1901" s="2">
        <v>0</v>
      </c>
      <c r="C1901" s="2" t="e">
        <f>SUM($B$2:B1901)</f>
        <v>#NUM!</v>
      </c>
    </row>
    <row r="1902" spans="1:3">
      <c r="A1902" s="2">
        <v>1900</v>
      </c>
      <c r="B1902" s="2">
        <v>0</v>
      </c>
      <c r="C1902" s="2" t="e">
        <f>SUM($B$2:B1902)</f>
        <v>#NUM!</v>
      </c>
    </row>
    <row r="1903" spans="1:3">
      <c r="A1903" s="2">
        <v>1901</v>
      </c>
      <c r="B1903" s="2">
        <v>0</v>
      </c>
      <c r="C1903" s="2" t="e">
        <f>SUM($B$2:B1903)</f>
        <v>#NUM!</v>
      </c>
    </row>
    <row r="1904" spans="1:3">
      <c r="A1904" s="2">
        <v>1902</v>
      </c>
      <c r="B1904" s="2">
        <v>0</v>
      </c>
      <c r="C1904" s="2" t="e">
        <f>SUM($B$2:B1904)</f>
        <v>#NUM!</v>
      </c>
    </row>
    <row r="1905" spans="1:3">
      <c r="A1905" s="2">
        <v>1903</v>
      </c>
      <c r="B1905" s="2">
        <v>0</v>
      </c>
      <c r="C1905" s="2" t="e">
        <f>SUM($B$2:B1905)</f>
        <v>#NUM!</v>
      </c>
    </row>
    <row r="1906" spans="1:3">
      <c r="A1906" s="2">
        <v>1904</v>
      </c>
      <c r="B1906" s="2">
        <v>0</v>
      </c>
      <c r="C1906" s="2" t="e">
        <f>SUM($B$2:B1906)</f>
        <v>#NUM!</v>
      </c>
    </row>
    <row r="1907" spans="1:3">
      <c r="A1907" s="2">
        <v>1905</v>
      </c>
      <c r="B1907" s="2">
        <v>0</v>
      </c>
      <c r="C1907" s="2" t="e">
        <f>SUM($B$2:B1907)</f>
        <v>#NUM!</v>
      </c>
    </row>
    <row r="1908" spans="1:3">
      <c r="A1908" s="2">
        <v>1906</v>
      </c>
      <c r="B1908" s="2">
        <v>0</v>
      </c>
      <c r="C1908" s="2" t="e">
        <f>SUM($B$2:B1908)</f>
        <v>#NUM!</v>
      </c>
    </row>
    <row r="1909" spans="1:3">
      <c r="A1909" s="2">
        <v>1907</v>
      </c>
      <c r="B1909" s="2">
        <v>0</v>
      </c>
      <c r="C1909" s="2" t="e">
        <f>SUM($B$2:B1909)</f>
        <v>#NUM!</v>
      </c>
    </row>
    <row r="1910" spans="1:3">
      <c r="A1910" s="2">
        <v>1908</v>
      </c>
      <c r="B1910" s="2">
        <v>0</v>
      </c>
      <c r="C1910" s="2" t="e">
        <f>SUM($B$2:B1910)</f>
        <v>#NUM!</v>
      </c>
    </row>
    <row r="1911" spans="1:3">
      <c r="A1911" s="2">
        <v>1909</v>
      </c>
      <c r="B1911" s="2">
        <v>0</v>
      </c>
      <c r="C1911" s="2" t="e">
        <f>SUM($B$2:B1911)</f>
        <v>#NUM!</v>
      </c>
    </row>
    <row r="1912" spans="1:3">
      <c r="A1912" s="2">
        <v>1910</v>
      </c>
      <c r="B1912" s="2">
        <v>0</v>
      </c>
      <c r="C1912" s="2" t="e">
        <f>SUM($B$2:B1912)</f>
        <v>#NUM!</v>
      </c>
    </row>
    <row r="1913" spans="1:3">
      <c r="A1913" s="2">
        <v>1911</v>
      </c>
      <c r="B1913" s="2">
        <v>0</v>
      </c>
      <c r="C1913" s="2" t="e">
        <f>SUM($B$2:B1913)</f>
        <v>#NUM!</v>
      </c>
    </row>
    <row r="1914" spans="1:3">
      <c r="A1914" s="2">
        <v>1912</v>
      </c>
      <c r="B1914" s="2">
        <v>0</v>
      </c>
      <c r="C1914" s="2" t="e">
        <f>SUM($B$2:B1914)</f>
        <v>#NUM!</v>
      </c>
    </row>
    <row r="1915" spans="1:3">
      <c r="A1915" s="2">
        <v>1913</v>
      </c>
      <c r="B1915" s="2">
        <v>0</v>
      </c>
      <c r="C1915" s="2" t="e">
        <f>SUM($B$2:B1915)</f>
        <v>#NUM!</v>
      </c>
    </row>
    <row r="1916" spans="1:3">
      <c r="A1916" s="2">
        <v>1914</v>
      </c>
      <c r="B1916" s="2">
        <v>0</v>
      </c>
      <c r="C1916" s="2" t="e">
        <f>SUM($B$2:B1916)</f>
        <v>#NUM!</v>
      </c>
    </row>
    <row r="1917" spans="1:3">
      <c r="A1917" s="2">
        <v>1915</v>
      </c>
      <c r="B1917" s="2">
        <v>0</v>
      </c>
      <c r="C1917" s="2" t="e">
        <f>SUM($B$2:B1917)</f>
        <v>#NUM!</v>
      </c>
    </row>
    <row r="1918" spans="1:3">
      <c r="A1918" s="2">
        <v>1916</v>
      </c>
      <c r="B1918" s="2">
        <v>0</v>
      </c>
      <c r="C1918" s="2" t="e">
        <f>SUM($B$2:B1918)</f>
        <v>#NUM!</v>
      </c>
    </row>
    <row r="1919" spans="1:3">
      <c r="A1919" s="2">
        <v>1917</v>
      </c>
      <c r="B1919" s="2">
        <v>0</v>
      </c>
      <c r="C1919" s="2" t="e">
        <f>SUM($B$2:B1919)</f>
        <v>#NUM!</v>
      </c>
    </row>
    <row r="1920" spans="1:3">
      <c r="A1920" s="2">
        <v>1918</v>
      </c>
      <c r="B1920" s="2">
        <v>0</v>
      </c>
      <c r="C1920" s="2" t="e">
        <f>SUM($B$2:B1920)</f>
        <v>#NUM!</v>
      </c>
    </row>
    <row r="1921" spans="1:3">
      <c r="A1921" s="2">
        <v>1919</v>
      </c>
      <c r="B1921" s="2">
        <v>0</v>
      </c>
      <c r="C1921" s="2" t="e">
        <f>SUM($B$2:B1921)</f>
        <v>#NUM!</v>
      </c>
    </row>
    <row r="1922" spans="1:3">
      <c r="A1922" s="2">
        <v>1920</v>
      </c>
      <c r="B1922" s="2">
        <v>0</v>
      </c>
      <c r="C1922" s="2" t="e">
        <f>SUM($B$2:B1922)</f>
        <v>#NUM!</v>
      </c>
    </row>
    <row r="1923" spans="1:3">
      <c r="A1923" s="2">
        <v>1921</v>
      </c>
      <c r="B1923" s="2">
        <v>0</v>
      </c>
      <c r="C1923" s="2" t="e">
        <f>SUM($B$2:B1923)</f>
        <v>#NUM!</v>
      </c>
    </row>
    <row r="1924" spans="1:3">
      <c r="A1924" s="2">
        <v>1922</v>
      </c>
      <c r="B1924" s="2">
        <v>0</v>
      </c>
      <c r="C1924" s="2" t="e">
        <f>SUM($B$2:B1924)</f>
        <v>#NUM!</v>
      </c>
    </row>
    <row r="1925" spans="1:3">
      <c r="A1925" s="2">
        <v>1923</v>
      </c>
      <c r="B1925" s="2">
        <v>0</v>
      </c>
      <c r="C1925" s="2" t="e">
        <f>SUM($B$2:B1925)</f>
        <v>#NUM!</v>
      </c>
    </row>
    <row r="1926" spans="1:3">
      <c r="A1926" s="2">
        <v>1924</v>
      </c>
      <c r="B1926" s="2">
        <v>0</v>
      </c>
      <c r="C1926" s="2" t="e">
        <f>SUM($B$2:B1926)</f>
        <v>#NUM!</v>
      </c>
    </row>
    <row r="1927" spans="1:3">
      <c r="A1927" s="2">
        <v>1925</v>
      </c>
      <c r="B1927" s="2">
        <v>0</v>
      </c>
      <c r="C1927" s="2" t="e">
        <f>SUM($B$2:B1927)</f>
        <v>#NUM!</v>
      </c>
    </row>
    <row r="1928" spans="1:3">
      <c r="A1928" s="2">
        <v>1926</v>
      </c>
      <c r="B1928" s="2">
        <v>0</v>
      </c>
      <c r="C1928" s="2" t="e">
        <f>SUM($B$2:B1928)</f>
        <v>#NUM!</v>
      </c>
    </row>
    <row r="1929" spans="1:3">
      <c r="A1929" s="2">
        <v>1927</v>
      </c>
      <c r="B1929" s="2">
        <v>0</v>
      </c>
      <c r="C1929" s="2" t="e">
        <f>SUM($B$2:B1929)</f>
        <v>#NUM!</v>
      </c>
    </row>
    <row r="1930" spans="1:3">
      <c r="A1930" s="2">
        <v>1928</v>
      </c>
      <c r="B1930" s="2">
        <v>0</v>
      </c>
      <c r="C1930" s="2" t="e">
        <f>SUM($B$2:B1930)</f>
        <v>#NUM!</v>
      </c>
    </row>
    <row r="1931" spans="1:3">
      <c r="A1931" s="2">
        <v>1929</v>
      </c>
      <c r="B1931" s="2">
        <v>0</v>
      </c>
      <c r="C1931" s="2" t="e">
        <f>SUM($B$2:B1931)</f>
        <v>#NUM!</v>
      </c>
    </row>
    <row r="1932" spans="1:3">
      <c r="A1932" s="2">
        <v>1930</v>
      </c>
      <c r="B1932" s="2">
        <v>0</v>
      </c>
      <c r="C1932" s="2" t="e">
        <f>SUM($B$2:B1932)</f>
        <v>#NUM!</v>
      </c>
    </row>
    <row r="1933" spans="1:3">
      <c r="A1933" s="2">
        <v>1931</v>
      </c>
      <c r="B1933" s="2">
        <v>0</v>
      </c>
      <c r="C1933" s="2" t="e">
        <f>SUM($B$2:B1933)</f>
        <v>#NUM!</v>
      </c>
    </row>
    <row r="1934" spans="1:3">
      <c r="A1934" s="2">
        <v>1932</v>
      </c>
      <c r="B1934" s="2">
        <v>0</v>
      </c>
      <c r="C1934" s="2" t="e">
        <f>SUM($B$2:B1934)</f>
        <v>#NUM!</v>
      </c>
    </row>
    <row r="1935" spans="1:3">
      <c r="A1935" s="2">
        <v>1933</v>
      </c>
      <c r="B1935" s="2">
        <v>0</v>
      </c>
      <c r="C1935" s="2" t="e">
        <f>SUM($B$2:B1935)</f>
        <v>#NUM!</v>
      </c>
    </row>
    <row r="1936" spans="1:3">
      <c r="A1936" s="2">
        <v>1934</v>
      </c>
      <c r="B1936" s="2">
        <v>0</v>
      </c>
      <c r="C1936" s="2" t="e">
        <f>SUM($B$2:B1936)</f>
        <v>#NUM!</v>
      </c>
    </row>
    <row r="1937" spans="1:3">
      <c r="A1937" s="2">
        <v>1935</v>
      </c>
      <c r="B1937" s="2">
        <v>0</v>
      </c>
      <c r="C1937" s="2" t="e">
        <f>SUM($B$2:B1937)</f>
        <v>#NUM!</v>
      </c>
    </row>
    <row r="1938" spans="1:3">
      <c r="A1938" s="2">
        <v>1936</v>
      </c>
      <c r="B1938" s="2">
        <v>0</v>
      </c>
      <c r="C1938" s="2" t="e">
        <f>SUM($B$2:B1938)</f>
        <v>#NUM!</v>
      </c>
    </row>
    <row r="1939" spans="1:3">
      <c r="A1939" s="2">
        <v>1937</v>
      </c>
      <c r="B1939" s="2">
        <v>0</v>
      </c>
      <c r="C1939" s="2" t="e">
        <f>SUM($B$2:B1939)</f>
        <v>#NUM!</v>
      </c>
    </row>
    <row r="1940" spans="1:3">
      <c r="A1940" s="2">
        <v>1938</v>
      </c>
      <c r="B1940" s="2">
        <v>0</v>
      </c>
      <c r="C1940" s="2" t="e">
        <f>SUM($B$2:B1940)</f>
        <v>#NUM!</v>
      </c>
    </row>
    <row r="1941" spans="1:3">
      <c r="A1941" s="2">
        <v>1939</v>
      </c>
      <c r="B1941" s="2">
        <v>0</v>
      </c>
      <c r="C1941" s="2" t="e">
        <f>SUM($B$2:B1941)</f>
        <v>#NUM!</v>
      </c>
    </row>
    <row r="1942" spans="1:3">
      <c r="A1942" s="2">
        <v>1940</v>
      </c>
      <c r="B1942" s="2">
        <v>0</v>
      </c>
      <c r="C1942" s="2" t="e">
        <f>SUM($B$2:B1942)</f>
        <v>#NUM!</v>
      </c>
    </row>
    <row r="1943" spans="1:3">
      <c r="A1943" s="2">
        <v>1941</v>
      </c>
      <c r="B1943" s="2">
        <v>0</v>
      </c>
      <c r="C1943" s="2" t="e">
        <f>SUM($B$2:B1943)</f>
        <v>#NUM!</v>
      </c>
    </row>
    <row r="1944" spans="1:3">
      <c r="A1944" s="2">
        <v>1942</v>
      </c>
      <c r="B1944" s="2">
        <v>0</v>
      </c>
      <c r="C1944" s="2" t="e">
        <f>SUM($B$2:B1944)</f>
        <v>#NUM!</v>
      </c>
    </row>
    <row r="1945" spans="1:3">
      <c r="A1945" s="2">
        <v>1943</v>
      </c>
      <c r="B1945" s="2">
        <v>0</v>
      </c>
      <c r="C1945" s="2" t="e">
        <f>SUM($B$2:B1945)</f>
        <v>#NUM!</v>
      </c>
    </row>
    <row r="1946" spans="1:3">
      <c r="A1946" s="2">
        <v>1944</v>
      </c>
      <c r="B1946" s="2">
        <v>0</v>
      </c>
      <c r="C1946" s="2" t="e">
        <f>SUM($B$2:B1946)</f>
        <v>#NUM!</v>
      </c>
    </row>
    <row r="1947" spans="1:3">
      <c r="A1947" s="2">
        <v>1945</v>
      </c>
      <c r="B1947" s="2">
        <v>0</v>
      </c>
      <c r="C1947" s="2" t="e">
        <f>SUM($B$2:B1947)</f>
        <v>#NUM!</v>
      </c>
    </row>
    <row r="1948" spans="1:3">
      <c r="A1948" s="2">
        <v>1946</v>
      </c>
      <c r="B1948" s="2">
        <v>0</v>
      </c>
      <c r="C1948" s="2" t="e">
        <f>SUM($B$2:B1948)</f>
        <v>#NUM!</v>
      </c>
    </row>
    <row r="1949" spans="1:3">
      <c r="A1949" s="2">
        <v>1947</v>
      </c>
      <c r="B1949" s="2">
        <v>0</v>
      </c>
      <c r="C1949" s="2" t="e">
        <f>SUM($B$2:B1949)</f>
        <v>#NUM!</v>
      </c>
    </row>
    <row r="1950" spans="1:3">
      <c r="A1950" s="2">
        <v>1948</v>
      </c>
      <c r="B1950" s="2">
        <v>0</v>
      </c>
      <c r="C1950" s="2" t="e">
        <f>SUM($B$2:B1950)</f>
        <v>#NUM!</v>
      </c>
    </row>
    <row r="1951" spans="1:3">
      <c r="A1951" s="2">
        <v>1949</v>
      </c>
      <c r="B1951" s="2">
        <v>0</v>
      </c>
      <c r="C1951" s="2" t="e">
        <f>SUM($B$2:B1951)</f>
        <v>#NUM!</v>
      </c>
    </row>
    <row r="1952" spans="1:3">
      <c r="A1952" s="2">
        <v>1950</v>
      </c>
      <c r="B1952" s="2">
        <v>0</v>
      </c>
      <c r="C1952" s="2" t="e">
        <f>SUM($B$2:B1952)</f>
        <v>#NUM!</v>
      </c>
    </row>
    <row r="1953" spans="1:3">
      <c r="A1953" s="2">
        <v>1951</v>
      </c>
      <c r="B1953" s="2">
        <v>0</v>
      </c>
      <c r="C1953" s="2" t="e">
        <f>SUM($B$2:B1953)</f>
        <v>#NUM!</v>
      </c>
    </row>
    <row r="1954" spans="1:3">
      <c r="A1954" s="2">
        <v>1952</v>
      </c>
      <c r="B1954" s="2">
        <v>0</v>
      </c>
      <c r="C1954" s="2" t="e">
        <f>SUM($B$2:B1954)</f>
        <v>#NUM!</v>
      </c>
    </row>
    <row r="1955" spans="1:3">
      <c r="A1955" s="2">
        <v>1953</v>
      </c>
      <c r="B1955" s="2">
        <v>0</v>
      </c>
      <c r="C1955" s="2" t="e">
        <f>SUM($B$2:B1955)</f>
        <v>#NUM!</v>
      </c>
    </row>
    <row r="1956" spans="1:3">
      <c r="A1956" s="2">
        <v>1954</v>
      </c>
      <c r="B1956" s="2">
        <v>0</v>
      </c>
      <c r="C1956" s="2" t="e">
        <f>SUM($B$2:B1956)</f>
        <v>#NUM!</v>
      </c>
    </row>
    <row r="1957" spans="1:3">
      <c r="A1957" s="2">
        <v>1955</v>
      </c>
      <c r="B1957" s="2">
        <v>0</v>
      </c>
      <c r="C1957" s="2" t="e">
        <f>SUM($B$2:B1957)</f>
        <v>#NUM!</v>
      </c>
    </row>
    <row r="1958" spans="1:3">
      <c r="A1958" s="2">
        <v>1956</v>
      </c>
      <c r="B1958" s="2">
        <v>0</v>
      </c>
      <c r="C1958" s="2" t="e">
        <f>SUM($B$2:B1958)</f>
        <v>#NUM!</v>
      </c>
    </row>
    <row r="1959" spans="1:3">
      <c r="A1959" s="2">
        <v>1957</v>
      </c>
      <c r="B1959" s="2">
        <v>0</v>
      </c>
      <c r="C1959" s="2" t="e">
        <f>SUM($B$2:B1959)</f>
        <v>#NUM!</v>
      </c>
    </row>
    <row r="1960" spans="1:3">
      <c r="A1960" s="2">
        <v>1958</v>
      </c>
      <c r="B1960" s="2">
        <v>0</v>
      </c>
      <c r="C1960" s="2" t="e">
        <f>SUM($B$2:B1960)</f>
        <v>#NUM!</v>
      </c>
    </row>
    <row r="1961" spans="1:3">
      <c r="A1961" s="2">
        <v>1959</v>
      </c>
      <c r="B1961" s="2">
        <v>0</v>
      </c>
      <c r="C1961" s="2" t="e">
        <f>SUM($B$2:B1961)</f>
        <v>#NUM!</v>
      </c>
    </row>
    <row r="1962" spans="1:3">
      <c r="A1962" s="2">
        <v>1960</v>
      </c>
      <c r="B1962" s="2">
        <v>0</v>
      </c>
      <c r="C1962" s="2" t="e">
        <f>SUM($B$2:B1962)</f>
        <v>#NUM!</v>
      </c>
    </row>
    <row r="1963" spans="1:3">
      <c r="A1963" s="2">
        <v>1961</v>
      </c>
      <c r="B1963" s="2">
        <v>0</v>
      </c>
      <c r="C1963" s="2" t="e">
        <f>SUM($B$2:B1963)</f>
        <v>#NUM!</v>
      </c>
    </row>
    <row r="1964" spans="1:3">
      <c r="A1964" s="2">
        <v>1962</v>
      </c>
      <c r="B1964" s="2">
        <v>0</v>
      </c>
      <c r="C1964" s="2" t="e">
        <f>SUM($B$2:B1964)</f>
        <v>#NUM!</v>
      </c>
    </row>
    <row r="1965" spans="1:3">
      <c r="A1965" s="2">
        <v>1963</v>
      </c>
      <c r="B1965" s="2">
        <v>0</v>
      </c>
      <c r="C1965" s="2" t="e">
        <f>SUM($B$2:B1965)</f>
        <v>#NUM!</v>
      </c>
    </row>
    <row r="1966" spans="1:3">
      <c r="A1966" s="2">
        <v>1964</v>
      </c>
      <c r="B1966" s="2">
        <v>0</v>
      </c>
      <c r="C1966" s="2" t="e">
        <f>SUM($B$2:B1966)</f>
        <v>#NUM!</v>
      </c>
    </row>
    <row r="1967" spans="1:3">
      <c r="A1967" s="2">
        <v>1965</v>
      </c>
      <c r="B1967" s="2">
        <v>0</v>
      </c>
      <c r="C1967" s="2" t="e">
        <f>SUM($B$2:B1967)</f>
        <v>#NUM!</v>
      </c>
    </row>
    <row r="1968" spans="1:3">
      <c r="A1968" s="2">
        <v>1966</v>
      </c>
      <c r="B1968" s="2">
        <v>0</v>
      </c>
      <c r="C1968" s="2" t="e">
        <f>SUM($B$2:B1968)</f>
        <v>#NUM!</v>
      </c>
    </row>
    <row r="1969" spans="1:3">
      <c r="A1969" s="2">
        <v>1967</v>
      </c>
      <c r="B1969" s="2">
        <v>0</v>
      </c>
      <c r="C1969" s="2" t="e">
        <f>SUM($B$2:B1969)</f>
        <v>#NUM!</v>
      </c>
    </row>
    <row r="1970" spans="1:3">
      <c r="A1970" s="2">
        <v>1968</v>
      </c>
      <c r="B1970" s="2">
        <v>0</v>
      </c>
      <c r="C1970" s="2" t="e">
        <f>SUM($B$2:B1970)</f>
        <v>#NUM!</v>
      </c>
    </row>
    <row r="1971" spans="1:3">
      <c r="A1971" s="2">
        <v>1969</v>
      </c>
      <c r="B1971" s="2">
        <v>0</v>
      </c>
      <c r="C1971" s="2" t="e">
        <f>SUM($B$2:B1971)</f>
        <v>#NUM!</v>
      </c>
    </row>
    <row r="1972" spans="1:3">
      <c r="A1972" s="2">
        <v>1970</v>
      </c>
      <c r="B1972" s="2">
        <v>0</v>
      </c>
      <c r="C1972" s="2" t="e">
        <f>SUM($B$2:B1972)</f>
        <v>#NUM!</v>
      </c>
    </row>
    <row r="1973" spans="1:3">
      <c r="A1973" s="2">
        <v>1971</v>
      </c>
      <c r="B1973" s="2">
        <v>0</v>
      </c>
      <c r="C1973" s="2" t="e">
        <f>SUM($B$2:B1973)</f>
        <v>#NUM!</v>
      </c>
    </row>
    <row r="1974" spans="1:3">
      <c r="A1974" s="2">
        <v>1972</v>
      </c>
      <c r="B1974" s="2">
        <v>0</v>
      </c>
      <c r="C1974" s="2" t="e">
        <f>SUM($B$2:B1974)</f>
        <v>#NUM!</v>
      </c>
    </row>
    <row r="1975" spans="1:3">
      <c r="A1975" s="2">
        <v>1973</v>
      </c>
      <c r="B1975" s="2">
        <v>0</v>
      </c>
      <c r="C1975" s="2" t="e">
        <f>SUM($B$2:B1975)</f>
        <v>#NUM!</v>
      </c>
    </row>
    <row r="1976" spans="1:3">
      <c r="A1976" s="2">
        <v>1974</v>
      </c>
      <c r="B1976" s="2">
        <v>0</v>
      </c>
      <c r="C1976" s="2" t="e">
        <f>SUM($B$2:B1976)</f>
        <v>#NUM!</v>
      </c>
    </row>
    <row r="1977" spans="1:3">
      <c r="A1977" s="2">
        <v>1975</v>
      </c>
      <c r="B1977" s="2">
        <v>0</v>
      </c>
      <c r="C1977" s="2" t="e">
        <f>SUM($B$2:B1977)</f>
        <v>#NUM!</v>
      </c>
    </row>
    <row r="1978" spans="1:3">
      <c r="A1978" s="2">
        <v>1976</v>
      </c>
      <c r="B1978" s="2">
        <v>0</v>
      </c>
      <c r="C1978" s="2" t="e">
        <f>SUM($B$2:B1978)</f>
        <v>#NUM!</v>
      </c>
    </row>
    <row r="1979" spans="1:3">
      <c r="A1979" s="2">
        <v>1977</v>
      </c>
      <c r="B1979" s="2">
        <v>0</v>
      </c>
      <c r="C1979" s="2" t="e">
        <f>SUM($B$2:B1979)</f>
        <v>#NUM!</v>
      </c>
    </row>
    <row r="1980" spans="1:3">
      <c r="A1980" s="2">
        <v>1978</v>
      </c>
      <c r="B1980" s="2">
        <v>0</v>
      </c>
      <c r="C1980" s="2" t="e">
        <f>SUM($B$2:B1980)</f>
        <v>#NUM!</v>
      </c>
    </row>
    <row r="1981" spans="1:3">
      <c r="A1981" s="2">
        <v>1979</v>
      </c>
      <c r="B1981" s="2">
        <v>0</v>
      </c>
      <c r="C1981" s="2" t="e">
        <f>SUM($B$2:B1981)</f>
        <v>#NUM!</v>
      </c>
    </row>
    <row r="1982" spans="1:3">
      <c r="A1982" s="2">
        <v>1980</v>
      </c>
      <c r="B1982" s="2">
        <v>0</v>
      </c>
      <c r="C1982" s="2" t="e">
        <f>SUM($B$2:B1982)</f>
        <v>#NUM!</v>
      </c>
    </row>
    <row r="1983" spans="1:3">
      <c r="A1983" s="2">
        <v>1981</v>
      </c>
      <c r="B1983" s="2">
        <v>0</v>
      </c>
      <c r="C1983" s="2" t="e">
        <f>SUM($B$2:B1983)</f>
        <v>#NUM!</v>
      </c>
    </row>
    <row r="1984" spans="1:3">
      <c r="A1984" s="2">
        <v>1982</v>
      </c>
      <c r="B1984" s="2">
        <v>0</v>
      </c>
      <c r="C1984" s="2" t="e">
        <f>SUM($B$2:B1984)</f>
        <v>#NUM!</v>
      </c>
    </row>
    <row r="1985" spans="1:3">
      <c r="A1985" s="2">
        <v>1983</v>
      </c>
      <c r="B1985" s="2">
        <v>0</v>
      </c>
      <c r="C1985" s="2" t="e">
        <f>SUM($B$2:B1985)</f>
        <v>#NUM!</v>
      </c>
    </row>
    <row r="1986" spans="1:3">
      <c r="A1986" s="2">
        <v>1984</v>
      </c>
      <c r="B1986" s="2">
        <v>0</v>
      </c>
      <c r="C1986" s="2" t="e">
        <f>SUM($B$2:B1986)</f>
        <v>#NUM!</v>
      </c>
    </row>
    <row r="1987" spans="1:3">
      <c r="A1987" s="2">
        <v>1985</v>
      </c>
      <c r="B1987" s="2">
        <v>0</v>
      </c>
      <c r="C1987" s="2" t="e">
        <f>SUM($B$2:B1987)</f>
        <v>#NUM!</v>
      </c>
    </row>
    <row r="1988" spans="1:3">
      <c r="A1988" s="2">
        <v>1986</v>
      </c>
      <c r="B1988" s="2">
        <v>0</v>
      </c>
      <c r="C1988" s="2" t="e">
        <f>SUM($B$2:B1988)</f>
        <v>#NUM!</v>
      </c>
    </row>
    <row r="1989" spans="1:3">
      <c r="A1989" s="2">
        <v>1987</v>
      </c>
      <c r="B1989" s="2">
        <v>0</v>
      </c>
      <c r="C1989" s="2" t="e">
        <f>SUM($B$2:B1989)</f>
        <v>#NUM!</v>
      </c>
    </row>
    <row r="1990" spans="1:3">
      <c r="A1990" s="2">
        <v>1988</v>
      </c>
      <c r="B1990" s="2">
        <v>0</v>
      </c>
      <c r="C1990" s="2" t="e">
        <f>SUM($B$2:B1990)</f>
        <v>#NUM!</v>
      </c>
    </row>
    <row r="1991" spans="1:3">
      <c r="A1991" s="2">
        <v>1989</v>
      </c>
      <c r="B1991" s="2">
        <v>0</v>
      </c>
      <c r="C1991" s="2" t="e">
        <f>SUM($B$2:B1991)</f>
        <v>#NUM!</v>
      </c>
    </row>
    <row r="1992" spans="1:3">
      <c r="A1992" s="2">
        <v>1990</v>
      </c>
      <c r="B1992" s="2">
        <v>0</v>
      </c>
      <c r="C1992" s="2" t="e">
        <f>SUM($B$2:B1992)</f>
        <v>#NUM!</v>
      </c>
    </row>
    <row r="1993" spans="1:3">
      <c r="A1993" s="2">
        <v>1991</v>
      </c>
      <c r="B1993" s="2">
        <v>0</v>
      </c>
      <c r="C1993" s="2" t="e">
        <f>SUM($B$2:B1993)</f>
        <v>#NUM!</v>
      </c>
    </row>
    <row r="1994" spans="1:3">
      <c r="A1994" s="2">
        <v>1992</v>
      </c>
      <c r="B1994" s="2">
        <v>0</v>
      </c>
      <c r="C1994" s="2" t="e">
        <f>SUM($B$2:B1994)</f>
        <v>#NUM!</v>
      </c>
    </row>
    <row r="1995" spans="1:3">
      <c r="A1995" s="2">
        <v>1993</v>
      </c>
      <c r="B1995" s="2">
        <v>0</v>
      </c>
      <c r="C1995" s="2" t="e">
        <f>SUM($B$2:B1995)</f>
        <v>#NUM!</v>
      </c>
    </row>
    <row r="1996" spans="1:3">
      <c r="A1996" s="2">
        <v>1994</v>
      </c>
      <c r="B1996" s="2">
        <v>0</v>
      </c>
      <c r="C1996" s="2" t="e">
        <f>SUM($B$2:B1996)</f>
        <v>#NUM!</v>
      </c>
    </row>
    <row r="1997" spans="1:3">
      <c r="A1997" s="2">
        <v>1995</v>
      </c>
      <c r="B1997" s="2">
        <v>0</v>
      </c>
      <c r="C1997" s="2" t="e">
        <f>SUM($B$2:B1997)</f>
        <v>#NUM!</v>
      </c>
    </row>
    <row r="1998" spans="1:3">
      <c r="A1998" s="2">
        <v>1996</v>
      </c>
      <c r="B1998" s="2">
        <v>0</v>
      </c>
      <c r="C1998" s="2" t="e">
        <f>SUM($B$2:B1998)</f>
        <v>#NUM!</v>
      </c>
    </row>
    <row r="1999" spans="1:3">
      <c r="A1999" s="2">
        <v>1997</v>
      </c>
      <c r="B1999" s="2">
        <v>0</v>
      </c>
      <c r="C1999" s="2" t="e">
        <f>SUM($B$2:B1999)</f>
        <v>#NUM!</v>
      </c>
    </row>
    <row r="2000" spans="1:3">
      <c r="A2000" s="2">
        <v>1998</v>
      </c>
      <c r="B2000" s="2">
        <v>0</v>
      </c>
      <c r="C2000" s="2" t="e">
        <f>SUM($B$2:B2000)</f>
        <v>#NUM!</v>
      </c>
    </row>
    <row r="2001" spans="1:3">
      <c r="A2001" s="2">
        <v>1999</v>
      </c>
      <c r="B2001" s="2">
        <v>0</v>
      </c>
      <c r="C2001" s="2" t="e">
        <f>SUM($B$2:B2001)</f>
        <v>#NUM!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2010-02-07T12:48:54Z</dcterms:modified>
</cp:coreProperties>
</file>