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15" windowWidth="26430" windowHeight="12090" tabRatio="720"/>
  </bookViews>
  <sheets>
    <sheet name="sdtmig-3-1-3" sheetId="4" r:id="rId1"/>
    <sheet name="sdtmig-3-1-3-dsc" sheetId="5" r:id="rId2"/>
    <sheet name="sdtmig-3-1-3-ds" sheetId="2" r:id="rId3"/>
    <sheet name="sdtmig-3-1-3-col" sheetId="8" r:id="rId4"/>
    <sheet name="sdtmig-3-1-3-doc" sheetId="9" r:id="rId5"/>
    <sheet name="sdtmig-3-1-3-assu" sheetId="10" r:id="rId6"/>
  </sheets>
  <definedNames>
    <definedName name="_xlnm._FilterDatabase" localSheetId="5" hidden="1">'sdtmig-3-1-3-assu'!$A$1:$E$215</definedName>
    <definedName name="_xlnm._FilterDatabase" localSheetId="3" hidden="1">'sdtmig-3-1-3-col'!$A$1:$N$819</definedName>
    <definedName name="assumptions.all" localSheetId="5">'sdtmig-3-1-3-assu'!#REF!</definedName>
    <definedName name="assumptions.all_1" localSheetId="5">'sdtmig-3-1-3-assu'!$A$1:$E$1</definedName>
    <definedName name="CDISC2RDF_Assumptions" localSheetId="5">'sdtmig-3-1-3-assu'!#REF!</definedName>
    <definedName name="CDISC2RDF_Assumptions_1" localSheetId="5">'sdtmig-3-1-3-assu'!#REF!</definedName>
    <definedName name="CDISC2RDF_DocumentationSection" localSheetId="4">'sdtmig-3-1-3-doc'!#REF!</definedName>
    <definedName name="CDISC2RDF_DocumentationSection_1" localSheetId="4">'sdtmig-3-1-3-doc'!#REF!</definedName>
    <definedName name="DocumentationSection" localSheetId="4">'sdtmig-3-1-3-doc'!$A$1:$D$1</definedName>
    <definedName name="OLE_LINK1" localSheetId="3">'sdtmig-3-1-3-col'!$I$178</definedName>
    <definedName name="OLE_LINK7" localSheetId="3">'sdtmig-3-1-3-col'!$G$11</definedName>
    <definedName name="OLE_LINK9" localSheetId="3">'sdtmig-3-1-3-col'!$G$12</definedName>
    <definedName name="_xlnm.Print_Area" localSheetId="3">'sdtmig-3-1-3-col'!$C:$M</definedName>
    <definedName name="sdtmig_3_1_2_export_00_model" localSheetId="0">'sdtmig-3-1-3'!$A$1:$D$2</definedName>
    <definedName name="sdtmig_3_1_2_export_01_dataset_context" localSheetId="1">'sdtmig-3-1-3-dsc'!$A$1:$F$8</definedName>
    <definedName name="Z_3D2B6433_1329_44FB_B7DE_D24CF7109B21_.wvu.Cols" localSheetId="3" hidden="1">'sdtmig-3-1-3-col'!#REF!</definedName>
    <definedName name="Z_3D2B6433_1329_44FB_B7DE_D24CF7109B21_.wvu.FilterData" localSheetId="3" hidden="1">'sdtmig-3-1-3-col'!$C$1:$M$819</definedName>
    <definedName name="Z_3D2B6433_1329_44FB_B7DE_D24CF7109B21_.wvu.PrintArea" localSheetId="3" hidden="1">'sdtmig-3-1-3-col'!$C:$M</definedName>
    <definedName name="Z_9CA9EE55_9E60_CF4D_8BDE_A47B53F67DC9_.wvu.Cols" localSheetId="3" hidden="1">'sdtmig-3-1-3-col'!#REF!</definedName>
    <definedName name="Z_9CA9EE55_9E60_CF4D_8BDE_A47B53F67DC9_.wvu.FilterData" localSheetId="3" hidden="1">'sdtmig-3-1-3-col'!$C$1:$M$819</definedName>
    <definedName name="Z_9CA9EE55_9E60_CF4D_8BDE_A47B53F67DC9_.wvu.PrintArea" localSheetId="3" hidden="1">'sdtmig-3-1-3-col'!$C:$M</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sdtmig-3-1-2-export-00-model" type="6" refreshedVersion="4" background="1" saveData="1">
    <textPr codePage="437" sourceFile="C:\dev\sdtmig-3-1-2-export-00-model.txt" thousands="'">
      <textFields count="4">
        <textField/>
        <textField/>
        <textField/>
        <textField/>
      </textFields>
    </textPr>
  </connection>
  <connection id="2"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<sst xmlns="http://schemas.openxmlformats.org/spreadsheetml/2006/main" count="11266" uniqueCount="3643">
  <si>
    <t>mms:Model</t>
  </si>
  <si>
    <t>mms:contextName</t>
  </si>
  <si>
    <t>mms:contextLabel</t>
  </si>
  <si>
    <t>mms:contextDescription</t>
  </si>
  <si>
    <t xml:space="preserve"> </t>
  </si>
  <si>
    <t>mms:Dataset</t>
  </si>
  <si>
    <t>mms:context</t>
  </si>
  <si>
    <t>mms:ordinal</t>
  </si>
  <si>
    <t>The Study Data Tabulation Model Implementation Guide is a CDISC defined guide for the implementation of SDTM providing a detailed specification of the SDTM domains.</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</si>
  <si>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</si>
  <si>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</si>
  <si>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</si>
  <si>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</si>
  <si>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</si>
  <si>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</si>
  <si>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</si>
  <si>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</si>
  <si>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</si>
  <si>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</si>
  <si>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</si>
  <si>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</si>
  <si>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</si>
  <si>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</si>
  <si>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</si>
  <si>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</si>
  <si>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</si>
  <si>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</si>
  <si>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</si>
  <si>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</si>
  <si>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</si>
  <si>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</si>
  <si>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</si>
  <si>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</si>
  <si>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mms:dataElementName</t>
  </si>
  <si>
    <t>mms:dataElementLabel</t>
  </si>
  <si>
    <t>mms:dataElementType</t>
  </si>
  <si>
    <t>mms:dataElementDescription</t>
  </si>
  <si>
    <t>xsd:string</t>
  </si>
  <si>
    <t>Completion Status</t>
  </si>
  <si>
    <t>Indication</t>
  </si>
  <si>
    <t>xsd:decimal</t>
  </si>
  <si>
    <t>Dose Description</t>
  </si>
  <si>
    <t>Dose Units</t>
  </si>
  <si>
    <t>Dose Form</t>
  </si>
  <si>
    <t>Total Daily Dose</t>
  </si>
  <si>
    <t>Intended Dose Regimen</t>
  </si>
  <si>
    <t>Text description of the (intended) schedule or regimen for the Intervention. Examples: TWO WEEKS ON, TWO WEEKS OFF.</t>
  </si>
  <si>
    <t>Route of Administration</t>
  </si>
  <si>
    <t>Lot Number</t>
  </si>
  <si>
    <t>Location of Dose Administration</t>
  </si>
  <si>
    <t>Treatment Vehicle</t>
  </si>
  <si>
    <t>Treatment Vehicle Amount</t>
  </si>
  <si>
    <t>Treatment Vehicle Amount Units</t>
  </si>
  <si>
    <t>Reason for Dose Adjustment</t>
  </si>
  <si>
    <t>Modified Reported Term</t>
  </si>
  <si>
    <t>Lowest Level Term</t>
  </si>
  <si>
    <t>Lowest Level Term Code</t>
  </si>
  <si>
    <t>xsd:positiveInteger</t>
  </si>
  <si>
    <t>Dictionary-Derived Term</t>
  </si>
  <si>
    <t>Preferred Term Code</t>
  </si>
  <si>
    <t>High Level Term</t>
  </si>
  <si>
    <t>High Level Term Code</t>
  </si>
  <si>
    <t>High Level Group Term</t>
  </si>
  <si>
    <t>High Level Group Term Code</t>
  </si>
  <si>
    <t>Body System or Organ Class</t>
  </si>
  <si>
    <t>Body System or Organ Class Code</t>
  </si>
  <si>
    <t>Primary System Organ Class</t>
  </si>
  <si>
    <t>Primary System Organ Class Code</t>
  </si>
  <si>
    <t>Location of Event</t>
  </si>
  <si>
    <t>Severity/Intensity</t>
  </si>
  <si>
    <t>The severity or intensity of the event. Examples: MILD, MODERATE, SEVERE.</t>
  </si>
  <si>
    <t>Serious Event</t>
  </si>
  <si>
    <t>Action Taken with Study Treatment</t>
  </si>
  <si>
    <t>Other Action Taken</t>
  </si>
  <si>
    <t>Causality</t>
  </si>
  <si>
    <t>Relationship to Non-Study Treatment</t>
  </si>
  <si>
    <t>Used to indicate the pattern of the event over time. Examples: INTERMITTENT, CONTINUOUS, SINGLE EVENT.</t>
  </si>
  <si>
    <t>Involves Cancer</t>
  </si>
  <si>
    <t>Congenital Anomaly or Birth Defect</t>
  </si>
  <si>
    <t>Persist or Signif Disability/Incapacity</t>
  </si>
  <si>
    <t>Results in Death</t>
  </si>
  <si>
    <t>Is Life Threatening</t>
  </si>
  <si>
    <t>Occurred with Overdose</t>
  </si>
  <si>
    <t>Other Medically Important Serious Event</t>
  </si>
  <si>
    <t>Concomitant or Additional Trtmnt Given</t>
  </si>
  <si>
    <t>Toxicity</t>
  </si>
  <si>
    <t>Position of the subject during a measurement or examination. Examples: SUPINE, STANDING, SITTING.</t>
  </si>
  <si>
    <t>Result or Finding in Original Units</t>
  </si>
  <si>
    <t>Original Units</t>
  </si>
  <si>
    <t>Numeric Result/Finding in Standard Units</t>
  </si>
  <si>
    <t>Standard Units</t>
  </si>
  <si>
    <t>Result Category</t>
  </si>
  <si>
    <t>LOINC Code</t>
  </si>
  <si>
    <t>Specimen Material Type</t>
  </si>
  <si>
    <t>Defines the type of specimen used for a measurement. Examples: SERUM, PLASMA, URINE.</t>
  </si>
  <si>
    <t>Specimen Condition</t>
  </si>
  <si>
    <t>Laterality</t>
  </si>
  <si>
    <t>Directionality</t>
  </si>
  <si>
    <t>Portion or Totality</t>
  </si>
  <si>
    <t>Method of Test or Examination</t>
  </si>
  <si>
    <t>Method of the test or examination. Examples: EIA (Enzyme Immunoassay), ELECTROPHORESIS, DIPSTICK.</t>
  </si>
  <si>
    <t>Baseline Flag</t>
  </si>
  <si>
    <t>Fasting Status</t>
  </si>
  <si>
    <t>Derived Flag</t>
  </si>
  <si>
    <t>Evaluator</t>
  </si>
  <si>
    <t>Evaluator Identifier</t>
  </si>
  <si>
    <t>Accepted Record Flag</t>
  </si>
  <si>
    <t>Lower Limit of Quantitation</t>
  </si>
  <si>
    <t>Object of the Observation</t>
  </si>
  <si>
    <t>STUDYID</t>
  </si>
  <si>
    <t>Study Identifier</t>
  </si>
  <si>
    <t>Unique identifier for a study.</t>
  </si>
  <si>
    <t>DOMAIN</t>
  </si>
  <si>
    <t>Domain Abbreviation</t>
  </si>
  <si>
    <t>USUBJID</t>
  </si>
  <si>
    <t>Unique Subject Identifier</t>
  </si>
  <si>
    <t>Identifier used to uniquely identify a subject across all studies for all applications or submissions involving the product.</t>
  </si>
  <si>
    <t>Sequence Number</t>
  </si>
  <si>
    <t>Group ID</t>
  </si>
  <si>
    <t>Reference ID</t>
  </si>
  <si>
    <t>Link ID</t>
  </si>
  <si>
    <t>VISITNUM</t>
  </si>
  <si>
    <t>Visit Number</t>
  </si>
  <si>
    <t>VISIT</t>
  </si>
  <si>
    <t>Visit Name</t>
  </si>
  <si>
    <t>VISITDY</t>
  </si>
  <si>
    <t>Planned Study Day of Visit</t>
  </si>
  <si>
    <t>xsd:integer</t>
  </si>
  <si>
    <t>TAETORD</t>
  </si>
  <si>
    <t>Planned Order of Element within Arm</t>
  </si>
  <si>
    <t>EPOCH</t>
  </si>
  <si>
    <t>Epoch</t>
  </si>
  <si>
    <t>Date/Time of Collection</t>
  </si>
  <si>
    <t>xsd:dateTime</t>
  </si>
  <si>
    <t>xsd:duration</t>
  </si>
  <si>
    <t>Planned Time Point Name</t>
  </si>
  <si>
    <t>Planned Time Point Number</t>
  </si>
  <si>
    <t>Planned Elapsed Time from Time Point Ref</t>
  </si>
  <si>
    <t>Time Point Reference</t>
  </si>
  <si>
    <t>Date/Time of Reference Time Point</t>
  </si>
  <si>
    <t>Start Relative to Reference Period</t>
  </si>
  <si>
    <t>End Relative to Reference Period</t>
  </si>
  <si>
    <t>Evaluation Interval</t>
  </si>
  <si>
    <t>Start Relative to Reference Time Point</t>
  </si>
  <si>
    <t>Start Reference Time Point</t>
  </si>
  <si>
    <t>Description or date/time in ISO 8601 character format of the sponsor-defined reference point referred to by --STRTPT. Examples: "2003-12-15" or "VISIT 1".</t>
  </si>
  <si>
    <t>End Relative to Reference Time Point</t>
  </si>
  <si>
    <t>End Reference Time Point</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</si>
  <si>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</si>
  <si>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</si>
  <si>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</si>
  <si>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</si>
  <si>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</si>
  <si>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</si>
  <si>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</si>
  <si>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</si>
  <si>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</si>
  <si>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</si>
  <si>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</si>
  <si>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</si>
  <si>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</si>
  <si>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</si>
  <si>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</si>
  <si>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</si>
  <si>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</si>
  <si>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</si>
  <si>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</si>
  <si>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</si>
  <si>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</si>
  <si>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</si>
  <si>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</si>
  <si>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</si>
  <si>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</si>
  <si>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</si>
  <si>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</si>
  <si>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</si>
  <si>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</si>
  <si>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</si>
  <si>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</si>
  <si>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</si>
  <si>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</si>
  <si>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</si>
  <si>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</si>
  <si>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</si>
  <si>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</si>
  <si>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</si>
  <si>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</si>
  <si>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</si>
  <si>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</si>
  <si>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</si>
  <si>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</si>
  <si>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</si>
  <si>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</si>
  <si>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</si>
  <si>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</si>
  <si>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</si>
  <si>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</si>
  <si>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</si>
  <si>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</si>
  <si>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</si>
  <si>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</si>
  <si>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</si>
  <si>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</si>
  <si>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</si>
  <si>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</si>
  <si>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</si>
  <si>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</si>
  <si>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</si>
  <si>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</si>
  <si>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</si>
  <si>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</si>
  <si>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</si>
  <si>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</si>
  <si>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</si>
  <si>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</si>
  <si>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</si>
  <si>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</si>
  <si>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</si>
  <si>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</si>
  <si>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</si>
  <si>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</si>
  <si>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</si>
  <si>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</si>
  <si>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</si>
  <si>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</si>
  <si>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</si>
  <si>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</si>
  <si>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</si>
  <si>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</si>
  <si>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</si>
  <si>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</si>
  <si>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</si>
  <si>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</si>
  <si>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</si>
  <si>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</si>
  <si>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</si>
  <si>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</si>
  <si>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</si>
  <si>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</si>
  <si>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</si>
  <si>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</si>
  <si>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</si>
  <si>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</si>
  <si>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</si>
  <si>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</si>
  <si>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</si>
  <si>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</si>
  <si>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</si>
  <si>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</si>
  <si>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mms:dataElementValueDomain</t>
  </si>
  <si>
    <t>Two-character abbreviation for the domain.</t>
  </si>
  <si>
    <t>SUBJID</t>
  </si>
  <si>
    <t>Subject Identifier for the Study</t>
  </si>
  <si>
    <t>RFSTDTC</t>
  </si>
  <si>
    <t>Subject Reference Start Date/Time</t>
  </si>
  <si>
    <t>RFENDTC</t>
  </si>
  <si>
    <t>Subject Reference End Date/Time</t>
  </si>
  <si>
    <t>RFXSTDTC</t>
  </si>
  <si>
    <t>RFXENDTC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</si>
  <si>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</si>
  <si>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</si>
  <si>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</si>
  <si>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</si>
  <si>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</si>
  <si>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</si>
  <si>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</si>
  <si>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</si>
  <si>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</si>
  <si>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</si>
  <si>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</si>
  <si>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</si>
  <si>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</si>
  <si>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</si>
  <si>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</si>
  <si>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</si>
  <si>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</si>
  <si>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</si>
  <si>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</si>
  <si>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Name of the investigator for a site.</t>
  </si>
  <si>
    <t>BRTHDTC</t>
  </si>
  <si>
    <t>Date/Time of Birth</t>
  </si>
  <si>
    <t>Date/time of birth of the subject.</t>
  </si>
  <si>
    <t>AGE</t>
  </si>
  <si>
    <t>AGEU</t>
  </si>
  <si>
    <t>Age Units</t>
  </si>
  <si>
    <t>Units associated with AGE.</t>
  </si>
  <si>
    <t>SEX</t>
  </si>
  <si>
    <t>Sex</t>
  </si>
  <si>
    <t>Sex of the subject.</t>
  </si>
  <si>
    <t>RACE</t>
  </si>
  <si>
    <t>Race</t>
  </si>
  <si>
    <t>ETHNIC</t>
  </si>
  <si>
    <t>Ethnicity</t>
  </si>
  <si>
    <t>ARMCD</t>
  </si>
  <si>
    <t>Planned Arm Code</t>
  </si>
  <si>
    <t>ARM</t>
  </si>
  <si>
    <t>Description of Planned Arm</t>
  </si>
  <si>
    <t>Name of the Arm to which the subject was assigned.</t>
  </si>
  <si>
    <t>ACTARMCD</t>
  </si>
  <si>
    <t>Actual Arm Code</t>
  </si>
  <si>
    <t>ACTARM</t>
  </si>
  <si>
    <t>Description of Actual Arm</t>
  </si>
  <si>
    <t>COUNTRY</t>
  </si>
  <si>
    <t>Country</t>
  </si>
  <si>
    <t>Date/time of demographic data collection.</t>
  </si>
  <si>
    <t>Study Day of Collection</t>
  </si>
  <si>
    <t>RDOMAIN</t>
  </si>
  <si>
    <t>Related Domain Abbreviation</t>
  </si>
  <si>
    <t>Two-character abbreviation for the domain of the parent record(s). Null for comments collected on a general comments or additional information CRF page.</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</si>
  <si>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</si>
  <si>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</si>
  <si>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</si>
  <si>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</si>
  <si>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</si>
  <si>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</si>
  <si>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</si>
  <si>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</si>
  <si>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</si>
  <si>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</si>
  <si>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</si>
  <si>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</si>
  <si>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</si>
  <si>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Sequence Number given to ensure uniqueness of subject records within a domain. Should be assigned to be consistent chronological order.</t>
  </si>
  <si>
    <t>ETCD</t>
  </si>
  <si>
    <t>Element Code</t>
  </si>
  <si>
    <t>ELEMENT</t>
  </si>
  <si>
    <t>Description of Element</t>
  </si>
  <si>
    <t>Start Date/Time of Element</t>
  </si>
  <si>
    <t>Start date/time for an Element for each subject.</t>
  </si>
  <si>
    <t>End Date/Time of Element</t>
  </si>
  <si>
    <t>End date/time for an Element for each subject.</t>
  </si>
  <si>
    <t>Number that gives the planned order of the Element within the subject's assigned ARM.</t>
  </si>
  <si>
    <t>Description of Unplanned Element</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</si>
  <si>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</si>
  <si>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</si>
  <si>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</si>
  <si>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</si>
  <si>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</si>
  <si>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</si>
  <si>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</si>
  <si>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</si>
  <si>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</si>
  <si>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</si>
  <si>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</si>
  <si>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</si>
  <si>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</si>
  <si>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</si>
  <si>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</si>
  <si>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</si>
  <si>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</si>
  <si>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</si>
  <si>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</si>
  <si>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</si>
  <si>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</si>
  <si>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</si>
  <si>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</si>
  <si>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</si>
  <si>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</si>
  <si>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</si>
  <si>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</si>
  <si>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</si>
  <si>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</si>
  <si>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</si>
  <si>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</si>
  <si>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</si>
  <si>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</si>
  <si>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</si>
  <si>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</si>
  <si>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</si>
  <si>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</si>
  <si>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</si>
  <si>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</si>
  <si>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</si>
  <si>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</si>
  <si>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</si>
  <si>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</si>
  <si>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</si>
  <si>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</si>
  <si>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</si>
  <si>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</si>
  <si>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</si>
  <si>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</si>
  <si>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</si>
  <si>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</si>
  <si>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</si>
  <si>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</si>
  <si>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</si>
  <si>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</si>
  <si>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</si>
  <si>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</si>
  <si>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</si>
  <si>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Number that gives the order of the Element within the Arm.</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</si>
  <si>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</si>
  <si>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</si>
  <si>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</si>
  <si>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</si>
  <si>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</si>
  <si>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</si>
  <si>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</si>
  <si>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</si>
  <si>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Reported Name of Substance</t>
  </si>
  <si>
    <t>Substance name. Examples: Cigarettes, Coffee.</t>
  </si>
  <si>
    <t>Modified Substance Name</t>
  </si>
  <si>
    <t>If SUTRT is modified, then the modified text is placed here.</t>
  </si>
  <si>
    <t>Standardized Substance Name</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</si>
  <si>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</si>
  <si>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</si>
  <si>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</si>
  <si>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</si>
  <si>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</si>
  <si>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</si>
  <si>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</si>
  <si>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</si>
  <si>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</si>
  <si>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</si>
  <si>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</si>
  <si>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</si>
  <si>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</si>
  <si>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</si>
  <si>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</si>
  <si>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</si>
  <si>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</si>
  <si>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</si>
  <si>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</si>
  <si>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</si>
  <si>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</si>
  <si>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</si>
  <si>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</si>
  <si>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</si>
  <si>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</si>
  <si>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</si>
  <si>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</si>
  <si>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</si>
  <si>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</si>
  <si>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</si>
  <si>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</si>
  <si>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</si>
  <si>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</si>
  <si>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</si>
  <si>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</si>
  <si>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</si>
  <si>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</si>
  <si>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</si>
  <si>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</si>
  <si>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</si>
  <si>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</si>
  <si>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</si>
  <si>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</si>
  <si>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</si>
  <si>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</si>
  <si>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</si>
  <si>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</si>
  <si>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</si>
  <si>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</si>
  <si>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</si>
  <si>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</si>
  <si>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</si>
  <si>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</si>
  <si>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</si>
  <si>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</si>
  <si>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</si>
  <si>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</si>
  <si>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</si>
  <si>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</si>
  <si>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</si>
  <si>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</si>
  <si>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</si>
  <si>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</si>
  <si>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</si>
  <si>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Internal or external identifier.</t>
  </si>
  <si>
    <t>Reported Term for the Disposition Event</t>
  </si>
  <si>
    <t>Standardized Disposition Term</t>
  </si>
  <si>
    <t>Category for Disposition Event</t>
  </si>
  <si>
    <t>Subcategory for Disposition Event</t>
  </si>
  <si>
    <t>Start Date/Time of Disposition Event</t>
  </si>
  <si>
    <t>Study Day of Start of Disposition Event</t>
  </si>
  <si>
    <t>Study day of start of event relative to the sponsor-defined RFSTDTC.</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</si>
  <si>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</si>
  <si>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</si>
  <si>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</si>
  <si>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</si>
  <si>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</si>
  <si>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</si>
  <si>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</si>
  <si>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</si>
  <si>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</si>
  <si>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</si>
  <si>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</si>
  <si>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</si>
  <si>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</si>
  <si>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</si>
  <si>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</si>
  <si>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</si>
  <si>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</si>
  <si>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Protocol Deviation Term</t>
  </si>
  <si>
    <t>Protocol Deviation Coded Term</t>
  </si>
  <si>
    <t>Category for Protocol Deviation</t>
  </si>
  <si>
    <t>Subcategory for Protocol Deviation</t>
  </si>
  <si>
    <t>A further categorization of the protocol deviation.</t>
  </si>
  <si>
    <t>Start Date/Time of Deviation</t>
  </si>
  <si>
    <t>Start date/time of deviation represented in ISO 8601 character format.</t>
  </si>
  <si>
    <t>End Date/Time of Deviation</t>
  </si>
  <si>
    <t>End date/time of deviation represented in ISO 8601 character format.</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</si>
  <si>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</si>
  <si>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</si>
  <si>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</si>
  <si>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</si>
  <si>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</si>
  <si>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</si>
  <si>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</si>
  <si>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</si>
  <si>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</si>
  <si>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</si>
  <si>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</si>
  <si>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</si>
  <si>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</si>
  <si>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</si>
  <si>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</si>
  <si>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</si>
  <si>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</si>
  <si>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</si>
  <si>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</si>
  <si>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</si>
  <si>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</si>
  <si>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ECG Reference ID</t>
  </si>
  <si>
    <t>Internal or external ECG identifier. Example: UUID.</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</si>
  <si>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</si>
  <si>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</si>
  <si>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</si>
  <si>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</si>
  <si>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</si>
  <si>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</si>
  <si>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</si>
  <si>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</si>
  <si>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</si>
  <si>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</si>
  <si>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</si>
  <si>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</si>
  <si>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</si>
  <si>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</si>
  <si>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</si>
  <si>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</si>
  <si>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</si>
  <si>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</si>
  <si>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</si>
  <si>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</si>
  <si>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</si>
  <si>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</si>
  <si>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</si>
  <si>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</si>
  <si>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</si>
  <si>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</si>
  <si>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</si>
  <si>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</si>
  <si>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</si>
  <si>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</si>
  <si>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</si>
  <si>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</si>
  <si>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</si>
  <si>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</si>
  <si>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</si>
  <si>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</si>
  <si>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</si>
  <si>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</si>
  <si>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</si>
  <si>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</si>
  <si>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</si>
  <si>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</si>
  <si>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</si>
  <si>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</si>
  <si>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</si>
  <si>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</si>
  <si>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</si>
  <si>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</si>
  <si>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</si>
  <si>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</si>
  <si>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</si>
  <si>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</si>
  <si>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</si>
  <si>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</si>
  <si>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</si>
  <si>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</si>
  <si>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</si>
  <si>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</si>
  <si>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</si>
  <si>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</si>
  <si>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</si>
  <si>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1. Clinical encounter number.  2. Numeric version of VISIT, used for sorting.</t>
  </si>
  <si>
    <t>Date/Time of Specimen Collection</t>
  </si>
  <si>
    <t>End Date/Time of Specimen Collection</t>
  </si>
  <si>
    <t>Study Day of Specimen Collection</t>
  </si>
  <si>
    <t>Date/time of the reference time point, LBTPTREF.</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</si>
  <si>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</si>
  <si>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</si>
  <si>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</si>
  <si>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</si>
  <si>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</si>
  <si>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</si>
  <si>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</si>
  <si>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</si>
  <si>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</si>
  <si>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</si>
  <si>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</si>
  <si>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</si>
  <si>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</si>
  <si>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</si>
  <si>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</si>
  <si>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Date/Time of Examination</t>
  </si>
  <si>
    <t>Study Day of Examination</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</si>
  <si>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</si>
  <si>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</si>
  <si>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</si>
  <si>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</si>
  <si>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</si>
  <si>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</si>
  <si>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</si>
  <si>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</si>
  <si>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</si>
  <si>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</si>
  <si>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</si>
  <si>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</si>
  <si>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</si>
  <si>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Date/Time of Finding</t>
  </si>
  <si>
    <t>Date of questionnaire.</t>
  </si>
  <si>
    <t>Study Day of Finding</t>
  </si>
  <si>
    <t>Name of the fixed reference point referred to by QSELTM, QSTPTNUM, and QSTPT. Examples: PREVIOUS DOSE, PREVIOUS MEAL.</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</si>
  <si>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</si>
  <si>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</si>
  <si>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</si>
  <si>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</si>
  <si>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</si>
  <si>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</si>
  <si>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</si>
  <si>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</si>
  <si>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</si>
  <si>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</si>
  <si>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</si>
  <si>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</si>
  <si>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</si>
  <si>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</si>
  <si>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</si>
  <si>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</si>
  <si>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</si>
  <si>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</si>
  <si>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</si>
  <si>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</si>
  <si>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Date/Time of Measurements</t>
  </si>
  <si>
    <t>Study Day of Vital Signs</t>
  </si>
  <si>
    <t>Name of the fixed reference point referred to by VSELTM, VSTPTNUM, and VSTPT. Examples: PREVIOUS DOSE, PREVIOUS MEAL.</t>
  </si>
  <si>
    <t>Unique identifier for a study within the submission.</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</si>
  <si>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</si>
  <si>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</si>
  <si>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</si>
  <si>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</si>
  <si>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</si>
  <si>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</si>
  <si>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</si>
  <si>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</si>
  <si>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</si>
  <si>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</si>
  <si>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</si>
  <si>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</si>
  <si>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</si>
  <si>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</si>
  <si>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</si>
  <si>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</si>
  <si>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Date/Time of Accountability Assessment</t>
  </si>
  <si>
    <t>Study Day of Accountability Assessment</t>
  </si>
  <si>
    <t>Used to tie together a block of related records in a single domain to support relationships within the domain and between domains. In MB, used to link to findings about organisms which are stored in MS.</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</si>
  <si>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</si>
  <si>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</si>
  <si>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</si>
  <si>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</si>
  <si>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</si>
  <si>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</si>
  <si>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</si>
  <si>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</si>
  <si>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</si>
  <si>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</si>
  <si>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</si>
  <si>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</si>
  <si>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</si>
  <si>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</si>
  <si>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Study Day of MB Specimen Collection</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</si>
  <si>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</si>
  <si>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</si>
  <si>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</si>
  <si>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</si>
  <si>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</si>
  <si>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</si>
  <si>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</si>
  <si>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</si>
  <si>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</si>
  <si>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</si>
  <si>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</si>
  <si>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</si>
  <si>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</si>
  <si>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Date/Time of Test</t>
  </si>
  <si>
    <t>Study Day of Test</t>
  </si>
  <si>
    <t>Name of the fixed reference point referred to by MSELTM, MSTPTNUM, and MSTPT. Example: PREVIOUS DOSE.</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</si>
  <si>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</si>
  <si>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</si>
  <si>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</si>
  <si>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</si>
  <si>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</si>
  <si>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</si>
  <si>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</si>
  <si>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</si>
  <si>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</si>
  <si>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</si>
  <si>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</si>
  <si>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</si>
  <si>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</si>
  <si>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</si>
  <si>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</si>
  <si>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</si>
  <si>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</si>
  <si>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</si>
  <si>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</si>
  <si>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</si>
  <si>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</si>
  <si>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</si>
  <si>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</si>
  <si>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</si>
  <si>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</si>
  <si>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</si>
  <si>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</si>
  <si>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</si>
  <si>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</si>
  <si>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</si>
  <si>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</si>
  <si>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</si>
  <si>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</si>
  <si>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</si>
  <si>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</si>
  <si>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</si>
  <si>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</si>
  <si>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</si>
  <si>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</si>
  <si>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</si>
  <si>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</si>
  <si>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</si>
  <si>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</si>
  <si>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</si>
  <si>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</si>
  <si>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</si>
  <si>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</si>
  <si>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</si>
  <si>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</si>
  <si>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</si>
  <si>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</si>
  <si>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</si>
  <si>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</si>
  <si>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</si>
  <si>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</si>
  <si>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</si>
  <si>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</si>
  <si>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</si>
  <si>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</si>
  <si>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</si>
  <si>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</si>
  <si>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</si>
  <si>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</si>
  <si>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</si>
  <si>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</si>
  <si>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</si>
  <si>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</si>
  <si>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</si>
  <si>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</si>
  <si>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</si>
  <si>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</si>
  <si>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</si>
  <si>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1. Clinical encounter number.   2. Numeric version of VISIT, used for sorting.</t>
  </si>
  <si>
    <t>Date/Time of Tumor Measurement</t>
  </si>
  <si>
    <t>TRDTC variable represents the date of the scan/image/physical exam not the date that the image was read to identify tumors.  TRDTC variable does not represent the VISIT date.</t>
  </si>
  <si>
    <t>Study Day of Tumor Measurement</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</si>
  <si>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</si>
  <si>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</si>
  <si>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</si>
  <si>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</si>
  <si>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</si>
  <si>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</si>
  <si>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</si>
  <si>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</si>
  <si>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</si>
  <si>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</si>
  <si>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</si>
  <si>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Date/Time of Response Assessment</t>
  </si>
  <si>
    <t>Study Day of Response Assessment</t>
  </si>
  <si>
    <t>1. Study day of the response assessment, measured as integer days.  2. Algorithm for calculations must be relative to the sponsor-defined RFSTDTC variable in Demographics.</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</si>
  <si>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</si>
  <si>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</si>
  <si>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</si>
  <si>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</si>
  <si>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</si>
  <si>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</si>
  <si>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</si>
  <si>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</si>
  <si>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</si>
  <si>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</si>
  <si>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</si>
  <si>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Name given to an Arm or treatment group.</t>
  </si>
  <si>
    <t>Order of Element within Arm</t>
  </si>
  <si>
    <t>The name of the Element. The same Element may occur more than once within an Arm.</t>
  </si>
  <si>
    <t>Branch</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</si>
  <si>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</si>
  <si>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</si>
  <si>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</si>
  <si>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Rule for Start of Element</t>
  </si>
  <si>
    <t>Rule for End of Element</t>
  </si>
  <si>
    <t>Planned Duration of Element</t>
  </si>
  <si>
    <t>Visit Start Rule</t>
  </si>
  <si>
    <t>Visit End Rule</t>
  </si>
  <si>
    <t>Rule describing when the Visit ends, in relation to the sequence of Elements.</t>
  </si>
  <si>
    <t>Incl/Excl Criterion Short Name</t>
  </si>
  <si>
    <t>Used for categorization of the inclusion or exclusion criteria.</t>
  </si>
  <si>
    <t>Inclusion/Exclusion Criterion Rule</t>
  </si>
  <si>
    <t>Protocol Criteria Versions</t>
  </si>
  <si>
    <t>The number of this version of the Inclusion/Exclusion criteria. May be omitted if there is only one version.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</si>
  <si>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</si>
  <si>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</si>
  <si>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</si>
  <si>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</si>
  <si>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</si>
  <si>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</si>
  <si>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</si>
  <si>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</si>
  <si>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</si>
  <si>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</si>
  <si>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</si>
  <si>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</si>
  <si>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RELTYPE</t>
  </si>
  <si>
    <t>Relationship Type</t>
  </si>
  <si>
    <t>RELID</t>
  </si>
  <si>
    <t>Relationship Identifier</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</si>
  <si>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</si>
  <si>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</si>
  <si>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</si>
  <si>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</si>
  <si>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QNAM</t>
  </si>
  <si>
    <t>Qualifier Variable Name</t>
  </si>
  <si>
    <t>QLABEL</t>
  </si>
  <si>
    <t>Qualifier Variable Label</t>
  </si>
  <si>
    <t>QVAL</t>
  </si>
  <si>
    <t>Data Value</t>
  </si>
  <si>
    <t>QORIG</t>
  </si>
  <si>
    <t>Origin</t>
  </si>
  <si>
    <t>Since QVAL can represent a mixture of collected (on a CRF), derived, or assigned items, QORIG is used to indicate the origin of this data. Examples include CRF, ASSIGNED, or DERIVED. See Section 4.1.1.8.</t>
  </si>
  <si>
    <t>QEVAL</t>
  </si>
  <si>
    <t>SESTDTC</t>
  </si>
  <si>
    <t>SVSTDTC</t>
  </si>
  <si>
    <t>CMSTDTC</t>
  </si>
  <si>
    <t>EXSTDTC</t>
  </si>
  <si>
    <t>SUSTDTC</t>
  </si>
  <si>
    <t>AESTDTC</t>
  </si>
  <si>
    <t>DSSTDTC</t>
  </si>
  <si>
    <t>MHSTDTC</t>
  </si>
  <si>
    <t>DVSTDTC</t>
  </si>
  <si>
    <t>CESTDTC</t>
  </si>
  <si>
    <t>PCENDTC</t>
  </si>
  <si>
    <t>LBENDTC</t>
  </si>
  <si>
    <t>CEENDTC</t>
  </si>
  <si>
    <t>DVENDTC</t>
  </si>
  <si>
    <t>MHENDTC</t>
  </si>
  <si>
    <t>AEENDTC</t>
  </si>
  <si>
    <t>SUENDTC</t>
  </si>
  <si>
    <t>EXENDTC</t>
  </si>
  <si>
    <t>CMENDTC</t>
  </si>
  <si>
    <t>SVENDTC</t>
  </si>
  <si>
    <t>SEENDTC</t>
  </si>
  <si>
    <t>DMDTC</t>
  </si>
  <si>
    <t>DMDY</t>
  </si>
  <si>
    <t>CODTC</t>
  </si>
  <si>
    <t>DSDTC</t>
  </si>
  <si>
    <t>FADTC</t>
  </si>
  <si>
    <t>RSDTC</t>
  </si>
  <si>
    <t>TRDTC</t>
  </si>
  <si>
    <t>TUDTC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</si>
  <si>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</si>
  <si>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</si>
  <si>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</si>
  <si>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</si>
  <si>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</si>
  <si>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</si>
  <si>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</si>
  <si>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</si>
  <si>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</si>
  <si>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</si>
  <si>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</si>
  <si>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</si>
  <si>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</si>
  <si>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</si>
  <si>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</si>
  <si>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</si>
  <si>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</si>
  <si>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</si>
  <si>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</si>
  <si>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</si>
  <si>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</si>
  <si>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</si>
  <si>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</si>
  <si>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</si>
  <si>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</si>
  <si>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</si>
  <si>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</si>
  <si>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</si>
  <si>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</si>
  <si>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</si>
  <si>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</si>
  <si>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</si>
  <si>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</si>
  <si>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</si>
  <si>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</si>
  <si>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</si>
  <si>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</si>
  <si>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</si>
  <si>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</si>
  <si>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</si>
  <si>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</si>
  <si>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</si>
  <si>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</si>
  <si>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</si>
  <si>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</si>
  <si>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</si>
  <si>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</si>
  <si>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</si>
  <si>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</si>
  <si>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</si>
  <si>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</si>
  <si>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</si>
  <si>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</si>
  <si>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</si>
  <si>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</si>
  <si>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</si>
  <si>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</si>
  <si>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</si>
  <si>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</si>
  <si>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</si>
  <si>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</si>
  <si>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</si>
  <si>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</si>
  <si>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</si>
  <si>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</si>
  <si>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</si>
  <si>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</si>
  <si>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</si>
  <si>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</si>
  <si>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</si>
  <si>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</si>
  <si>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</si>
  <si>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</si>
  <si>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</si>
  <si>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</si>
  <si>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</si>
  <si>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</si>
  <si>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</si>
  <si>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</si>
  <si>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</si>
  <si>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</si>
  <si>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</si>
  <si>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</si>
  <si>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</si>
  <si>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</si>
  <si>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</si>
  <si>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</si>
  <si>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</si>
  <si>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</si>
  <si>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</si>
  <si>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</si>
  <si>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</si>
  <si>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</si>
  <si>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</si>
  <si>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</si>
  <si>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</si>
  <si>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</si>
  <si>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</si>
  <si>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</si>
  <si>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</si>
  <si>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</si>
  <si>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</si>
  <si>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</si>
  <si>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</si>
  <si>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</si>
  <si>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</si>
  <si>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</si>
  <si>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</si>
  <si>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</si>
  <si>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</si>
  <si>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</si>
  <si>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</si>
  <si>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</si>
  <si>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</si>
  <si>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</si>
  <si>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</si>
  <si>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</si>
  <si>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</si>
  <si>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</si>
  <si>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</si>
  <si>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</si>
  <si>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</si>
  <si>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</si>
  <si>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</si>
  <si>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</si>
  <si>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</si>
  <si>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</si>
  <si>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</si>
  <si>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</si>
  <si>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</si>
  <si>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</si>
  <si>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</si>
  <si>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</si>
  <si>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</si>
  <si>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</si>
  <si>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</si>
  <si>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</si>
  <si>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</si>
  <si>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</si>
  <si>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</si>
  <si>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</si>
  <si>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</si>
  <si>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</si>
  <si>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</si>
  <si>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</si>
  <si>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</si>
  <si>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</si>
  <si>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</si>
  <si>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</si>
  <si>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</si>
  <si>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</si>
  <si>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</si>
  <si>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</si>
  <si>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</si>
  <si>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</si>
  <si>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</si>
  <si>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</si>
  <si>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</si>
  <si>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</si>
  <si>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</si>
  <si>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</si>
  <si>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</si>
  <si>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</si>
  <si>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</si>
  <si>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</si>
  <si>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</si>
  <si>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</si>
  <si>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</si>
  <si>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</si>
  <si>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</si>
  <si>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</si>
  <si>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</si>
  <si>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</si>
  <si>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</si>
  <si>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</si>
  <si>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</si>
  <si>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</si>
  <si>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</si>
  <si>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</si>
  <si>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</si>
  <si>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</si>
  <si>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</si>
  <si>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</si>
  <si>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</si>
  <si>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</si>
  <si>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</si>
  <si>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</si>
  <si>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</si>
  <si>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</si>
  <si>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</si>
  <si>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 SDTM 2.2.2</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</si>
  <si>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</si>
  <si>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</si>
  <si>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</si>
  <si>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</si>
  <si>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</si>
  <si>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</si>
  <si>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</si>
  <si>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</si>
  <si>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</si>
  <si>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</si>
  <si>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</si>
  <si>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</si>
  <si>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</si>
  <si>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</si>
  <si>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</si>
  <si>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</si>
  <si>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</si>
  <si>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</si>
  <si>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</si>
  <si>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</si>
  <si>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</si>
  <si>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</si>
  <si>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</si>
  <si>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</si>
  <si>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</si>
  <si>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</si>
  <si>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</si>
  <si>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</si>
  <si>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</si>
  <si>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</si>
  <si>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</si>
  <si>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</si>
  <si>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</si>
  <si>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</si>
  <si>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</si>
  <si>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</si>
  <si>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</si>
  <si>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</si>
  <si>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</si>
  <si>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</si>
  <si>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</si>
  <si>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</si>
  <si>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</si>
  <si>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</si>
  <si>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</si>
  <si>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</si>
  <si>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</si>
  <si>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</si>
  <si>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</si>
  <si>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</si>
  <si>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</si>
  <si>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</si>
  <si>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</si>
  <si>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</si>
  <si>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</si>
  <si>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</si>
  <si>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</si>
  <si>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</si>
  <si>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</si>
  <si>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</si>
  <si>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</si>
  <si>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</si>
  <si>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</si>
  <si>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</si>
  <si>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</si>
  <si>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</si>
  <si>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</si>
  <si>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</si>
  <si>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</si>
  <si>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</si>
  <si>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</si>
  <si>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</si>
  <si>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</si>
  <si>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</si>
  <si>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</si>
  <si>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</si>
  <si>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</si>
  <si>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</si>
  <si>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</si>
  <si>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</si>
  <si>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</si>
  <si>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</si>
  <si>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</si>
  <si>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</si>
  <si>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</si>
  <si>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</si>
  <si>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</si>
  <si>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</si>
  <si>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</si>
  <si>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</si>
  <si>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</si>
  <si>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</si>
  <si>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</si>
  <si>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</si>
  <si>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</si>
  <si>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</si>
  <si>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</si>
  <si>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</si>
  <si>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</si>
  <si>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</si>
  <si>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</si>
  <si>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</si>
  <si>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</si>
  <si>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</si>
  <si>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</si>
  <si>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</si>
  <si>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</si>
  <si>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</si>
  <si>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</si>
  <si>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</si>
  <si>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</si>
  <si>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</si>
  <si>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</si>
  <si>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</si>
  <si>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</si>
  <si>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</si>
  <si>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 (EGSTRESC)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</si>
  <si>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</si>
  <si>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</si>
  <si>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</si>
  <si>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</si>
  <si>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</si>
  <si>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</si>
  <si>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</si>
  <si>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</si>
  <si>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</si>
  <si>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</si>
  <si>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</si>
  <si>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</si>
  <si>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</si>
  <si>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</si>
  <si>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</si>
  <si>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</si>
  <si>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</si>
  <si>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</si>
  <si>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</si>
  <si>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</si>
  <si>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</si>
  <si>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</si>
  <si>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</si>
  <si>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</si>
  <si>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</si>
  <si>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</si>
  <si>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</si>
  <si>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</si>
  <si>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</si>
  <si>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</si>
  <si>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</si>
  <si>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</si>
  <si>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</si>
  <si>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</si>
  <si>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</si>
  <si>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</si>
  <si>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</si>
  <si>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</si>
  <si>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</si>
  <si>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</si>
  <si>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</si>
  <si>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</si>
  <si>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</si>
  <si>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</si>
  <si>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</si>
  <si>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</si>
  <si>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</si>
  <si>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</si>
  <si>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</si>
  <si>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</si>
  <si>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</si>
  <si>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</si>
  <si>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</si>
  <si>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</si>
  <si>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</si>
  <si>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</si>
  <si>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</si>
  <si>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</si>
  <si>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</si>
  <si>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</si>
  <si>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</si>
  <si>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</si>
  <si>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</si>
  <si>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</si>
  <si>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</si>
  <si>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</si>
  <si>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</si>
  <si>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</si>
  <si>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</si>
  <si>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</si>
  <si>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</si>
  <si>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</si>
  <si>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</si>
  <si>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</si>
  <si>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</si>
  <si>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</si>
  <si>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</si>
  <si>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</si>
  <si>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</si>
  <si>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</si>
  <si>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</si>
  <si>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</si>
  <si>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</si>
  <si>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</si>
  <si>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</si>
  <si>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</si>
  <si>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</si>
  <si>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</si>
  <si>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</si>
  <si>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</si>
  <si>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</si>
  <si>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</si>
  <si>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</si>
  <si>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</si>
  <si>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</si>
  <si>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</si>
  <si>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</si>
  <si>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</si>
  <si>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</si>
  <si>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</si>
  <si>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</si>
  <si>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</si>
  <si>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</si>
  <si>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</si>
  <si>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</si>
  <si>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</si>
  <si>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</si>
  <si>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</si>
  <si>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</si>
  <si>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</si>
  <si>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</si>
  <si>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</si>
  <si>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</si>
  <si>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</si>
  <si>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</si>
  <si>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</si>
  <si>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</si>
  <si>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</si>
  <si>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</si>
  <si>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</si>
  <si>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</si>
  <si>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</si>
  <si>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</si>
  <si>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</si>
  <si>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</si>
  <si>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</si>
  <si>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</si>
  <si>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</si>
  <si>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</si>
  <si>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</si>
  <si>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</si>
  <si>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</si>
  <si>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</si>
  <si>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</si>
  <si>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</si>
  <si>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</si>
  <si>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</si>
  <si>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</si>
  <si>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</si>
  <si>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</si>
  <si>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</si>
  <si>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</si>
  <si>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</si>
  <si>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</si>
  <si>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</si>
  <si>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</si>
  <si>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</si>
  <si>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</si>
  <si>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</si>
  <si>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</si>
  <si>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</si>
  <si>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</si>
  <si>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</si>
  <si>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</si>
  <si>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</si>
  <si>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</si>
  <si>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</si>
  <si>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</si>
  <si>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</si>
  <si>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</si>
  <si>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</si>
  <si>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</si>
  <si>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</si>
  <si>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</si>
  <si>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</si>
  <si>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</si>
  <si>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</si>
  <si>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</si>
  <si>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</si>
  <si>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</si>
  <si>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</si>
  <si>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</si>
  <si>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</si>
  <si>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</si>
  <si>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</si>
  <si>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</si>
  <si>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</si>
  <si>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</si>
  <si>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</si>
  <si>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</si>
  <si>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</si>
  <si>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</si>
  <si>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</si>
  <si>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</si>
  <si>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</si>
  <si>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</si>
  <si>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</si>
  <si>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</si>
  <si>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</si>
  <si>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</si>
  <si>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</si>
  <si>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</si>
  <si>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</si>
  <si>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</si>
  <si>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</si>
  <si>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</si>
  <si>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</si>
  <si>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</si>
  <si>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</si>
  <si>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</si>
  <si>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</si>
  <si>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</si>
  <si>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</si>
  <si>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</si>
  <si>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</si>
  <si>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</si>
  <si>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</si>
  <si>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</si>
  <si>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</si>
  <si>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</si>
  <si>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</si>
  <si>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</si>
  <si>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</si>
  <si>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</si>
  <si>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</si>
  <si>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</si>
  <si>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</si>
  <si>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</si>
  <si>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</si>
  <si>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</si>
  <si>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</si>
  <si>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</si>
  <si>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</si>
  <si>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</si>
  <si>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</si>
  <si>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</si>
  <si>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</si>
  <si>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</si>
  <si>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</si>
  <si>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</si>
  <si>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</si>
  <si>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</si>
  <si>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</si>
  <si>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</si>
  <si>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</si>
  <si>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</si>
  <si>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</si>
  <si>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</si>
  <si>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</si>
  <si>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</si>
  <si>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</si>
  <si>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</si>
  <si>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</si>
  <si>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</si>
  <si>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</si>
  <si>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</si>
  <si>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</si>
  <si>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</si>
  <si>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</si>
  <si>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</si>
  <si>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</si>
  <si>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</si>
  <si>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</si>
  <si>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</si>
  <si>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</si>
  <si>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</si>
  <si>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</si>
  <si>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</si>
  <si>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</si>
  <si>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</si>
  <si>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</si>
  <si>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</si>
  <si>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</si>
  <si>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</si>
  <si>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</si>
  <si>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</si>
  <si>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</si>
  <si>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</si>
  <si>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</si>
  <si>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</si>
  <si>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</si>
  <si>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</si>
  <si>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</si>
  <si>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</si>
  <si>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</si>
  <si>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</si>
  <si>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</si>
  <si>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</si>
  <si>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</si>
  <si>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</si>
  <si>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</si>
  <si>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</si>
  <si>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</si>
  <si>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</si>
  <si>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</si>
  <si>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</si>
  <si>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</si>
  <si>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</si>
  <si>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</si>
  <si>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</si>
  <si>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</si>
  <si>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</si>
  <si>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</si>
  <si>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</si>
  <si>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</si>
  <si>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</si>
  <si>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</si>
  <si>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</si>
  <si>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</si>
  <si>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</si>
  <si>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</si>
  <si>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</si>
  <si>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</si>
  <si>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</si>
  <si>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</si>
  <si>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</si>
  <si>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</si>
  <si>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</si>
  <si>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</si>
  <si>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</si>
  <si>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</si>
  <si>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</si>
  <si>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</si>
  <si>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</si>
  <si>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</si>
  <si>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</si>
  <si>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</si>
  <si>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</si>
  <si>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</si>
  <si>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</si>
  <si>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</si>
  <si>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</si>
  <si>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</si>
  <si>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</si>
  <si>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</si>
  <si>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</si>
  <si>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</si>
  <si>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</si>
  <si>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</si>
  <si>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</si>
  <si>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</si>
  <si>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</si>
  <si>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</si>
  <si>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</si>
  <si>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</si>
  <si>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</si>
  <si>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</si>
  <si>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</si>
  <si>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</si>
  <si>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</si>
  <si>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</si>
  <si>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</si>
  <si>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</si>
  <si>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</si>
  <si>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</si>
  <si>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</si>
  <si>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</si>
  <si>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</si>
  <si>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</si>
  <si>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</si>
  <si>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</si>
  <si>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</si>
  <si>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</si>
  <si>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</si>
  <si>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</si>
  <si>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</si>
  <si>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</si>
  <si>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</si>
  <si>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</si>
  <si>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</si>
  <si>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</si>
  <si>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</si>
  <si>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</si>
  <si>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</si>
  <si>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</si>
  <si>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</si>
  <si>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</si>
  <si>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</si>
  <si>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</si>
  <si>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</si>
  <si>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</si>
  <si>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</si>
  <si>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</si>
  <si>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</si>
  <si>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</si>
  <si>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</si>
  <si>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</si>
  <si>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</si>
  <si>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</si>
  <si>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</si>
  <si>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</si>
  <si>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</si>
  <si>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</si>
  <si>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</si>
  <si>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</si>
  <si>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</si>
  <si>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</si>
  <si>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</si>
  <si>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</si>
  <si>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</si>
  <si>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</si>
  <si>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</si>
  <si>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</si>
  <si>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</si>
  <si>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</si>
  <si>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</si>
  <si>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</si>
  <si>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</si>
  <si>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</si>
  <si>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</si>
  <si>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</si>
  <si>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</si>
  <si>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</si>
  <si>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</si>
  <si>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</si>
  <si>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</si>
  <si>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</si>
  <si>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</si>
  <si>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</si>
  <si>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</si>
  <si>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</si>
  <si>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</si>
  <si>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</si>
  <si>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</si>
  <si>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</si>
  <si>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</si>
  <si>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</si>
  <si>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</si>
  <si>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</si>
  <si>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</si>
  <si>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</si>
  <si>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</si>
  <si>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</si>
  <si>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</si>
  <si>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</si>
  <si>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</si>
  <si>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</si>
  <si>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</si>
  <si>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</si>
  <si>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</si>
  <si>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</si>
  <si>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</si>
  <si>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</si>
  <si>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</si>
  <si>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</si>
  <si>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</si>
  <si>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</si>
  <si>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</si>
  <si>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</si>
  <si>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</si>
  <si>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</si>
  <si>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</si>
  <si>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</si>
  <si>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</si>
  <si>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</si>
  <si>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</si>
  <si>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</si>
  <si>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</si>
  <si>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</si>
  <si>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</si>
  <si>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</si>
  <si>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</si>
  <si>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</si>
  <si>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</si>
  <si>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</si>
  <si>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</si>
  <si>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</si>
  <si>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</si>
  <si>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</si>
  <si>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</si>
  <si>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</si>
  <si>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</si>
  <si>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</si>
  <si>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</si>
  <si>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</si>
  <si>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</si>
  <si>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</si>
  <si>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</si>
  <si>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</si>
  <si>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</si>
  <si>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</si>
  <si>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</si>
  <si>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</si>
  <si>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</si>
  <si>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</si>
  <si>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</si>
  <si>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</si>
  <si>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</si>
  <si>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</si>
  <si>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</si>
  <si>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</si>
  <si>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</si>
  <si>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</si>
  <si>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</si>
  <si>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</si>
  <si>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</si>
  <si>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</si>
  <si>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</si>
  <si>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</si>
  <si>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</si>
  <si>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</si>
  <si>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</si>
  <si>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</si>
  <si>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</si>
  <si>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</si>
  <si>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</si>
  <si>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</si>
  <si>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</si>
  <si>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</si>
  <si>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</si>
  <si>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</si>
  <si>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CM Definition and Structure</t>
  </si>
  <si>
    <t>Concomitant Medications Description and Coding</t>
  </si>
  <si>
    <t>Pre-specified Terms; Presence or Absence of Concomitant Medications</t>
  </si>
  <si>
    <t>Additional Timing Variables</t>
  </si>
  <si>
    <t>Additional Permissible Interventions Qualifiers</t>
  </si>
  <si>
    <t>EX Definition</t>
  </si>
  <si>
    <t>Categorization and Grouping</t>
  </si>
  <si>
    <t>Exposure Treatment Description</t>
  </si>
  <si>
    <t>Timing Variables</t>
  </si>
  <si>
    <t>Additional Interventions Qualifiers</t>
  </si>
  <si>
    <t>SU Intent</t>
  </si>
  <si>
    <t>SU Definition</t>
  </si>
  <si>
    <t>Substance Use Description and Coding</t>
  </si>
  <si>
    <t>Additional Categorization and Grouping</t>
  </si>
  <si>
    <t>AE Definition</t>
  </si>
  <si>
    <t>Adverse Event Description and Coding</t>
  </si>
  <si>
    <t>Pre-Specified Terms; Presence or Absence of Events</t>
  </si>
  <si>
    <t>Other Qualifier Variables</t>
  </si>
  <si>
    <t>Use of EPOCH and TAETORD</t>
  </si>
  <si>
    <t>Additional Events Qualifiers</t>
  </si>
  <si>
    <t>DS Definition</t>
  </si>
  <si>
    <t>Categorization</t>
  </si>
  <si>
    <t>DS Description and Coding</t>
  </si>
  <si>
    <t>Reasons for Termination</t>
  </si>
  <si>
    <t>Additional Event Qualifiers</t>
  </si>
  <si>
    <t>MH Definition</t>
  </si>
  <si>
    <t>Medical History Description and Coding</t>
  </si>
  <si>
    <t>Microbiology Susceptibility</t>
  </si>
  <si>
    <t>cdiscs:Assumption</t>
  </si>
  <si>
    <t>cdiscs:about</t>
  </si>
  <si>
    <t>cdiscs:assumptionText</t>
  </si>
  <si>
    <t>cdiscs:partOfSection</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</si>
  <si>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</si>
  <si>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</si>
  <si>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</si>
  <si>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</si>
  <si>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</si>
  <si>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</si>
  <si>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</si>
  <si>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</si>
  <si>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</si>
  <si>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RFSTDTC, RFENDTC, and BRTHDTC represent date/time values, but they are considered to have a Record Qualifier role in DM. They are not considered to be Timing Variables because they are not intended for use in the general observation classes.</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</si>
  <si>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</si>
  <si>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</si>
  <si>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 Those (comments) unrelated to a specific domain or parent record(s), in which case the values of the variables RDOMAIN, IDVAR and IDVARVAL are null. CODTC should be populated if captured. See example, Rows 1.</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</si>
  <si>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</si>
  <si>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</si>
  <si>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When the comment text is longer than 200 characters, the first 200 characters of the comment will be in COVAL, the next 200 in COVAL1, and additional text stored as needed to COVALn. See example, Rows 3-4.</t>
  </si>
  <si>
    <t>Additional information about how to relate comments to parent SDTM records is provided in 395HSection 8.5.</t>
  </si>
  <si>
    <t>The variable COREF may be null unless it is used to identify the source of the comment. See example, Rows 1 and 5.</t>
  </si>
  <si>
    <t>Only following Identifier and Timing variables that are permissible and may be added as appropriate when comments are not related to other domain records: COGRPID, COREFID, COSPID, VISIT, VISITNUM, VISITDY, TAETORD, CODY, COTPT, COTPTNUM, COELTM, COTPTREF, CORFTDTC.</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</si>
  <si>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</si>
  <si>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</si>
  <si>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</si>
  <si>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If the date/time of a transition Element was not collected directly, the method used to infer the Element start date/time should be explained in the Comments column of the define.xml.</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</si>
  <si>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</si>
  <si>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</si>
  <si>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</si>
  <si>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</si>
  <si>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</si>
  <si>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Since there are, by definition, no gaps between Elements, the value of SEENDTC for one Element will always be the same as the value of SESTDTC for the next Element.</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</si>
  <si>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</si>
  <si>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The following Identifier variables are permissible and may be added as appropriate: --GRPID, --REFID, --SPID.</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</si>
  <si>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</si>
  <si>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Additional timing variables, --DUR could be added only if the duration of an element was collected, not derived.</t>
  </si>
  <si>
    <t>Additional timing variables, it would be inappropriate to add the variables that support time points (--TPT, --TPTNUM, --ELTM, --TPTREF, and --RFTDTC), since the topic of this dataset is Elements.</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</si>
  <si>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</si>
  <si>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</si>
  <si>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VISITDY is the Planned Study Day of a visit. It should not be populated for unplanned visits.</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</si>
  <si>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</si>
  <si>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If SVENDY is included, it is the actual day corresponding to SVENDTC.</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</si>
  <si>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</si>
  <si>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Differentiating between planned and unplanned visits may be challenging if unplanned assessments (e.g., repeat labs) are performed during the time period of a planned visit.</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</si>
  <si>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</si>
  <si>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The following Identifier variables are permissible and may be added as appropriate: --SEQ, --GRPID, --REFID, and --SPID.</t>
  </si>
  <si>
    <t>Additional timing variables, if TAETORD and/or EPOCH are added, then the values must be those at the start of the visit.</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</si>
  <si>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</si>
  <si>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Additional timing variables, --DUR could be added if the duration of a visit was collected.</t>
  </si>
  <si>
    <t>Additional timing variables, it would be inappropriate to add the variables that support time points (--TPT, --TPTNUM, --ELTM, --TPTREF, and --RFTDTC), since the topic of this dataset is visits.</t>
  </si>
  <si>
    <t>Additional timing variables, --STRF and --ENRF could be used to say whether a visit started and ended before, during, or after the study reference period, although this seems unnecessary.</t>
  </si>
  <si>
    <t>Additional timing variables, --STRTPT, --STTPT, --ENRTPT, and --ENTPT could be used to say that a visit started or ended before or after particular dates, although this seems unnecessary.</t>
  </si>
  <si>
    <t>a. CRF data that captures the Concomitant and Prior Medications/Therapies used by the subject. Examples are the Concomitant Medications/Therapies given on an as-needed basis and the usual and background medications/therapies given for a condition.</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</si>
  <si>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</si>
  <si>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</si>
  <si>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b. CMMODIFY should be included if the sponsor's procedure permits modification of a verbatim term for coding.</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</si>
  <si>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</si>
  <si>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</si>
  <si>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b. CMOCCUR is used to indicate whether a pre-specified medication was used. A value of Y indicates that the medication was used and N indicates that it was not.</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</si>
  <si>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</si>
  <si>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</si>
  <si>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 Any additional Qualifiers from the Interventions Class may be added to this domain.</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</si>
  <si>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</si>
  <si>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</si>
  <si>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</si>
  <si>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</si>
  <si>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</si>
  <si>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b. Doses of placebo should be represented as per Exposure Example 5 below.</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</si>
  <si>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</si>
  <si>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b. The variables --PRESP, --OCCUR, --STAT, and --REASND from the Interventions general observation class would not generally be used in the EX domain because EX should only contain medications received.</t>
  </si>
  <si>
    <t>c. Other additional Qualifiers from the SDTM Interventions Class may be added to this domain.</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</si>
  <si>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</si>
  <si>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 This information may be independent of planned study evaluations, or may be a key outcome (e.g., planned evaluation) of a clinical trial.</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</si>
  <si>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</si>
  <si>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c. SU may contain responses to questions about use of pre-specified substances as well as records of substance use collected as free text.</t>
  </si>
  <si>
    <t>a. SUTRT captures the verbatim or the pre-specified text collected for the substance. It is the topic variable for the SU dataset. SUTRT is a required variable and must have a value.</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</si>
  <si>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</si>
  <si>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</si>
  <si>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</si>
  <si>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b. SUGRPID may be used to link (or associate) different records together to form a block of related records within SU at the subject level (see Section 4.1.2.6). It should not be used in place of SUCAT or SUSCAT.</t>
  </si>
  <si>
    <t>a. SUSTDTC and SUENDTC may be populated as required.</t>
  </si>
  <si>
    <t>b. If substance use information is collected more than once within the CRF (indicating that the data are visit-based) then VISITNUM would be added to the domain as an additional timing variable. VISITDY and VISIT would then be permissible variables.</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</si>
  <si>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</si>
  <si>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 AETERM captures the verbatim term collected for the event. It is the topic variable for the AE dataset. AETERM is a required variable and must have a value.</t>
  </si>
  <si>
    <t>b. AEMODIFY is a permissible variable and should be included if the sponsor's procedure permits modification of a verbatim term for coding. The modified term is listed in AEMODIFY. The variable should be populated as per the sponsor's procedures.</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</si>
  <si>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</si>
  <si>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</si>
  <si>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e. Sponsors may include the values of additional levels from the coding dictionary's hierarchy (i.e., High-Level Group Term, High-Level Term, Lower-Level Term) in the SUPPAE dataset as described in Appendix C5 (standard Supplemental Qualifier name codes) and Section 8.4.</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</si>
  <si>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</si>
  <si>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b. AEGRPID may be used to link (or associate) different records together to form a block of related records at the subject level within the AE domain. See Section 4.1.2.6 for discussion of grouping variables.</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</si>
  <si>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</si>
  <si>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</si>
  <si>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</si>
  <si>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</si>
  <si>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</si>
  <si>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b. Additional timing variables (such as AEDTC) may be used when appropriate.</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</si>
  <si>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</si>
  <si>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</si>
  <si>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</si>
  <si>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</si>
  <si>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</si>
  <si>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</si>
  <si>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 DSCAT is used to distinguish between disposition events, protocol milestones and other events. The controlled terminology for DSCAT consists of "DISPOSITION EVENT", "PROTOCOL MILESTONE", and "OTHER EVENT".</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</si>
  <si>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</si>
  <si>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c. A "PROTOCOL MILESTONE" is a protocol-specified, "point-in-time" event. The most common protocol milestones are "INFORMED CONSENT OBTAINED" and "RANDOMIZED".</t>
  </si>
  <si>
    <t>d. Other important events that occur during a trial, but are not driven by protocol requirements and are not captured in another Events or Interventions class dataset, are classified as "OTHER EVENT".  "TREATMENT UNBLINDED" is an example of "OTHER EVENT."</t>
  </si>
  <si>
    <t>b. When DSTERM = "COMPLETED", DSDECOD = "COMPLETED". When DSTERM contains verbatim text, DSDECOD will contain a standard term from a controlled terminology list. For example, DSTERM = "Subject moved" might map to "LOST TO FOLLOW-UP" in the sponsor's controlled terminology.</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</si>
  <si>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</si>
  <si>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</si>
  <si>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</si>
  <si>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</si>
  <si>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</si>
  <si>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The following Qualifiers would generally not be used in DS: --PRESP, --OCCUR, --STAT, --REASND, --BODSYS, --LOC, --SEV, --SER, --ACN, --ACNOTH, --REL, --RELNST, --PATT, --OUT, --SCAN, --SCONG, --SDISAB, --SDTH, --SHOSP, --SLIFE, --SOD, --SMIE, --CONTRT, --TOXGR.</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</si>
  <si>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</si>
  <si>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 MHTERM captures the verbatim term collected for the condition or event. It is the topic variable for the MH dataset. MHTERM is a required variable and must have a value.</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</si>
  <si>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</si>
  <si>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d. MHBODSYS is the system organ class from the coding dictionary associated with the adverse event by the sponsor. This value may differ from the primary system organ class designated in the coding dictionary's standard hierarchy.</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</si>
  <si>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</si>
  <si>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</si>
  <si>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</si>
  <si>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</si>
  <si>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</si>
  <si>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b. MHOCCUR is used to indicate whether a pre-specified medical condition occurred; a value of Y indicates that the event occurred and N indicates that it did not.</t>
  </si>
  <si>
    <t>c. If a medical history event was reported using free text, the values of MHPRESP and MHOCCUR should be null. MHPRESP and MHOCCUR are permissible fields and may be omitted from the dataset if all medical history events were collected as free text.</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</si>
  <si>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</si>
  <si>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</si>
  <si>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</si>
  <si>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b. Additional timing variables (such as MHSTRF) may be used when appropriate.</t>
  </si>
  <si>
    <t>The following Qualifiers would generally not be used in MH: --SER, --ACN, --ACNOTH, --REL, --RELNST, --OUT, --SCAN, --SCONG, --SDISAB, --SDTH, --SHOSP, --SLIFE, --SOD, --SMIE.</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</si>
  <si>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</si>
  <si>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</si>
  <si>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Additional Events Qualifiers, the following Qualifiers would generally not be used in DV: --PRESP, --OCCUR, --STAT, --REASND, --BODSYS, --LOC, --SEV, --SER, --ACN, --ACNOTH, --REL, --RELNST, --PATT, --OUT, --SCAN, --SCONG, --SDISAB, --SDTH, --SHOSP, --SLIFE, --SOD, --SMIE, --CONTRT, --TOXGR.</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</si>
  <si>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</si>
  <si>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</si>
  <si>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The collection of write-in events on a Clinical Events CRF should be considered with caution. Sponsors must ensure that all adverse events are recorded in the AE domain.</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</si>
  <si>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</si>
  <si>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Additional Timing variables may be used when appropriate.</t>
  </si>
  <si>
    <t>Additional Events Qualifiers, the following Qualifiers would generally not be used in CE: --SER, --ACN, --ACNOTH, --REL, --RELNST, --OUT, --SCAN, --SCONG, --SDISAB, --SDTH, --SHOSP, --SLIFE, --SOD, --SMIE.</t>
  </si>
  <si>
    <t>EG Definition: CRF data that captures interval measurements and summary information from an ECG. This domain captures ECG data collected on the CRF or received from a central provider or vendor.</t>
  </si>
  <si>
    <t>The method for QT interval correction is specified in the test name by controlled terminology: EGTESTCD = QTCF and EGTEST = QTcF for Fridericia's Correction Formula; EGTESTCD=QTCB and EGTEST = QTcB for Bazett's Correction Formula.</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</si>
  <si>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</si>
  <si>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When QTCF and QTCB are derived by the sponsor, the derived flag (EGDRVFL) is set to Y. However, when the QTCF or QTCB is received from a central provider or vendor, the value would go into EGORRES and EGDRVFL would be null (See Section 4.1.1.8.1).</t>
  </si>
  <si>
    <t>The following Qualifiers would not generally be used in EG: --MODIFY, --BODSYS, --SPEC, --SPCCND, --FAST, --SEV. It is recommended that --LOINC not be used.</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</si>
  <si>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</si>
  <si>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</si>
  <si>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</si>
  <si>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</si>
  <si>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The following Qualifiers would not generally be used in IE: --MODIFY, --POS, --BODSYS, --ORRESU, --ORNRLO, --ORNRHI, --STRESN, --STRESU, --STNRLO, --STNRHI, --STNRC, --NRIND, --RESCAT, --XFN, --NAM, --LOINC, --SPEC, --SPCCND, --LOC, --METHOD, --BLFL, --FAST, --DRVFL, --TOX, --TOXGR, --SEV, --STAT.</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</si>
  <si>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</si>
  <si>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</si>
  <si>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For lab tests where the specimen is collected over time, i.e., 24-hour urine collection, the start date/time of the collection goes into LBDTC and the end date/time of collection goes into LBENDTC. See Assumption 4.1.4.8.</t>
  </si>
  <si>
    <t>The following Qualifiers would not generally be used in LB: --BODSYS, --SEV.</t>
  </si>
  <si>
    <t>A value derived by a central lab according to their procedures is considered collected rather than derived. See Section 4.1.1.8.1.</t>
  </si>
  <si>
    <t>PE Definition: Data that captures findings about physical exams. This could be information about which body systems that were examined and specific abnormalities were collected.</t>
  </si>
  <si>
    <t>The PE domain provides an example where the result, PEORRES, is coded. This is in contrast to Events and Interventions domains (e.g., AE, CM, and MH), in which the topic variable (AETERM, CMTRT, and EXTRT, respectively) is the one coded.</t>
  </si>
  <si>
    <t>The following Qualifiers would not generally be used in PE: --XFN, --NAM, --LOINC, --FAST, --TOX, --TOXGR.</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</si>
  <si>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</si>
  <si>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Names of subcategories for groups of items/questions could be described under QSSCAT.</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</si>
  <si>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</si>
  <si>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The following Qualifiers would not generally be used in QS: --POS, --BODSYS, --ORNRLO, --ORNRHI, --STNRLO, --STNRHI, --STRNC, --NRIND, --RESCAT, --XFN, --LOINC, --SPEC, --SPCCND, --LOC, --METHOD, --FAST, --TOX, --TOXGR, --SEV.</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</si>
  <si>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</si>
  <si>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If the verbatim question text is &gt; 40 characters, put meaningful text in QSTEST and describe the full text in the study metadata. See Section 4.1.5.3.1 for further information.</t>
  </si>
  <si>
    <t>SC Definition: Subject Characteristics is for data not collected in other domains that are subject-related. Examples: subject initials, eye color, childbearing status, etc.</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</si>
  <si>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</si>
  <si>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The following Qualifiers would not generally be used in SC: --MODIFY, --POS, --BODSYS, --ORNRLO, --ORNRHI, --STNRLO, --STNRHI, --STNRC, --NRIND, --RESCAT, --XFN, --NAM, --LOINC, --SPEC, --SPCCND, --METHOD, --BLFL, --FAST, --DRVRL, --TOX, --TOXGR, --SEV.</t>
  </si>
  <si>
    <t>VS Definition: CRF data that captures measurements such as blood pressure, height, weight, pulse, and body temperature, or derived data such as body mass index.</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</si>
  <si>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</si>
  <si>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The following Qualifiers would not generally be used in VS: --BODSYS, --XFN, --SPEC, --SPCCND, --FAST, --TOX, --TOXGR.</t>
  </si>
  <si>
    <t>Definition: Drug Accountability is for data regarding the accountability of study drug, such as information on receipt, dispensing, return, and packaging.</t>
  </si>
  <si>
    <t>One way a sponsor may choose to distinguish between different types of medications (e.g., study medication, rescue medication, run-in medication) is to use DACAT.</t>
  </si>
  <si>
    <t>DAREFID and DASPID are both available for capturing label information.</t>
  </si>
  <si>
    <t>The following Qualifiers would not generally be used in DA: --MODIFY, --POS, --BODSYS, --ORNRLO, --ORNRHI, --STNRLO, --STNRHI, --STNRC, --NRIND, --RESCAT, --XFN, --NAM, --LOINC, --SPEC, --SPCCND, --METHOD, --BLFL, --FAST, --DRVRL, --TOX, --TOXGR, --SEV.</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</si>
  <si>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</si>
  <si>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MBTESTCD value for organisms present in a specimen is "ORGANISM".</t>
  </si>
  <si>
    <t>MBDTC can be used to record the date/time that an organism started to grow in the culture, or the date/time that the culture became positive for the organism.</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</si>
  <si>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</si>
  <si>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MBRESCAT is expected in all records where a microorganism has been identified to differentiate between colonizing organisms and the one(s) that are causing the infection. It is not expected when there is "No growth" or when the results are from a gram stain.</t>
  </si>
  <si>
    <t>The following Qualifiers would not generally be used in MB: --MODIFY, --BODSYS, --FAST, --TOX, --TOXGR --SEV.</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</si>
  <si>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</si>
  <si>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The following Qualifiers would not generally be used in MB: --MODIFY, --BODSYS, --SPEC, --SPCCND, --FAST, --TOX, --TOXGR --SEV.</t>
  </si>
  <si>
    <t>PC Definition: Data collected about tissue (e.g., serum or plasma) concentrations of analytes (usually study drugs and/or their metabolites) as a function of time after dosing the study drug.</t>
  </si>
  <si>
    <t>The structure is one record per concentration or sample characteristic per analyte. In addition to one record for each concentration measurement, specimen properties (e.g., volume and pH) are handled via separate records in this dataset.</t>
  </si>
  <si>
    <t>Due to space limitations, not all expected or permissible Findings variables are included in the example.</t>
  </si>
  <si>
    <t>The following Qualifiers would not generally be used in PC: --BODSYS, --SEV.</t>
  </si>
  <si>
    <t>PP Definition: Data describing the parameters of the time-concentration curve for PC data (e.g., area under the curve, Cmax, Tmax).</t>
  </si>
  <si>
    <t>It is recognized that PP is a derived dataset, and may be produced from an analysis dataset that might have a different structure. As a result, some sponsors may need to normalize their analysis dataset in order for it to fit into the SDTM-based PP domain.</t>
  </si>
  <si>
    <t>Information pertaining to all parameters (e.g., number of exponents, model weighting) should be submitted in the SUPPPP dataset.</t>
  </si>
  <si>
    <t>The following Qualifiers would not generally be used in PP: --BODSYS, --SEV.</t>
  </si>
  <si>
    <t>The following qualifiers should generally not be used in FA: --BODSYS, --MODIFY, --SEV, --TOXGR.</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</si>
  <si>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</si>
  <si>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Elements in different Arms with the same value of TAETORD may or may not be at the same time, depending on the design of the trial. The example trials illustrate a variety of possible situations. The same Element may occur more than once within an Arm.</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</si>
  <si>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</si>
  <si>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Branch decision points may be based on decision processes other than randomizations, such as clinical evaluations of disease response or subject choice.</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</si>
  <si>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</si>
  <si>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</si>
  <si>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</si>
  <si>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</si>
  <si>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EPOCH should be assigned in such a way that Elements from different Arms with the same value of EPOCH are "comparable" in some sense. The degree of similarity across Arms varies considerably in different trials, as illustrated in the examples.</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</si>
  <si>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</si>
  <si>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</si>
  <si>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There are no gaps between Elements. The instant one Element ends, the next Element begins. A subject spends no time "between" Elements.</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</si>
  <si>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</si>
  <si>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TESTRL, the Rule for Start of Element, identifies the event that marks the transition into this Element. For Elements that involve treatment, this is the start of treatment.</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</si>
  <si>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</si>
  <si>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</si>
  <si>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Note that the date/time of the event described in TESTRL will be used to populate the date/times in the Subject Elements dataset, so the date/time of the event should be one that will be captured in the CRF.</t>
  </si>
  <si>
    <t>Specifying TESTRL for an Element that serves the first Element of an Arm in the Trial Arms dataset involves defining the start of the trial. In the examples in this document, obtaining informed consent has been used as "Trial Entry."</t>
  </si>
  <si>
    <t>TESTRL should be expressed without referring to Arm. If the Element appears in more than one Arm in the Trial Arms dataset, then the Element description (ELEMENT) must not refer to any Arms.</t>
  </si>
  <si>
    <t>TESTRL should be expressed without referring to Epoch. If the Element appears in more than one Epoch in the Trial Arms dataset, then the Element description (ELEMENT) must not refer to any Epochs.</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</si>
  <si>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</si>
  <si>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</si>
  <si>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At least one of TEENRL and TEDUR must be populated. Both may be populated.</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</si>
  <si>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</si>
  <si>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TEDUR serves the same purpose as TEENRL for the special (but very common) case of an Element with a fixed duration. TEDUR is expressed in ISO 8601. For example, a TEDUR value of P6W is equivalent to a TEENRL of "6 weeks after the start of the Element."</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</si>
  <si>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</si>
  <si>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</si>
  <si>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</si>
  <si>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</si>
  <si>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</si>
  <si>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</si>
  <si>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</si>
  <si>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If inclusion/exclusion criteria were amended during the trial, then each complete set of criteria must be included in the TI domain. TIVERS is used to distinguish between the versions.</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</si>
  <si>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</si>
  <si>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</si>
  <si>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IETEST contains the text of the inclusion/exclusion criterion. However, since entry criteria are rules, the variable TIRL has been included in anticipation of the development of computer executable rules.</t>
  </si>
  <si>
    <t>If a criterion text is &lt;200 characters, it goes in IETEST; if the text is &gt;200 characters, put meaningful text in IETEST and describe the full text in the study metadata. See Section 4.1.5.3.1 for further information.</t>
  </si>
  <si>
    <t>The intent of this dataset is to provide a summary of trial information. This is not subject level data.</t>
  </si>
  <si>
    <t>A list of values for TSPARM and TSPARMCD is included in Appendix C3. The appendix also includes assumptions related to particular parameters.</t>
  </si>
  <si>
    <t>TSVAL may have controlled terminology depending on the value of TSPARMCD. See Appendix C3 for more information.</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</si>
  <si>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</si>
  <si>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Sponsors may include parameters not in Appendix C3. The meaning of such parameters should be explained in the metadata for the TS dataset.</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</si>
  <si>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</si>
  <si>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TSSEQ has a different value for each record for the same parameter. Note that this is different from datasets that contain subject data, where the --SEQ variable has a different value for each record for the same subject.</t>
  </si>
  <si>
    <t>The method for treating text &gt; 200 characters in Trial Summary is similar to that used for the Comments special-purpose domain (Section 5.2). If TSVAL is &gt; 200 characters, then it should be split into multiple variables, TSVAL-TSVALn.</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</si>
  <si>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</si>
  <si>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The order of parameters in the examples of TD datasets in Section 7.6.3 should not be taken as a requirement. There are no requirements or expectations about the order of parameters within the TS dataset.</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</si>
  <si>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</si>
  <si>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</si>
  <si>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</si>
  <si>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</si>
  <si>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</si>
  <si>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</si>
  <si>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</si>
  <si>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</si>
  <si>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</si>
  <si>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</si>
  <si>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</si>
  <si>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</si>
  <si>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</si>
  <si>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</si>
  <si>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</si>
  <si>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</si>
  <si>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</si>
  <si>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The TR domain represents quantitative measurements and/or qualitative assessments of the tumors identified in the TU domain. These measurements are usually taken at baseline and then at each subsequent assessment to support response evaluations.</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</si>
  <si>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</si>
  <si>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</si>
  <si>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</si>
  <si>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</si>
  <si>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</si>
  <si>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</si>
  <si>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</si>
  <si>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</si>
  <si>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</si>
  <si>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</si>
  <si>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</si>
  <si>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</si>
  <si>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</si>
  <si>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</si>
  <si>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</si>
  <si>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</si>
  <si>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</si>
  <si>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</si>
  <si>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</si>
  <si>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</si>
  <si>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</si>
  <si>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</si>
  <si>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</si>
  <si>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</si>
  <si>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</si>
  <si>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</si>
  <si>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</si>
  <si>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</si>
  <si>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</si>
  <si>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</si>
  <si>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</si>
  <si>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</si>
  <si>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</si>
  <si>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</si>
  <si>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</si>
  <si>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</si>
  <si>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</si>
  <si>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A further categorization of substance use. Examples: CIGARS, CIGARETTES, BEER, WINE.</t>
  </si>
  <si>
    <t>Used to indicate whether (Y/null) information about the use of a specific substance was solicited on the CRF.</t>
  </si>
  <si>
    <t>Code corresponding to SUCLAS. May be obtained from coding.</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</si>
  <si>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</si>
  <si>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</si>
  <si>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</si>
  <si>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</si>
  <si>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</si>
  <si>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</si>
  <si>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</si>
  <si>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Verbatim name of the event.</t>
  </si>
  <si>
    <t>If AETERM is modified to facilitate coding, then AEMODIFY will contain the modified text.</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</si>
  <si>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</si>
  <si>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</si>
  <si>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</si>
  <si>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</si>
  <si>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</si>
  <si>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</si>
  <si>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</si>
  <si>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</si>
  <si>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</si>
  <si>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</si>
  <si>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</si>
  <si>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</si>
  <si>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A further categorization of disposition event.</t>
  </si>
  <si>
    <t>EPOCH may be used when DSCAT = "DISPOSITION EVENT". Examples: SCREENING, TREATMENT PHASE, FOLLOW-UP.</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</si>
  <si>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</si>
  <si>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</si>
  <si>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</si>
  <si>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</si>
  <si>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</si>
  <si>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</si>
  <si>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</si>
  <si>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</si>
  <si>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</si>
  <si>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</si>
  <si>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</si>
  <si>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</si>
  <si>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</si>
  <si>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</si>
  <si>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</si>
  <si>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</si>
  <si>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</si>
  <si>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</si>
  <si>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</si>
  <si>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</si>
  <si>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</si>
  <si>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</si>
  <si>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</si>
  <si>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</si>
  <si>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</si>
  <si>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</si>
  <si>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</si>
  <si>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</si>
  <si>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</si>
  <si>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</si>
  <si>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</si>
  <si>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</si>
  <si>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</si>
  <si>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</si>
  <si>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</si>
  <si>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</si>
  <si>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</si>
  <si>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</si>
  <si>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</si>
  <si>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</si>
  <si>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</si>
  <si>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</si>
  <si>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</si>
  <si>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</si>
  <si>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</si>
  <si>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</si>
  <si>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</si>
  <si>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</si>
  <si>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</si>
  <si>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</si>
  <si>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</si>
  <si>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</si>
  <si>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</si>
  <si>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</si>
  <si>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</si>
  <si>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</si>
  <si>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</si>
  <si>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</si>
  <si>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</si>
  <si>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</si>
  <si>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</si>
  <si>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</si>
  <si>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</si>
  <si>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</si>
  <si>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</si>
  <si>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</si>
  <si>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</si>
  <si>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</si>
  <si>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</si>
  <si>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</si>
  <si>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</si>
  <si>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</si>
  <si>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</si>
  <si>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</si>
  <si>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</si>
  <si>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</si>
  <si>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</si>
  <si>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</si>
  <si>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</si>
  <si>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</si>
  <si>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</si>
  <si>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</si>
  <si>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</si>
  <si>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</si>
  <si>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</si>
  <si>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</si>
  <si>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</si>
  <si>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</si>
  <si>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</si>
  <si>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</si>
  <si>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</si>
  <si>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</si>
  <si>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</si>
  <si>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</si>
  <si>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</si>
  <si>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</si>
  <si>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</si>
  <si>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</si>
  <si>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</si>
  <si>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</si>
  <si>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</si>
  <si>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</si>
  <si>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</si>
  <si>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</si>
  <si>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</si>
  <si>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</si>
  <si>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</si>
  <si>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</si>
  <si>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</si>
  <si>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</si>
  <si>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</si>
  <si>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</si>
  <si>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</si>
  <si>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</si>
  <si>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</si>
  <si>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</si>
  <si>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</si>
  <si>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</si>
  <si>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</si>
  <si>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</si>
  <si>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</si>
  <si>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</si>
  <si>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</si>
  <si>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</si>
  <si>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</si>
  <si>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</si>
  <si>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</si>
  <si>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</si>
  <si>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</si>
  <si>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</si>
  <si>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</si>
  <si>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</si>
  <si>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</si>
  <si>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</si>
  <si>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</si>
  <si>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Name of the intervention treatment - usually the verbatim name of the investigational treatment given during the dosing period for the observation.</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</si>
  <si>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</si>
  <si>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</si>
  <si>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</si>
  <si>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</si>
  <si>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</si>
  <si>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</si>
  <si>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</si>
  <si>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</si>
  <si>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</si>
  <si>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</si>
  <si>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</si>
  <si>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</si>
  <si>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</si>
  <si>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</si>
  <si>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</si>
  <si>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</si>
  <si>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</si>
  <si>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</si>
  <si>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</si>
  <si>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</si>
  <si>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</si>
  <si>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</si>
  <si>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</si>
  <si>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</si>
  <si>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</si>
  <si>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</si>
  <si>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</si>
  <si>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</si>
  <si>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</si>
  <si>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</si>
  <si>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</si>
  <si>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</si>
  <si>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</si>
  <si>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</si>
  <si>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</si>
  <si>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</si>
  <si>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</si>
  <si>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</si>
  <si>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</si>
  <si>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</si>
  <si>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</si>
  <si>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</si>
  <si>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</si>
  <si>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</si>
  <si>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</si>
  <si>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</si>
  <si>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</si>
  <si>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</si>
  <si>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</si>
  <si>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</si>
  <si>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</si>
  <si>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</si>
  <si>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</si>
  <si>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</si>
  <si>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</si>
  <si>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</si>
  <si>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</si>
  <si>
    <t>sdtm-1-3:Classifier.TopicVariable</t>
  </si>
  <si>
    <t>sdtm-1-3:Classifier.SynonymQualifier</t>
  </si>
  <si>
    <t>sdtm-1-3:Classifier.GroupingQualifier</t>
  </si>
  <si>
    <t>sdtm-1-3:Classifier.VariableQualifier</t>
  </si>
  <si>
    <t>sdtm-1-3:Classifier.RecordQualifier</t>
  </si>
  <si>
    <t>sdtm-1-3:Classifier.ResultQualifier</t>
  </si>
  <si>
    <t>sdtm-1-3:Classifier.IdentifierVariable</t>
  </si>
  <si>
    <t>sdtm-1-3:Classifier.TimingVariable</t>
  </si>
  <si>
    <t>sdtmig-3-1-3:Model.SDTMIG-3-1-3</t>
  </si>
  <si>
    <t>sdtmig-3-1-3:SpecialPurposeDomain</t>
  </si>
  <si>
    <t>sdtmig-3-1-3:InterventionsObservationClass</t>
  </si>
  <si>
    <t>sdtmig-3-1-3:EventsObservationClass</t>
  </si>
  <si>
    <t>sdtmig-3-1-3:FindingsObservationClass</t>
  </si>
  <si>
    <t>sdtmig-3-1-3:FindingsAbout</t>
  </si>
  <si>
    <t>sdtmig-3-1-3:TrialDesignModel</t>
  </si>
  <si>
    <t>sdtmig-3-1-3:RelationshipDataset</t>
  </si>
  <si>
    <t>cdiscs:datasetCode</t>
  </si>
  <si>
    <t>sdtmigs:datasetStructure</t>
  </si>
  <si>
    <t>sdtmig-3-1-3:Column.DM.STUDYID</t>
  </si>
  <si>
    <t>sdtmig-3-1-3:Column.DM.DOMAIN</t>
  </si>
  <si>
    <t>sdtmig-3-1-3:Column.DM.USUBJID</t>
  </si>
  <si>
    <t>sdtmig-3-1-3:Column.DM.SUBJID</t>
  </si>
  <si>
    <t>sdtmig-3-1-3:Column.DM.RFSTDTC</t>
  </si>
  <si>
    <t>sdtmig-3-1-3:Column.DM.RFENDTC</t>
  </si>
  <si>
    <t>sdtmig-3-1-3:Column.DM.RFXSTDTC</t>
  </si>
  <si>
    <t>sdtmig-3-1-3:Column.DM.RFXENDTC</t>
  </si>
  <si>
    <t>sdtmig-3-1-3:Column.DM.RFICDTC</t>
  </si>
  <si>
    <t>sdtmig-3-1-3:Column.DM.RFPENDTC</t>
  </si>
  <si>
    <t>sdtmig-3-1-3:Column.DM.DTHDTC</t>
  </si>
  <si>
    <t>sdtmig-3-1-3:Column.DM.DTHFL</t>
  </si>
  <si>
    <t>sdtmig-3-1-3:Column.DM.SITEID</t>
  </si>
  <si>
    <t>sdtmig-3-1-3:Column.DM.INVID</t>
  </si>
  <si>
    <t>sdtmig-3-1-3:Column.DM.INVNAM</t>
  </si>
  <si>
    <t>sdtmig-3-1-3:Column.DM.BRTHDTC</t>
  </si>
  <si>
    <t>sdtmig-3-1-3:Column.DM.AGE</t>
  </si>
  <si>
    <t>sdtmig-3-1-3:Column.DM.AGEU</t>
  </si>
  <si>
    <t>sdtmig-3-1-3:Column.DM.SEX</t>
  </si>
  <si>
    <t>sdtmig-3-1-3:Column.DM.RACE</t>
  </si>
  <si>
    <t>sdtmig-3-1-3:Column.DM.ETHNIC</t>
  </si>
  <si>
    <t>sdtmig-3-1-3:Column.DM.ARMCD</t>
  </si>
  <si>
    <t>sdtmig-3-1-3:Column.DM.ARM</t>
  </si>
  <si>
    <t>sdtmig-3-1-3:Column.DM.ACTARMCD</t>
  </si>
  <si>
    <t>sdtmig-3-1-3:Column.DM.ACTARM</t>
  </si>
  <si>
    <t>sdtmig-3-1-3:Column.DM.COUNTRY</t>
  </si>
  <si>
    <t>sdtmig-3-1-3:Column.DM.DMDTC</t>
  </si>
  <si>
    <t>sdtmig-3-1-3:Column.DM.DMDY</t>
  </si>
  <si>
    <t>sdtmig-3-1-3:Column.CO.STUDYID</t>
  </si>
  <si>
    <t>sdtmig-3-1-3:Column.CO.DOMAIN</t>
  </si>
  <si>
    <t>sdtmig-3-1-3:Column.CO.RDOMAIN</t>
  </si>
  <si>
    <t>sdtmig-3-1-3:Column.CO.USUBJID</t>
  </si>
  <si>
    <t>sdtmig-3-1-3:Column.CO.COSEQ</t>
  </si>
  <si>
    <t>sdtmig-3-1-3:Column.CO.IDVAR</t>
  </si>
  <si>
    <t>sdtmig-3-1-3:Column.CO.IDVARVAL</t>
  </si>
  <si>
    <t>sdtmig-3-1-3:Column.CO.COREF</t>
  </si>
  <si>
    <t>sdtmig-3-1-3:Column.CO.COVAL</t>
  </si>
  <si>
    <t>sdtmig-3-1-3:Column.CO.COEVAL</t>
  </si>
  <si>
    <t>sdtmig-3-1-3:Column.CO.CODTC</t>
  </si>
  <si>
    <t>sdtmig-3-1-3:Column.SE.STUDYID</t>
  </si>
  <si>
    <t>sdtmig-3-1-3:Column.SE.DOMAIN</t>
  </si>
  <si>
    <t>sdtmig-3-1-3:Column.SE.USUBJID</t>
  </si>
  <si>
    <t>sdtmig-3-1-3:Column.SE.SESEQ</t>
  </si>
  <si>
    <t>sdtmig-3-1-3:Column.SE.ETCD</t>
  </si>
  <si>
    <t>sdtmig-3-1-3:Column.SE.ELEMENT</t>
  </si>
  <si>
    <t>sdtmig-3-1-3:Column.SE.SESTDTC</t>
  </si>
  <si>
    <t>sdtmig-3-1-3:Column.SE.SEENDTC</t>
  </si>
  <si>
    <t>sdtmig-3-1-3:Column.SE.TAETORD</t>
  </si>
  <si>
    <t>sdtmig-3-1-3:Column.SE.EPOCH</t>
  </si>
  <si>
    <t>sdtmig-3-1-3:Column.SE.SEUPDES</t>
  </si>
  <si>
    <t>sdtmig-3-1-3:Column.SV.STUDYID</t>
  </si>
  <si>
    <t>sdtmig-3-1-3:Column.SV.DOMAIN</t>
  </si>
  <si>
    <t>sdtmig-3-1-3:Column.SV.USUBJID</t>
  </si>
  <si>
    <t>sdtmig-3-1-3:Column.SV.VISITNUM</t>
  </si>
  <si>
    <t>sdtmig-3-1-3:Column.SV.VISIT</t>
  </si>
  <si>
    <t>sdtmig-3-1-3:Column.SV.VISITDY</t>
  </si>
  <si>
    <t>sdtmig-3-1-3:Column.SV.SVSTDTC</t>
  </si>
  <si>
    <t>sdtmig-3-1-3:Column.SV.SVENDTC</t>
  </si>
  <si>
    <t>sdtmig-3-1-3:Column.SV.SVSTDY</t>
  </si>
  <si>
    <t>sdtmig-3-1-3:Column.SV.SVENDY</t>
  </si>
  <si>
    <t>sdtmig-3-1-3:Column.SV.SVUPDES</t>
  </si>
  <si>
    <t>sdtmig-3-1-3:Column.CM.STUDYID</t>
  </si>
  <si>
    <t>sdtmig-3-1-3:Column.CM.DOMAIN</t>
  </si>
  <si>
    <t>sdtmig-3-1-3:Column.CM.USUBJID</t>
  </si>
  <si>
    <t>sdtmig-3-1-3:Column.CM.CMSEQ</t>
  </si>
  <si>
    <t>sdtmig-3-1-3:Column.CM.CMGRPID</t>
  </si>
  <si>
    <t>sdtmig-3-1-3:Column.CM.CMSPID</t>
  </si>
  <si>
    <t>sdtmig-3-1-3:Column.CM.CMTRT</t>
  </si>
  <si>
    <t>sdtmig-3-1-3:Column.CM.CMMODIFY</t>
  </si>
  <si>
    <t>sdtmig-3-1-3:Column.CM.CMDECOD</t>
  </si>
  <si>
    <t>sdtmig-3-1-3:Column.CM.CMCAT</t>
  </si>
  <si>
    <t>sdtmig-3-1-3:Column.CM.CMSCAT</t>
  </si>
  <si>
    <t>sdtmig-3-1-3:Column.CM.CMPRESP</t>
  </si>
  <si>
    <t>sdtmig-3-1-3:Column.CM.CMOCCUR</t>
  </si>
  <si>
    <t>sdtmig-3-1-3:Column.CM.CMSTAT</t>
  </si>
  <si>
    <t>sdtmig-3-1-3:Column.CM.CMREASND</t>
  </si>
  <si>
    <t>sdtmig-3-1-3:Column.CM.CMINDC</t>
  </si>
  <si>
    <t>sdtmig-3-1-3:Column.CM.CMCLAS</t>
  </si>
  <si>
    <t>sdtmig-3-1-3:Column.CM.CMCLASCD</t>
  </si>
  <si>
    <t>sdtmig-3-1-3:Column.CM.CMDOSE</t>
  </si>
  <si>
    <t>sdtmig-3-1-3:Column.CM.CMDOSTXT</t>
  </si>
  <si>
    <t>sdtmig-3-1-3:Column.CM.CMDOSU</t>
  </si>
  <si>
    <t>sdtmig-3-1-3:Column.CM.CMDOSFRM</t>
  </si>
  <si>
    <t>sdtmig-3-1-3:Column.CM.CMDOSFRQ</t>
  </si>
  <si>
    <t>sdtmig-3-1-3:Column.CM.CMDOSTOT</t>
  </si>
  <si>
    <t>sdtmig-3-1-3:Column.CM.CMDOSRGM</t>
  </si>
  <si>
    <t>sdtmig-3-1-3:Column.CM.CMROUTE</t>
  </si>
  <si>
    <t>sdtmig-3-1-3:Column.CM.CMSTDTC</t>
  </si>
  <si>
    <t>sdtmig-3-1-3:Column.CM.CMENDTC</t>
  </si>
  <si>
    <t>sdtmig-3-1-3:Column.CM.CMSTDY</t>
  </si>
  <si>
    <t>sdtmig-3-1-3:Column.CM.CMENDY</t>
  </si>
  <si>
    <t>sdtmig-3-1-3:Column.CM.CMDUR</t>
  </si>
  <si>
    <t>sdtmig-3-1-3:Column.CM.CMSTRF</t>
  </si>
  <si>
    <t>sdtmig-3-1-3:Column.CM.CMENRF</t>
  </si>
  <si>
    <t>sdtmig-3-1-3:Column.CM.CMSTRTPT</t>
  </si>
  <si>
    <t>sdtmig-3-1-3:Column.CM.CMSTTPT</t>
  </si>
  <si>
    <t>sdtmig-3-1-3:Column.CM.CMENRTPT</t>
  </si>
  <si>
    <t>sdtmig-3-1-3:Column.CM.CMENTPT</t>
  </si>
  <si>
    <t>sdtmig-3-1-3:Column.EX.STUDYID</t>
  </si>
  <si>
    <t>sdtmig-3-1-3:Column.EX.DOMAIN</t>
  </si>
  <si>
    <t>sdtmig-3-1-3:Column.EX.USUBJID</t>
  </si>
  <si>
    <t>sdtmig-3-1-3:Column.EX.EXSEQ</t>
  </si>
  <si>
    <t>sdtmig-3-1-3:Column.EX.EXGRPID</t>
  </si>
  <si>
    <t>sdtmig-3-1-3:Column.EX.EXSPID</t>
  </si>
  <si>
    <t>sdtmig-3-1-3:Column.EX.EXTRT</t>
  </si>
  <si>
    <t>sdtmig-3-1-3:Column.EX.EXCAT</t>
  </si>
  <si>
    <t>sdtmig-3-1-3:Column.EX.EXSCAT</t>
  </si>
  <si>
    <t>sdtmig-3-1-3:Column.EX.EXDOSE</t>
  </si>
  <si>
    <t>sdtmig-3-1-3:Column.EX.EXDOSTXT</t>
  </si>
  <si>
    <t>sdtmig-3-1-3:Column.EX.EXDOSU</t>
  </si>
  <si>
    <t>sdtmig-3-1-3:Column.EX.EXDOSFRM</t>
  </si>
  <si>
    <t>sdtmig-3-1-3:Column.EX.EXDOSFRQ</t>
  </si>
  <si>
    <t>sdtmig-3-1-3:Column.EX.EXDOSTOT</t>
  </si>
  <si>
    <t>sdtmig-3-1-3:Column.EX.EXDOSRGM</t>
  </si>
  <si>
    <t>sdtmig-3-1-3:Column.EX.EXROUTE</t>
  </si>
  <si>
    <t>sdtmig-3-1-3:Column.EX.EXLOT</t>
  </si>
  <si>
    <t>sdtmig-3-1-3:Column.EX.EXLOC</t>
  </si>
  <si>
    <t>sdtmig-3-1-3:Column.EX.EXTRTV</t>
  </si>
  <si>
    <t>sdtmig-3-1-3:Column.EX.EXVAMT</t>
  </si>
  <si>
    <t>sdtmig-3-1-3:Column.EX.EXVAMTU</t>
  </si>
  <si>
    <t>sdtmig-3-1-3:Column.EX.EXADJ</t>
  </si>
  <si>
    <t>sdtmig-3-1-3:Column.EX.TAETORD</t>
  </si>
  <si>
    <t>sdtmig-3-1-3:Column.EX.EPOCH</t>
  </si>
  <si>
    <t>sdtmig-3-1-3:Column.EX.EXSTDTC</t>
  </si>
  <si>
    <t>sdtmig-3-1-3:Column.EX.EXENDTC</t>
  </si>
  <si>
    <t>sdtmig-3-1-3:Column.EX.EXSTDY</t>
  </si>
  <si>
    <t>sdtmig-3-1-3:Column.EX.EXENDY</t>
  </si>
  <si>
    <t>sdtmig-3-1-3:Column.EX.EXDUR</t>
  </si>
  <si>
    <t>sdtmig-3-1-3:Column.EX.EXTPT</t>
  </si>
  <si>
    <t>sdtmig-3-1-3:Column.EX.EXTPTNUM</t>
  </si>
  <si>
    <t>sdtmig-3-1-3:Column.EX.EXELTM</t>
  </si>
  <si>
    <t>sdtmig-3-1-3:Column.EX.EXTPTREF</t>
  </si>
  <si>
    <t>sdtmig-3-1-3:Column.SU.STUDYID</t>
  </si>
  <si>
    <t>sdtmig-3-1-3:Column.SU.DOMAIN</t>
  </si>
  <si>
    <t>sdtmig-3-1-3:Column.SU.USUBJID</t>
  </si>
  <si>
    <t>sdtmig-3-1-3:Column.SU.SUSEQ</t>
  </si>
  <si>
    <t>sdtmig-3-1-3:Column.SU.SUGRPID</t>
  </si>
  <si>
    <t>sdtmig-3-1-3:Column.SU.SUSPID</t>
  </si>
  <si>
    <t>sdtmig-3-1-3:Column.SU.SUTRT</t>
  </si>
  <si>
    <t>sdtmig-3-1-3:Column.SU.SUMODIFY</t>
  </si>
  <si>
    <t>sdtmig-3-1-3:Column.SU.SUDECOD</t>
  </si>
  <si>
    <t>sdtmig-3-1-3:Column.SU.SUCAT</t>
  </si>
  <si>
    <t>sdtmig-3-1-3:Column.SU.SUSCAT</t>
  </si>
  <si>
    <t>sdtmig-3-1-3:Column.SU.SUPRESP</t>
  </si>
  <si>
    <t>sdtmig-3-1-3:Column.SU.SUOCCUR</t>
  </si>
  <si>
    <t>sdtmig-3-1-3:Column.SU.SUSTAT</t>
  </si>
  <si>
    <t>sdtmig-3-1-3:Column.SU.SUREASND</t>
  </si>
  <si>
    <t>sdtmig-3-1-3:Column.SU.SUCLAS</t>
  </si>
  <si>
    <t>sdtmig-3-1-3:Column.SU.SUCLASCD</t>
  </si>
  <si>
    <t>sdtmig-3-1-3:Column.SU.SUDOSE</t>
  </si>
  <si>
    <t>sdtmig-3-1-3:Column.SU.SUDOSTXT</t>
  </si>
  <si>
    <t>sdtmig-3-1-3:Column.SU.SUDOSU</t>
  </si>
  <si>
    <t>sdtmig-3-1-3:Column.SU.SUDOSFRM</t>
  </si>
  <si>
    <t>sdtmig-3-1-3:Column.SU.SUDOSFRQ</t>
  </si>
  <si>
    <t>sdtmig-3-1-3:Column.SU.SUDOSTOT</t>
  </si>
  <si>
    <t>sdtmig-3-1-3:Column.SU.SUROUTE</t>
  </si>
  <si>
    <t>sdtmig-3-1-3:Column.SU.SUSTDTC</t>
  </si>
  <si>
    <t>sdtmig-3-1-3:Column.SU.SUENDTC</t>
  </si>
  <si>
    <t>sdtmig-3-1-3:Column.SU.SUSTDY</t>
  </si>
  <si>
    <t>sdtmig-3-1-3:Column.SU.SUENDY</t>
  </si>
  <si>
    <t>sdtmig-3-1-3:Column.SU.SUDUR</t>
  </si>
  <si>
    <t>sdtmig-3-1-3:Column.SU.SUSTRF</t>
  </si>
  <si>
    <t>sdtmig-3-1-3:Column.SU.SUENRF</t>
  </si>
  <si>
    <t>sdtmig-3-1-3:Column.SU.SUSTRTPT</t>
  </si>
  <si>
    <t>sdtmig-3-1-3:Column.SU.SUSTTPT</t>
  </si>
  <si>
    <t>sdtmig-3-1-3:Column.SU.SUENRTPT</t>
  </si>
  <si>
    <t>sdtmig-3-1-3:Column.SU.SUENTPT</t>
  </si>
  <si>
    <t>sdtmig-3-1-3:Column.AE.STUDYID</t>
  </si>
  <si>
    <t>sdtmig-3-1-3:Column.AE.DOMAIN</t>
  </si>
  <si>
    <t>sdtmig-3-1-3:Column.AE.USUBJID</t>
  </si>
  <si>
    <t>sdtmig-3-1-3:Column.AE.AESEQ</t>
  </si>
  <si>
    <t>sdtmig-3-1-3:Column.AE.AEGRPID</t>
  </si>
  <si>
    <t>sdtmig-3-1-3:Column.AE.AEREFID</t>
  </si>
  <si>
    <t>sdtmig-3-1-3:Column.AE.AESPID</t>
  </si>
  <si>
    <t>sdtmig-3-1-3:Column.AE.AETERM</t>
  </si>
  <si>
    <t>sdtmig-3-1-3:Column.AE.AEMODIFY</t>
  </si>
  <si>
    <t>sdtmig-3-1-3:Column.AE.AELLT</t>
  </si>
  <si>
    <t>sdtmig-3-1-3:Column.AE.AELLTCD</t>
  </si>
  <si>
    <t>sdtmig-3-1-3:Column.AE.AEDECOD</t>
  </si>
  <si>
    <t>sdtmig-3-1-3:Column.AE.AEPTCD</t>
  </si>
  <si>
    <t>sdtmig-3-1-3:Column.AE.AEHLT</t>
  </si>
  <si>
    <t>sdtmig-3-1-3:Column.AE.AEHLTCD</t>
  </si>
  <si>
    <t>sdtmig-3-1-3:Column.AE.AEHLGT</t>
  </si>
  <si>
    <t>sdtmig-3-1-3:Column.AE.AEHLGTCD</t>
  </si>
  <si>
    <t>sdtmig-3-1-3:Column.AE.AECAT</t>
  </si>
  <si>
    <t>sdtmig-3-1-3:Column.AE.AESCAT</t>
  </si>
  <si>
    <t>sdtmig-3-1-3:Column.AE.AEPRESP</t>
  </si>
  <si>
    <t>sdtmig-3-1-3:Column.AE.AEBODSYS</t>
  </si>
  <si>
    <t>sdtmig-3-1-3:Column.AE.AEBDSYCD</t>
  </si>
  <si>
    <t>sdtmig-3-1-3:Column.AE.AESOC</t>
  </si>
  <si>
    <t>sdtmig-3-1-3:Column.AE.AESOCCD</t>
  </si>
  <si>
    <t>sdtmig-3-1-3:Column.AE.AELOC</t>
  </si>
  <si>
    <t>sdtmig-3-1-3:Column.AE.AESEV</t>
  </si>
  <si>
    <t>sdtmig-3-1-3:Column.AE.AESER</t>
  </si>
  <si>
    <t>sdtmig-3-1-3:Column.AE.AEACN</t>
  </si>
  <si>
    <t>sdtmig-3-1-3:Column.AE.AEACNOTH</t>
  </si>
  <si>
    <t>sdtmig-3-1-3:Column.AE.AEREL</t>
  </si>
  <si>
    <t>sdtmig-3-1-3:Column.AE.AERELNST</t>
  </si>
  <si>
    <t>sdtmig-3-1-3:Column.AE.AEPATT</t>
  </si>
  <si>
    <t>sdtmig-3-1-3:Column.AE.AEOUT</t>
  </si>
  <si>
    <t>sdtmig-3-1-3:Column.AE.AESCAN</t>
  </si>
  <si>
    <t>sdtmig-3-1-3:Column.AE.AESCONG</t>
  </si>
  <si>
    <t>sdtmig-3-1-3:Column.AE.AESDISAB</t>
  </si>
  <si>
    <t>sdtmig-3-1-3:Column.AE.AESDTH</t>
  </si>
  <si>
    <t>sdtmig-3-1-3:Column.AE.AESHOSP</t>
  </si>
  <si>
    <t>sdtmig-3-1-3:Column.AE.AESLIFE</t>
  </si>
  <si>
    <t>sdtmig-3-1-3:Column.AE.AESOD</t>
  </si>
  <si>
    <t>sdtmig-3-1-3:Column.AE.AESMIE</t>
  </si>
  <si>
    <t>sdtmig-3-1-3:Column.AE.AECONTRT</t>
  </si>
  <si>
    <t>sdtmig-3-1-3:Column.AE.AETOXGR</t>
  </si>
  <si>
    <t>sdtmig-3-1-3:Column.AE.AESTDTC</t>
  </si>
  <si>
    <t>sdtmig-3-1-3:Column.AE.AEENDTC</t>
  </si>
  <si>
    <t>sdtmig-3-1-3:Column.AE.AESTDY</t>
  </si>
  <si>
    <t>sdtmig-3-1-3:Column.AE.AEENDY</t>
  </si>
  <si>
    <t>sdtmig-3-1-3:Column.AE.AEDUR</t>
  </si>
  <si>
    <t>sdtmig-3-1-3:Column.AE.AEENRF</t>
  </si>
  <si>
    <t>sdtmig-3-1-3:Column.AE.AEENRTPT</t>
  </si>
  <si>
    <t>sdtmig-3-1-3:Column.AE.AEENTPT</t>
  </si>
  <si>
    <t>sdtmig-3-1-3:Column.DS.STUDYID</t>
  </si>
  <si>
    <t>sdtmig-3-1-3:Column.DS.DOMAIN</t>
  </si>
  <si>
    <t>sdtmig-3-1-3:Column.DS.USUBJID</t>
  </si>
  <si>
    <t>sdtmig-3-1-3:Column.DS.DSSEQ</t>
  </si>
  <si>
    <t>sdtmig-3-1-3:Column.DS.DSGRPID</t>
  </si>
  <si>
    <t>sdtmig-3-1-3:Column.DS.DSREFID</t>
  </si>
  <si>
    <t>sdtmig-3-1-3:Column.DS.DSSPID</t>
  </si>
  <si>
    <t>sdtmig-3-1-3:Column.DS.DSTERM</t>
  </si>
  <si>
    <t>sdtmig-3-1-3:Column.DS.DSDECOD</t>
  </si>
  <si>
    <t>sdtmig-3-1-3:Column.DS.DSCAT</t>
  </si>
  <si>
    <t>sdtmig-3-1-3:Column.DS.DSSCAT</t>
  </si>
  <si>
    <t>sdtmig-3-1-3:Column.DS.EPOCH</t>
  </si>
  <si>
    <t>sdtmig-3-1-3:Column.DS.DSDTC</t>
  </si>
  <si>
    <t>sdtmig-3-1-3:Column.DS.DSSTDTC</t>
  </si>
  <si>
    <t>sdtmig-3-1-3:Column.DS.DSSTDY</t>
  </si>
  <si>
    <t>sdtmig-3-1-3:Column.MH.STUDYID</t>
  </si>
  <si>
    <t>sdtmig-3-1-3:Column.MH.DOMAIN</t>
  </si>
  <si>
    <t>sdtmig-3-1-3:Column.MH.USUBJID</t>
  </si>
  <si>
    <t>sdtmig-3-1-3:Column.MH.MHSEQ</t>
  </si>
  <si>
    <t>sdtmig-3-1-3:Column.MH.MHGRPID</t>
  </si>
  <si>
    <t>sdtmig-3-1-3:Column.MH.MHREFID</t>
  </si>
  <si>
    <t>sdtmig-3-1-3:Column.MH.MHSPID</t>
  </si>
  <si>
    <t>sdtmig-3-1-3:Column.MH.MHTERM</t>
  </si>
  <si>
    <t>sdtmig-3-1-3:Column.MH.MHMODIFY</t>
  </si>
  <si>
    <t>sdtmig-3-1-3:Column.MH.MHDECOD</t>
  </si>
  <si>
    <t>sdtmig-3-1-3:Column.MH.MHCAT</t>
  </si>
  <si>
    <t>sdtmig-3-1-3:Column.MH.MHSCAT</t>
  </si>
  <si>
    <t>sdtmig-3-1-3:Column.MH.MHPRESP</t>
  </si>
  <si>
    <t>sdtmig-3-1-3:Column.MH.MHOCCUR</t>
  </si>
  <si>
    <t>sdtmig-3-1-3:Column.MH.MHSTAT</t>
  </si>
  <si>
    <t>sdtmig-3-1-3:Column.MH.MHREASND</t>
  </si>
  <si>
    <t>sdtmig-3-1-3:Column.MH.MHBODSYS</t>
  </si>
  <si>
    <t>sdtmig-3-1-3:Column.MH.MHDTC</t>
  </si>
  <si>
    <t>sdtmig-3-1-3:Column.MH.MHSTDTC</t>
  </si>
  <si>
    <t>sdtmig-3-1-3:Column.MH.MHENDTC</t>
  </si>
  <si>
    <t>sdtmig-3-1-3:Column.MH.MHDY</t>
  </si>
  <si>
    <t>sdtmig-3-1-3:Column.MH.MHENRF</t>
  </si>
  <si>
    <t>sdtmig-3-1-3:Column.MH.MHENRTPT</t>
  </si>
  <si>
    <t>sdtmig-3-1-3:Column.MH.MHENTPT</t>
  </si>
  <si>
    <t>sdtmig-3-1-3:Column.DV.STUDYID</t>
  </si>
  <si>
    <t>sdtmig-3-1-3:Column.DV.DOMAIN</t>
  </si>
  <si>
    <t>sdtmig-3-1-3:Column.DV.USUBJID</t>
  </si>
  <si>
    <t>sdtmig-3-1-3:Column.DV.DVSEQ</t>
  </si>
  <si>
    <t>sdtmig-3-1-3:Column.DV.DVREFID</t>
  </si>
  <si>
    <t>sdtmig-3-1-3:Column.DV.DVSPID</t>
  </si>
  <si>
    <t>sdtmig-3-1-3:Column.DV.DVTERM</t>
  </si>
  <si>
    <t>sdtmig-3-1-3:Column.DV.DVDECOD</t>
  </si>
  <si>
    <t>sdtmig-3-1-3:Column.DV.DVCAT</t>
  </si>
  <si>
    <t>sdtmig-3-1-3:Column.DV.DVSCAT</t>
  </si>
  <si>
    <t>sdtmig-3-1-3:Column.DV.EPOCH</t>
  </si>
  <si>
    <t>sdtmig-3-1-3:Column.DV.DVSTDTC</t>
  </si>
  <si>
    <t>sdtmig-3-1-3:Column.DV.DVENDTC</t>
  </si>
  <si>
    <t>sdtmig-3-1-3:Column.CE.STUDYID</t>
  </si>
  <si>
    <t>sdtmig-3-1-3:Column.CE.DOMAIN</t>
  </si>
  <si>
    <t>sdtmig-3-1-3:Column.CE.USUBJID</t>
  </si>
  <si>
    <t>sdtmig-3-1-3:Column.CE.CESEQ</t>
  </si>
  <si>
    <t>sdtmig-3-1-3:Column.CE.CEGRPID</t>
  </si>
  <si>
    <t>sdtmig-3-1-3:Column.CE.CEREFID</t>
  </si>
  <si>
    <t>sdtmig-3-1-3:Column.CE.CESPID</t>
  </si>
  <si>
    <t>sdtmig-3-1-3:Column.CE.CETERM</t>
  </si>
  <si>
    <t>sdtmig-3-1-3:Column.CE.CEDECOD</t>
  </si>
  <si>
    <t>sdtmig-3-1-3:Column.CE.CECAT</t>
  </si>
  <si>
    <t>sdtmig-3-1-3:Column.CE.CESCAT</t>
  </si>
  <si>
    <t>sdtmig-3-1-3:Column.CE.CEPRESP</t>
  </si>
  <si>
    <t>sdtmig-3-1-3:Column.CE.CEOCCUR</t>
  </si>
  <si>
    <t>sdtmig-3-1-3:Column.CE.CESTAT</t>
  </si>
  <si>
    <t>sdtmig-3-1-3:Column.CE.CEREASND</t>
  </si>
  <si>
    <t>sdtmig-3-1-3:Column.CE.CEBODSYS</t>
  </si>
  <si>
    <t>sdtmig-3-1-3:Column.CE.CESEV</t>
  </si>
  <si>
    <t>sdtmig-3-1-3:Column.CE.CEDTC</t>
  </si>
  <si>
    <t>sdtmig-3-1-3:Column.CE.CESTDTC</t>
  </si>
  <si>
    <t>sdtmig-3-1-3:Column.CE.CEENDTC</t>
  </si>
  <si>
    <t>sdtmig-3-1-3:Column.CE.CEDY</t>
  </si>
  <si>
    <t>sdtmig-3-1-3:Column.CE.CESTRF</t>
  </si>
  <si>
    <t>sdtmig-3-1-3:Column.CE.CEENRF</t>
  </si>
  <si>
    <t>sdtmig-3-1-3:Column.CE.CESTRTPT</t>
  </si>
  <si>
    <t>sdtmig-3-1-3:Column.CE.CESTTPT</t>
  </si>
  <si>
    <t>sdtmig-3-1-3:Column.CE.CEENRTPT</t>
  </si>
  <si>
    <t>sdtmig-3-1-3:Column.CE.CEENTPT</t>
  </si>
  <si>
    <t>sdtmig-3-1-3:Column.EG.STUDYID</t>
  </si>
  <si>
    <t>sdtmig-3-1-3:Column.EG.DOMAIN</t>
  </si>
  <si>
    <t>sdtmig-3-1-3:Column.EG.USUBJID</t>
  </si>
  <si>
    <t>sdtmig-3-1-3:Column.EG.EGSEQ</t>
  </si>
  <si>
    <t>sdtmig-3-1-3:Column.EG.EGGRPID</t>
  </si>
  <si>
    <t>sdtmig-3-1-3:Column.EG.EGREFID</t>
  </si>
  <si>
    <t>sdtmig-3-1-3:Column.EG.EGSPID</t>
  </si>
  <si>
    <t>sdtmig-3-1-3:Column.EG.EGTESTCD</t>
  </si>
  <si>
    <t>sdtmig-3-1-3:Column.EG.EGTEST</t>
  </si>
  <si>
    <t>sdtmig-3-1-3:Column.EG.EGCAT</t>
  </si>
  <si>
    <t>sdtmig-3-1-3:Column.EG.EGSCAT</t>
  </si>
  <si>
    <t>sdtmig-3-1-3:Column.EG.EGPOS</t>
  </si>
  <si>
    <t>sdtmig-3-1-3:Column.EG.EGORRES</t>
  </si>
  <si>
    <t>sdtmig-3-1-3:Column.EG.EGORRESU</t>
  </si>
  <si>
    <t>sdtmig-3-1-3:Column.EG.EGSTRESC</t>
  </si>
  <si>
    <t>sdtmig-3-1-3:Column.EG.EGSTRESN</t>
  </si>
  <si>
    <t>sdtmig-3-1-3:Column.EG.EGSTRESU</t>
  </si>
  <si>
    <t>sdtmig-3-1-3:Column.EG.EGSTAT</t>
  </si>
  <si>
    <t>sdtmig-3-1-3:Column.EG.EGREASND</t>
  </si>
  <si>
    <t>sdtmig-3-1-3:Column.EG.EGXFN</t>
  </si>
  <si>
    <t>sdtmig-3-1-3:Column.EG.EGNAM</t>
  </si>
  <si>
    <t>sdtmig-3-1-3:Column.EG.EGLOC</t>
  </si>
  <si>
    <t>sdtmig-3-1-3:Column.EG.EGMETHOD</t>
  </si>
  <si>
    <t>sdtmig-3-1-3:Column.EG.EGBLFL</t>
  </si>
  <si>
    <t>sdtmig-3-1-3:Column.EG.EGDRVFL</t>
  </si>
  <si>
    <t>sdtmig-3-1-3:Column.EG.EGEVAL</t>
  </si>
  <si>
    <t>sdtmig-3-1-3:Column.EG.VISITNUM</t>
  </si>
  <si>
    <t>sdtmig-3-1-3:Column.EG.VISIT</t>
  </si>
  <si>
    <t>sdtmig-3-1-3:Column.EG.VISITDY</t>
  </si>
  <si>
    <t>sdtmig-3-1-3:Column.EG.EGDTC</t>
  </si>
  <si>
    <t>sdtmig-3-1-3:Column.EG.EGDY</t>
  </si>
  <si>
    <t>sdtmig-3-1-3:Column.EG.EGTPT</t>
  </si>
  <si>
    <t>sdtmig-3-1-3:Column.EG.EGTPTNUM</t>
  </si>
  <si>
    <t>sdtmig-3-1-3:Column.EG.EGELTM</t>
  </si>
  <si>
    <t>sdtmig-3-1-3:Column.EG.EGTPTREF</t>
  </si>
  <si>
    <t>sdtmig-3-1-3:Column.EG.EGRFTDTC</t>
  </si>
  <si>
    <t>sdtmig-3-1-3:Column.IE.STUDYID</t>
  </si>
  <si>
    <t>sdtmig-3-1-3:Column.IE.DOMAIN</t>
  </si>
  <si>
    <t>sdtmig-3-1-3:Column.IE.USUBJID</t>
  </si>
  <si>
    <t>sdtmig-3-1-3:Column.IE.IESEQ</t>
  </si>
  <si>
    <t>sdtmig-3-1-3:Column.IE.IESPID</t>
  </si>
  <si>
    <t>sdtmig-3-1-3:Column.IE.IETESTCD</t>
  </si>
  <si>
    <t>sdtmig-3-1-3:Column.IE.IETEST</t>
  </si>
  <si>
    <t>sdtmig-3-1-3:Column.IE.IECAT</t>
  </si>
  <si>
    <t>sdtmig-3-1-3:Column.IE.IESCAT</t>
  </si>
  <si>
    <t>sdtmig-3-1-3:Column.IE.IEORRES</t>
  </si>
  <si>
    <t>sdtmig-3-1-3:Column.IE.IESTRESC</t>
  </si>
  <si>
    <t>sdtmig-3-1-3:Column.IE.VISITNUM</t>
  </si>
  <si>
    <t>sdtmig-3-1-3:Column.IE.VISIT</t>
  </si>
  <si>
    <t>sdtmig-3-1-3:Column.IE.VISITDY</t>
  </si>
  <si>
    <t>sdtmig-3-1-3:Column.IE.IEDTC</t>
  </si>
  <si>
    <t>sdtmig-3-1-3:Column.IE.IEDY</t>
  </si>
  <si>
    <t>sdtmig-3-1-3:Column.LB.STUDYID</t>
  </si>
  <si>
    <t>sdtmig-3-1-3:Column.LB.DOMAIN</t>
  </si>
  <si>
    <t>sdtmig-3-1-3:Column.LB.USUBJID</t>
  </si>
  <si>
    <t>sdtmig-3-1-3:Column.LB.LBSEQ</t>
  </si>
  <si>
    <t>sdtmig-3-1-3:Column.LB.LBGRPID</t>
  </si>
  <si>
    <t>sdtmig-3-1-3:Column.LB.LBREFID</t>
  </si>
  <si>
    <t>sdtmig-3-1-3:Column.LB.LBSPID</t>
  </si>
  <si>
    <t>sdtmig-3-1-3:Column.LB.LBTESTCD</t>
  </si>
  <si>
    <t>sdtmig-3-1-3:Column.LB.LBTEST</t>
  </si>
  <si>
    <t>sdtmig-3-1-3:Column.LB.LBCAT</t>
  </si>
  <si>
    <t>sdtmig-3-1-3:Column.LB.LBSCAT</t>
  </si>
  <si>
    <t>sdtmig-3-1-3:Column.LB.LBORRES</t>
  </si>
  <si>
    <t>sdtmig-3-1-3:Column.LB.LBORRESU</t>
  </si>
  <si>
    <t>sdtmig-3-1-3:Column.LB.LBORNRLO</t>
  </si>
  <si>
    <t>sdtmig-3-1-3:Column.LB.LBORNRHI</t>
  </si>
  <si>
    <t>sdtmig-3-1-3:Column.LB.LBSTRESC</t>
  </si>
  <si>
    <t>sdtmig-3-1-3:Column.LB.LBSTRESN</t>
  </si>
  <si>
    <t>sdtmig-3-1-3:Column.LB.LBSTRESU</t>
  </si>
  <si>
    <t>sdtmig-3-1-3:Column.LB.LBSTNRLO</t>
  </si>
  <si>
    <t>sdtmig-3-1-3:Column.LB.LBSTNRHI</t>
  </si>
  <si>
    <t>sdtmig-3-1-3:Column.LB.LBSTNRC</t>
  </si>
  <si>
    <t>sdtmig-3-1-3:Column.LB.LBNRIND</t>
  </si>
  <si>
    <t>sdtmig-3-1-3:Column.LB.LBSTAT</t>
  </si>
  <si>
    <t>sdtmig-3-1-3:Column.LB.LBREASND</t>
  </si>
  <si>
    <t>sdtmig-3-1-3:Column.LB.LBNAM</t>
  </si>
  <si>
    <t>sdtmig-3-1-3:Column.LB.LBLOINC</t>
  </si>
  <si>
    <t>sdtmig-3-1-3:Column.LB.LBSPEC</t>
  </si>
  <si>
    <t>sdtmig-3-1-3:Column.LB.LBSPCCND</t>
  </si>
  <si>
    <t>sdtmig-3-1-3:Column.LB.LBMETHOD</t>
  </si>
  <si>
    <t>sdtmig-3-1-3:Column.LB.LBBLFL</t>
  </si>
  <si>
    <t>sdtmig-3-1-3:Column.LB.LBFAST</t>
  </si>
  <si>
    <t>sdtmig-3-1-3:Column.LB.LBDRVFL</t>
  </si>
  <si>
    <t>sdtmig-3-1-3:Column.LB.LBTOX</t>
  </si>
  <si>
    <t>sdtmig-3-1-3:Column.LB.LBTOXGR</t>
  </si>
  <si>
    <t>sdtmig-3-1-3:Column.LB.VISITNUM</t>
  </si>
  <si>
    <t>sdtmig-3-1-3:Column.LB.VISIT</t>
  </si>
  <si>
    <t>sdtmig-3-1-3:Column.LB.VISITDY</t>
  </si>
  <si>
    <t>sdtmig-3-1-3:Column.LB.LBDTC</t>
  </si>
  <si>
    <t>sdtmig-3-1-3:Column.LB.LBENDTC</t>
  </si>
  <si>
    <t>sdtmig-3-1-3:Column.LB.LBDY</t>
  </si>
  <si>
    <t>sdtmig-3-1-3:Column.LB.LBTPT</t>
  </si>
  <si>
    <t>sdtmig-3-1-3:Column.LB.LBTPTNUM</t>
  </si>
  <si>
    <t>sdtmig-3-1-3:Column.LB.LBELTM</t>
  </si>
  <si>
    <t>sdtmig-3-1-3:Column.LB.LBTPTREF</t>
  </si>
  <si>
    <t>sdtmig-3-1-3:Column.LB.LBRFTDTC</t>
  </si>
  <si>
    <t>sdtmig-3-1-3:Column.PE.STUDYID</t>
  </si>
  <si>
    <t>sdtmig-3-1-3:Column.PE.DOMAIN</t>
  </si>
  <si>
    <t>sdtmig-3-1-3:Column.PE.USUBJID</t>
  </si>
  <si>
    <t>sdtmig-3-1-3:Column.PE.PESEQ</t>
  </si>
  <si>
    <t>sdtmig-3-1-3:Column.PE.PEGRPID</t>
  </si>
  <si>
    <t>sdtmig-3-1-3:Column.PE.PESPID</t>
  </si>
  <si>
    <t>sdtmig-3-1-3:Column.PE.PETESTCD</t>
  </si>
  <si>
    <t>sdtmig-3-1-3:Column.PE.PETEST</t>
  </si>
  <si>
    <t>sdtmig-3-1-3:Column.PE.PEMODIFY</t>
  </si>
  <si>
    <t>sdtmig-3-1-3:Column.PE.PECAT</t>
  </si>
  <si>
    <t>sdtmig-3-1-3:Column.PE.PESCAT</t>
  </si>
  <si>
    <t>sdtmig-3-1-3:Column.PE.PEBODSYS</t>
  </si>
  <si>
    <t>sdtmig-3-1-3:Column.PE.PEORRES</t>
  </si>
  <si>
    <t>sdtmig-3-1-3:Column.PE.PEORRESU</t>
  </si>
  <si>
    <t>sdtmig-3-1-3:Column.PE.PESTRESC</t>
  </si>
  <si>
    <t>sdtmig-3-1-3:Column.PE.PESTAT</t>
  </si>
  <si>
    <t>sdtmig-3-1-3:Column.PE.PEREASND</t>
  </si>
  <si>
    <t>sdtmig-3-1-3:Column.PE.PELOC</t>
  </si>
  <si>
    <t>sdtmig-3-1-3:Column.PE.PEMETHOD</t>
  </si>
  <si>
    <t>sdtmig-3-1-3:Column.PE.PEEVAL</t>
  </si>
  <si>
    <t>sdtmig-3-1-3:Column.PE.VISITNUM</t>
  </si>
  <si>
    <t>sdtmig-3-1-3:Column.PE.VISIT</t>
  </si>
  <si>
    <t>sdtmig-3-1-3:Column.PE.VISITDY</t>
  </si>
  <si>
    <t>sdtmig-3-1-3:Column.PE.PEDTC</t>
  </si>
  <si>
    <t>sdtmig-3-1-3:Column.PE.PEDY</t>
  </si>
  <si>
    <t>sdtmig-3-1-3:Column.QS.STUDYID</t>
  </si>
  <si>
    <t>sdtmig-3-1-3:Column.QS.DOMAIN</t>
  </si>
  <si>
    <t>sdtmig-3-1-3:Column.QS.USUBJID</t>
  </si>
  <si>
    <t>sdtmig-3-1-3:Column.QS.QSSEQ</t>
  </si>
  <si>
    <t>sdtmig-3-1-3:Column.QS.QSGRPID</t>
  </si>
  <si>
    <t>sdtmig-3-1-3:Column.QS.QSSPID</t>
  </si>
  <si>
    <t>sdtmig-3-1-3:Column.QS.QSTESTCD</t>
  </si>
  <si>
    <t>sdtmig-3-1-3:Column.QS.QSTEST</t>
  </si>
  <si>
    <t>sdtmig-3-1-3:Column.QS.QSCAT</t>
  </si>
  <si>
    <t>sdtmig-3-1-3:Column.QS.QSSCAT</t>
  </si>
  <si>
    <t>sdtmig-3-1-3:Column.QS.QSORRES</t>
  </si>
  <si>
    <t>sdtmig-3-1-3:Column.QS.QSORRESU</t>
  </si>
  <si>
    <t>sdtmig-3-1-3:Column.QS.QSSTRESC</t>
  </si>
  <si>
    <t>sdtmig-3-1-3:Column.QS.QSSTRESN</t>
  </si>
  <si>
    <t>sdtmig-3-1-3:Column.QS.QSSTRESU</t>
  </si>
  <si>
    <t>sdtmig-3-1-3:Column.QS.QSSTAT</t>
  </si>
  <si>
    <t>sdtmig-3-1-3:Column.QS.QSREASND</t>
  </si>
  <si>
    <t>sdtmig-3-1-3:Column.QS.QSBLFL</t>
  </si>
  <si>
    <t>sdtmig-3-1-3:Column.QS.QSDRVFL</t>
  </si>
  <si>
    <t>sdtmig-3-1-3:Column.QS.VISITNUM</t>
  </si>
  <si>
    <t>sdtmig-3-1-3:Column.QS.VISIT</t>
  </si>
  <si>
    <t>sdtmig-3-1-3:Column.QS.VISITDY</t>
  </si>
  <si>
    <t>sdtmig-3-1-3:Column.QS.QSDTC</t>
  </si>
  <si>
    <t>sdtmig-3-1-3:Column.QS.QSDY</t>
  </si>
  <si>
    <t>sdtmig-3-1-3:Column.QS.QSTPT</t>
  </si>
  <si>
    <t>sdtmig-3-1-3:Column.QS.QSTPTNUM</t>
  </si>
  <si>
    <t>sdtmig-3-1-3:Column.QS.QSELTM</t>
  </si>
  <si>
    <t>sdtmig-3-1-3:Column.QS.QSTPTREF</t>
  </si>
  <si>
    <t>sdtmig-3-1-3:Column.QS.QSRFTDTC</t>
  </si>
  <si>
    <t>sdtmig-3-1-3:Column.QS.QSEVLINT</t>
  </si>
  <si>
    <t>sdtmig-3-1-3:Column.SC.STUDYID</t>
  </si>
  <si>
    <t>sdtmig-3-1-3:Column.SC.DOMAIN</t>
  </si>
  <si>
    <t>sdtmig-3-1-3:Column.SC.USUBJID</t>
  </si>
  <si>
    <t>sdtmig-3-1-3:Column.SC.SCSEQ</t>
  </si>
  <si>
    <t>sdtmig-3-1-3:Column.SC.SCGRPID</t>
  </si>
  <si>
    <t>sdtmig-3-1-3:Column.SC.SCSPID</t>
  </si>
  <si>
    <t>sdtmig-3-1-3:Column.SC.SCTESTCD</t>
  </si>
  <si>
    <t>sdtmig-3-1-3:Column.SC.SCTEST</t>
  </si>
  <si>
    <t>sdtmig-3-1-3:Column.SC.SCCAT</t>
  </si>
  <si>
    <t>sdtmig-3-1-3:Column.SC.SCSCAT</t>
  </si>
  <si>
    <t>sdtmig-3-1-3:Column.SC.SCORRES</t>
  </si>
  <si>
    <t>sdtmig-3-1-3:Column.SC.SCORRESU</t>
  </si>
  <si>
    <t>sdtmig-3-1-3:Column.SC.SCSTRESC</t>
  </si>
  <si>
    <t>sdtmig-3-1-3:Column.SC.SCSTRESN</t>
  </si>
  <si>
    <t>sdtmig-3-1-3:Column.SC.SCSTRESU</t>
  </si>
  <si>
    <t>sdtmig-3-1-3:Column.SC.SCSTAT</t>
  </si>
  <si>
    <t>sdtmig-3-1-3:Column.SC.SCREASND</t>
  </si>
  <si>
    <t>sdtmig-3-1-3:Column.SC.SCDTC</t>
  </si>
  <si>
    <t>sdtmig-3-1-3:Column.SC.SCDY</t>
  </si>
  <si>
    <t>sdtmig-3-1-3:Column.VS.STUDYID</t>
  </si>
  <si>
    <t>sdtmig-3-1-3:Column.VS.DOMAIN</t>
  </si>
  <si>
    <t>sdtmig-3-1-3:Column.VS.USUBJID</t>
  </si>
  <si>
    <t>sdtmig-3-1-3:Column.VS.VSSEQ</t>
  </si>
  <si>
    <t>sdtmig-3-1-3:Column.VS.VSGRPID</t>
  </si>
  <si>
    <t>sdtmig-3-1-3:Column.VS.VSSPID</t>
  </si>
  <si>
    <t>sdtmig-3-1-3:Column.VS.VSTESTCD</t>
  </si>
  <si>
    <t>sdtmig-3-1-3:Column.VS.VSTEST</t>
  </si>
  <si>
    <t>sdtmig-3-1-3:Column.VS.VSCAT</t>
  </si>
  <si>
    <t>sdtmig-3-1-3:Column.VS.VSSCAT</t>
  </si>
  <si>
    <t>sdtmig-3-1-3:Column.VS.VSPOS</t>
  </si>
  <si>
    <t>sdtmig-3-1-3:Column.VS.VSORRES</t>
  </si>
  <si>
    <t>sdtmig-3-1-3:Column.VS.VSORRESU</t>
  </si>
  <si>
    <t>sdtmig-3-1-3:Column.VS.VSSTRESC</t>
  </si>
  <si>
    <t>sdtmig-3-1-3:Column.VS.VSSTRESN</t>
  </si>
  <si>
    <t>sdtmig-3-1-3:Column.VS.VSSTRESU</t>
  </si>
  <si>
    <t>sdtmig-3-1-3:Column.VS.VSSTAT</t>
  </si>
  <si>
    <t>sdtmig-3-1-3:Column.VS.VSREASND</t>
  </si>
  <si>
    <t>sdtmig-3-1-3:Column.VS.VSLOC</t>
  </si>
  <si>
    <t>sdtmig-3-1-3:Column.VS.VSBLFL</t>
  </si>
  <si>
    <t>sdtmig-3-1-3:Column.VS.VSDRVFL</t>
  </si>
  <si>
    <t>sdtmig-3-1-3:Column.VS.VISITNUM</t>
  </si>
  <si>
    <t>sdtmig-3-1-3:Column.VS.VISIT</t>
  </si>
  <si>
    <t>sdtmig-3-1-3:Column.VS.VISITDY</t>
  </si>
  <si>
    <t>sdtmig-3-1-3:Column.VS.VSDTC</t>
  </si>
  <si>
    <t>sdtmig-3-1-3:Column.VS.VSDY</t>
  </si>
  <si>
    <t>sdtmig-3-1-3:Column.VS.VSTPT</t>
  </si>
  <si>
    <t>sdtmig-3-1-3:Column.VS.VSTPTNUM</t>
  </si>
  <si>
    <t>sdtmig-3-1-3:Column.VS.VSELTM</t>
  </si>
  <si>
    <t>sdtmig-3-1-3:Column.VS.VSTPTREF</t>
  </si>
  <si>
    <t>sdtmig-3-1-3:Column.VS.VSRFTDTC</t>
  </si>
  <si>
    <t>sdtmig-3-1-3:Column.DA.STUDYID</t>
  </si>
  <si>
    <t>sdtmig-3-1-3:Column.DA.DOMAIN</t>
  </si>
  <si>
    <t>sdtmig-3-1-3:Column.DA.USUBJID</t>
  </si>
  <si>
    <t>sdtmig-3-1-3:Column.DA.DASEQ</t>
  </si>
  <si>
    <t>sdtmig-3-1-3:Column.DA.DAGRPID</t>
  </si>
  <si>
    <t>sdtmig-3-1-3:Column.DA.DAREFID</t>
  </si>
  <si>
    <t>sdtmig-3-1-3:Column.DA.DASPID</t>
  </si>
  <si>
    <t>sdtmig-3-1-3:Column.DA.DATESTCD</t>
  </si>
  <si>
    <t>sdtmig-3-1-3:Column.DA.DATEST</t>
  </si>
  <si>
    <t>sdtmig-3-1-3:Column.DA.DACAT</t>
  </si>
  <si>
    <t>sdtmig-3-1-3:Column.DA.DASCAT</t>
  </si>
  <si>
    <t>sdtmig-3-1-3:Column.DA.DAORRES</t>
  </si>
  <si>
    <t>sdtmig-3-1-3:Column.DA.DAORRESU</t>
  </si>
  <si>
    <t>sdtmig-3-1-3:Column.DA.DASTRESC</t>
  </si>
  <si>
    <t>sdtmig-3-1-3:Column.DA.DASTRESN</t>
  </si>
  <si>
    <t>sdtmig-3-1-3:Column.DA.DASTRESU</t>
  </si>
  <si>
    <t>sdtmig-3-1-3:Column.DA.DASTAT</t>
  </si>
  <si>
    <t>sdtmig-3-1-3:Column.DA.DAREASND</t>
  </si>
  <si>
    <t>sdtmig-3-1-3:Column.DA.VISITNUM</t>
  </si>
  <si>
    <t>sdtmig-3-1-3:Column.DA.VISIT</t>
  </si>
  <si>
    <t>sdtmig-3-1-3:Column.DA.VISITDY</t>
  </si>
  <si>
    <t>sdtmig-3-1-3:Column.DA.DADTC</t>
  </si>
  <si>
    <t>sdtmig-3-1-3:Column.DA.DADY</t>
  </si>
  <si>
    <t>sdtmig-3-1-3:Column.MB.STUDYID</t>
  </si>
  <si>
    <t>sdtmig-3-1-3:Column.MB.DOMAIN</t>
  </si>
  <si>
    <t>sdtmig-3-1-3:Column.MB.USUBJID</t>
  </si>
  <si>
    <t>sdtmig-3-1-3:Column.MB.MBSEQ</t>
  </si>
  <si>
    <t>sdtmig-3-1-3:Column.MB.MBGRPID</t>
  </si>
  <si>
    <t>sdtmig-3-1-3:Column.MB.MBREFID</t>
  </si>
  <si>
    <t>sdtmig-3-1-3:Column.MB.MBSPID</t>
  </si>
  <si>
    <t>sdtmig-3-1-3:Column.MB.MBTESTCD</t>
  </si>
  <si>
    <t>sdtmig-3-1-3:Column.MB.MBTEST</t>
  </si>
  <si>
    <t>sdtmig-3-1-3:Column.MB.MBCAT</t>
  </si>
  <si>
    <t>sdtmig-3-1-3:Column.MB.MBSCAT</t>
  </si>
  <si>
    <t>sdtmig-3-1-3:Column.MB.MBORRES</t>
  </si>
  <si>
    <t>sdtmig-3-1-3:Column.MB.MBORRESU</t>
  </si>
  <si>
    <t>sdtmig-3-1-3:Column.MB.MBSTRESC</t>
  </si>
  <si>
    <t>sdtmig-3-1-3:Column.MB.MBSTRESN</t>
  </si>
  <si>
    <t>sdtmig-3-1-3:Column.MB.MBSTRESU</t>
  </si>
  <si>
    <t>sdtmig-3-1-3:Column.MB.MBRESCAT</t>
  </si>
  <si>
    <t>sdtmig-3-1-3:Column.MB.MBSTAT</t>
  </si>
  <si>
    <t>sdtmig-3-1-3:Column.MB.MBREASND</t>
  </si>
  <si>
    <t>sdtmig-3-1-3:Column.MB.MBNAM</t>
  </si>
  <si>
    <t>sdtmig-3-1-3:Column.MB.MBLOINC</t>
  </si>
  <si>
    <t>sdtmig-3-1-3:Column.MB.MBSPEC</t>
  </si>
  <si>
    <t>sdtmig-3-1-3:Column.MB.MBSPCCND</t>
  </si>
  <si>
    <t>sdtmig-3-1-3:Column.MB.MBLOC</t>
  </si>
  <si>
    <t>sdtmig-3-1-3:Column.MB.MBMETHOD</t>
  </si>
  <si>
    <t>sdtmig-3-1-3:Column.MB.MBBLFL</t>
  </si>
  <si>
    <t>sdtmig-3-1-3:Column.MB.MBDRVFL</t>
  </si>
  <si>
    <t>sdtmig-3-1-3:Column.MB.VISITNUM</t>
  </si>
  <si>
    <t>sdtmig-3-1-3:Column.MB.VISIT</t>
  </si>
  <si>
    <t>sdtmig-3-1-3:Column.MB.VISITDY</t>
  </si>
  <si>
    <t>sdtmig-3-1-3:Column.MB.MBDTC</t>
  </si>
  <si>
    <t>sdtmig-3-1-3:Column.MB.MBDY</t>
  </si>
  <si>
    <t>sdtmig-3-1-3:Column.MB.MBTPT</t>
  </si>
  <si>
    <t>sdtmig-3-1-3:Column.MB.MBTPTNUM</t>
  </si>
  <si>
    <t>sdtmig-3-1-3:Column.MB.MBELTM</t>
  </si>
  <si>
    <t>sdtmig-3-1-3:Column.MB.MBTPTREF</t>
  </si>
  <si>
    <t>sdtmig-3-1-3:Column.MB.MBRFTDTC</t>
  </si>
  <si>
    <t>sdtmig-3-1-3:Column.MS.STUDYID</t>
  </si>
  <si>
    <t>sdtmig-3-1-3:Column.MS.DOMAIN</t>
  </si>
  <si>
    <t>sdtmig-3-1-3:Column.MS.USUBJID</t>
  </si>
  <si>
    <t>sdtmig-3-1-3:Column.MS.MSSEQ</t>
  </si>
  <si>
    <t>sdtmig-3-1-3:Column.MS.MSGRPID</t>
  </si>
  <si>
    <t>sdtmig-3-1-3:Column.MS.MSREFID</t>
  </si>
  <si>
    <t>sdtmig-3-1-3:Column.MS.MSSPID</t>
  </si>
  <si>
    <t>sdtmig-3-1-3:Column.MS.MSTESTCD</t>
  </si>
  <si>
    <t>sdtmig-3-1-3:Column.MS.MSTEST</t>
  </si>
  <si>
    <t>sdtmig-3-1-3:Column.MS.MSCAT</t>
  </si>
  <si>
    <t>sdtmig-3-1-3:Column.MS.MSSCAT</t>
  </si>
  <si>
    <t>sdtmig-3-1-3:Column.MS.MSORRES</t>
  </si>
  <si>
    <t>sdtmig-3-1-3:Column.MS.MSORRESU</t>
  </si>
  <si>
    <t>sdtmig-3-1-3:Column.MS.MSSTRESC</t>
  </si>
  <si>
    <t>sdtmig-3-1-3:Column.MS.MSSTRESN</t>
  </si>
  <si>
    <t>sdtmig-3-1-3:Column.MS.MSSTRESU</t>
  </si>
  <si>
    <t>sdtmig-3-1-3:Column.MS.MSRESCAT</t>
  </si>
  <si>
    <t>sdtmig-3-1-3:Column.MS.MSSTAT</t>
  </si>
  <si>
    <t>sdtmig-3-1-3:Column.MS.MSREASND</t>
  </si>
  <si>
    <t>sdtmig-3-1-3:Column.MS.MSNAM</t>
  </si>
  <si>
    <t>sdtmig-3-1-3:Column.MS.MSLOINC</t>
  </si>
  <si>
    <t>sdtmig-3-1-3:Column.MS.MSMETHOD</t>
  </si>
  <si>
    <t>sdtmig-3-1-3:Column.MS.MSBLFL</t>
  </si>
  <si>
    <t>sdtmig-3-1-3:Column.MS.MSDRVFL</t>
  </si>
  <si>
    <t>sdtmig-3-1-3:Column.MS.VISITNUM</t>
  </si>
  <si>
    <t>sdtmig-3-1-3:Column.MS.VISIT</t>
  </si>
  <si>
    <t>sdtmig-3-1-3:Column.MS.VISITDY</t>
  </si>
  <si>
    <t>sdtmig-3-1-3:Column.MS.MSDTC</t>
  </si>
  <si>
    <t>sdtmig-3-1-3:Column.MS.MSDY</t>
  </si>
  <si>
    <t>sdtmig-3-1-3:Column.MS.MSTPT</t>
  </si>
  <si>
    <t>sdtmig-3-1-3:Column.MS.MSTPTNUM</t>
  </si>
  <si>
    <t>sdtmig-3-1-3:Column.MS.MSELTM</t>
  </si>
  <si>
    <t>sdtmig-3-1-3:Column.MS.MSTPTREF</t>
  </si>
  <si>
    <t>sdtmig-3-1-3:Column.PC.STUDYID</t>
  </si>
  <si>
    <t>sdtmig-3-1-3:Column.PC.DOMAIN</t>
  </si>
  <si>
    <t>sdtmig-3-1-3:Column.PC.USUBJID</t>
  </si>
  <si>
    <t>sdtmig-3-1-3:Column.PC.PCSEQ</t>
  </si>
  <si>
    <t>sdtmig-3-1-3:Column.PC.PCGRPID</t>
  </si>
  <si>
    <t>sdtmig-3-1-3:Column.PC.PCREFID</t>
  </si>
  <si>
    <t>sdtmig-3-1-3:Column.PC.PCSPID</t>
  </si>
  <si>
    <t>sdtmig-3-1-3:Column.PC.PCTESTCD</t>
  </si>
  <si>
    <t>sdtmig-3-1-3:Column.PC.PCTEST</t>
  </si>
  <si>
    <t>sdtmig-3-1-3:Column.PC.PCCAT</t>
  </si>
  <si>
    <t>sdtmig-3-1-3:Column.PC.PCSCAT</t>
  </si>
  <si>
    <t>sdtmig-3-1-3:Column.PC.PCORRES</t>
  </si>
  <si>
    <t>sdtmig-3-1-3:Column.PC.PCORRESU</t>
  </si>
  <si>
    <t>sdtmig-3-1-3:Column.PC.PCSTRESC</t>
  </si>
  <si>
    <t>sdtmig-3-1-3:Column.PC.PCSTRESN</t>
  </si>
  <si>
    <t>sdtmig-3-1-3:Column.PC.PCSTRESU</t>
  </si>
  <si>
    <t>sdtmig-3-1-3:Column.PC.PCSTAT</t>
  </si>
  <si>
    <t>sdtmig-3-1-3:Column.PC.PCREASND</t>
  </si>
  <si>
    <t>sdtmig-3-1-3:Column.PC.PCNAM</t>
  </si>
  <si>
    <t>sdtmig-3-1-3:Column.PC.PCSPEC</t>
  </si>
  <si>
    <t>sdtmig-3-1-3:Column.PC.PCSPCCND</t>
  </si>
  <si>
    <t>sdtmig-3-1-3:Column.PC.PCMETHOD</t>
  </si>
  <si>
    <t>sdtmig-3-1-3:Column.PC.PCFAST</t>
  </si>
  <si>
    <t>sdtmig-3-1-3:Column.PC.PCDRVFL</t>
  </si>
  <si>
    <t>sdtmig-3-1-3:Column.PC.PCLLOQ</t>
  </si>
  <si>
    <t>sdtmig-3-1-3:Column.PC.VISITNUM</t>
  </si>
  <si>
    <t>sdtmig-3-1-3:Column.PC.VISIT</t>
  </si>
  <si>
    <t>sdtmig-3-1-3:Column.PC.VISITDY</t>
  </si>
  <si>
    <t>sdtmig-3-1-3:Column.PC.PCDTC</t>
  </si>
  <si>
    <t>sdtmig-3-1-3:Column.PC.PCENDTC</t>
  </si>
  <si>
    <t>sdtmig-3-1-3:Column.PC.PCDY</t>
  </si>
  <si>
    <t>sdtmig-3-1-3:Column.PC.PCTPT</t>
  </si>
  <si>
    <t>sdtmig-3-1-3:Column.PC.PCTPTNUM</t>
  </si>
  <si>
    <t>sdtmig-3-1-3:Column.PC.PCELTM</t>
  </si>
  <si>
    <t>sdtmig-3-1-3:Column.PC.PCTPTREF</t>
  </si>
  <si>
    <t>sdtmig-3-1-3:Column.PC.PCRFTDTC</t>
  </si>
  <si>
    <t>sdtmig-3-1-3:Column.PC.PCEVLINT</t>
  </si>
  <si>
    <t>sdtmig-3-1-3:Column.PP.STUDYID</t>
  </si>
  <si>
    <t>sdtmig-3-1-3:Column.PP.DOMAIN</t>
  </si>
  <si>
    <t>sdtmig-3-1-3:Column.PP.USUBJID</t>
  </si>
  <si>
    <t>sdtmig-3-1-3:Column.PP.PPSEQ</t>
  </si>
  <si>
    <t>sdtmig-3-1-3:Column.PP.PPGRPID</t>
  </si>
  <si>
    <t>sdtmig-3-1-3:Column.PP.PPTESTCD</t>
  </si>
  <si>
    <t>sdtmig-3-1-3:Column.PP.PPTEST</t>
  </si>
  <si>
    <t>sdtmig-3-1-3:Column.PP.PPCAT</t>
  </si>
  <si>
    <t>sdtmig-3-1-3:Column.PP.PPSCAT</t>
  </si>
  <si>
    <t>sdtmig-3-1-3:Column.PP.PPORRES</t>
  </si>
  <si>
    <t>sdtmig-3-1-3:Column.PP.PPORRESU</t>
  </si>
  <si>
    <t>sdtmig-3-1-3:Column.PP.PPSTRESC</t>
  </si>
  <si>
    <t>sdtmig-3-1-3:Column.PP.PPSTRESN</t>
  </si>
  <si>
    <t>sdtmig-3-1-3:Column.PP.PPSTRESU</t>
  </si>
  <si>
    <t>sdtmig-3-1-3:Column.PP.PPSTAT</t>
  </si>
  <si>
    <t>sdtmig-3-1-3:Column.PP.PPREASND</t>
  </si>
  <si>
    <t>sdtmig-3-1-3:Column.PP.PPSPEC</t>
  </si>
  <si>
    <t>sdtmig-3-1-3:Column.PP.PPDTC</t>
  </si>
  <si>
    <t>sdtmig-3-1-3:Column.PP.PPRFTDTC</t>
  </si>
  <si>
    <t>sdtmig-3-1-3:Column.TU.STUDYID</t>
  </si>
  <si>
    <t>sdtmig-3-1-3:Column.TU.DOMAIN</t>
  </si>
  <si>
    <t>sdtmig-3-1-3:Column.TU.USUBJID</t>
  </si>
  <si>
    <t>sdtmig-3-1-3:Column.TU.TUSEQ</t>
  </si>
  <si>
    <t>sdtmig-3-1-3:Column.TU.TUGRPID</t>
  </si>
  <si>
    <t>sdtmig-3-1-3:Column.TU.TUREFID</t>
  </si>
  <si>
    <t>sdtmig-3-1-3:Column.TU.TUSPID</t>
  </si>
  <si>
    <t>sdtmig-3-1-3:Column.TU.TULNKID</t>
  </si>
  <si>
    <t>sdtmig-3-1-3:Column.TU.TUTESTCD</t>
  </si>
  <si>
    <t>sdtmig-3-1-3:Column.TU.TUTEST</t>
  </si>
  <si>
    <t xml:space="preserve">sdtmig-3-1-3:Column.TU.TUORRES </t>
  </si>
  <si>
    <t>sdtmig-3-1-3:Column.TU.TUSTRESC</t>
  </si>
  <si>
    <t>sdtmig-3-1-3:Column.TU.TUNAM</t>
  </si>
  <si>
    <t>sdtmig-3-1-3:Column.TU.TULOC</t>
  </si>
  <si>
    <t>sdtmig-3-1-3:Column.TU.TULAT</t>
  </si>
  <si>
    <t>sdtmig-3-1-3:Column.TU.TUDIR</t>
  </si>
  <si>
    <t>sdtmig-3-1-3:Column.TU.TUPORTOT</t>
  </si>
  <si>
    <t>sdtmig-3-1-3:Column.TU.TUMETHOD</t>
  </si>
  <si>
    <t>sdtmig-3-1-3:Column.TU.TUEVAL</t>
  </si>
  <si>
    <t>sdtmig-3-1-3:Column.TU.TUEVALID</t>
  </si>
  <si>
    <t>sdtmig-3-1-3:Column.TU.TUACPTFL</t>
  </si>
  <si>
    <t>sdtmig-3-1-3:Column.TU.VISITNUM</t>
  </si>
  <si>
    <t>sdtmig-3-1-3:Column.TU.VISIT</t>
  </si>
  <si>
    <t>sdtmig-3-1-3:Column.TU.VISITDY</t>
  </si>
  <si>
    <t>sdtmig-3-1-3:Column.TU.EPOCH</t>
  </si>
  <si>
    <t>sdtmig-3-1-3:Column.TU.TUDTC</t>
  </si>
  <si>
    <t>sdtmig-3-1-3:Column.TU.TUDY</t>
  </si>
  <si>
    <t>sdtmig-3-1-3:Column.TR.STUDYID</t>
  </si>
  <si>
    <t>sdtmig-3-1-3:Column.TR.DOMAIN</t>
  </si>
  <si>
    <t>sdtmig-3-1-3:Column.TR.USUBJID</t>
  </si>
  <si>
    <t>sdtmig-3-1-3:Column.TR.TRSEQ</t>
  </si>
  <si>
    <t>sdtmig-3-1-3:Column.TR.TRGRPID</t>
  </si>
  <si>
    <t>sdtmig-3-1-3:Column.TR.TRREFID</t>
  </si>
  <si>
    <t>sdtmig-3-1-3:Column.TR.TRSPID</t>
  </si>
  <si>
    <t>sdtmig-3-1-3:Column.TR.TRLNKID</t>
  </si>
  <si>
    <t>sdtmig-3-1-3:Column.TR.TRLNKGRP</t>
  </si>
  <si>
    <t>sdtmig-3-1-3:Column.TR.TRTESTCD</t>
  </si>
  <si>
    <t>sdtmig-3-1-3:Column.TR.TRTEST</t>
  </si>
  <si>
    <t xml:space="preserve">sdtmig-3-1-3:Column.TR.TRORRES </t>
  </si>
  <si>
    <t>sdtmig-3-1-3:Column.TR.TRORRESU</t>
  </si>
  <si>
    <t>sdtmig-3-1-3:Column.TR.TRSTRESC</t>
  </si>
  <si>
    <t>sdtmig-3-1-3:Column.TR.TRSTRESN</t>
  </si>
  <si>
    <t>sdtmig-3-1-3:Column.TR.TRSTRESU</t>
  </si>
  <si>
    <t>sdtmig-3-1-3:Column.TR.TRSTAT</t>
  </si>
  <si>
    <t>sdtmig-3-1-3:Column.TR.TRREASND</t>
  </si>
  <si>
    <t>sdtmig-3-1-3:Column.TR.TRNAM</t>
  </si>
  <si>
    <t>sdtmig-3-1-3:Column.TR.TRMETHOD</t>
  </si>
  <si>
    <t>sdtmig-3-1-3:Column.TR.TREVAL</t>
  </si>
  <si>
    <t>sdtmig-3-1-3:Column.TR.TREVALID</t>
  </si>
  <si>
    <t>sdtmig-3-1-3:Column.TR.TRACPTFL</t>
  </si>
  <si>
    <t>sdtmig-3-1-3:Column.TR.VISITNUM</t>
  </si>
  <si>
    <t>sdtmig-3-1-3:Column.TR.VISIT</t>
  </si>
  <si>
    <t>sdtmig-3-1-3:Column.TR.VISITDY</t>
  </si>
  <si>
    <t>sdtmig-3-1-3:Column.TR.EPOCH</t>
  </si>
  <si>
    <t>sdtmig-3-1-3:Column.TR.TRDTC</t>
  </si>
  <si>
    <t>sdtmig-3-1-3:Column.TR.TRDY</t>
  </si>
  <si>
    <t>sdtmig-3-1-3:Column.RS.STUDYID</t>
  </si>
  <si>
    <t>sdtmig-3-1-3:Column.RS.DOMAIN</t>
  </si>
  <si>
    <t>sdtmig-3-1-3:Column.RS.USUBJID</t>
  </si>
  <si>
    <t>sdtmig-3-1-3:Column.RS.RSSEQ</t>
  </si>
  <si>
    <t>sdtmig-3-1-3:Column.RS.RSGRPID</t>
  </si>
  <si>
    <t>sdtmig-3-1-3:Column.RS.RSREFID</t>
  </si>
  <si>
    <t>sdtmig-3-1-3:Column.RS.RSSPID</t>
  </si>
  <si>
    <t>sdtmig-3-1-3:Column.RS.RSLNKID</t>
  </si>
  <si>
    <t>sdtmig-3-1-3:Column.RS.RSLNKGRP</t>
  </si>
  <si>
    <t>sdtmig-3-1-3:Column.RS.RSTESTCD</t>
  </si>
  <si>
    <t>sdtmig-3-1-3:Column.RS.RSTEST</t>
  </si>
  <si>
    <t>sdtmig-3-1-3:Column.RS.RSCAT</t>
  </si>
  <si>
    <t xml:space="preserve">sdtmig-3-1-3:Column.RS.RSORRES </t>
  </si>
  <si>
    <t>sdtmig-3-1-3:Column.RS.RSSTRESC</t>
  </si>
  <si>
    <t>sdtmig-3-1-3:Column.RS.RSSTAT</t>
  </si>
  <si>
    <t>sdtmig-3-1-3:Column.RS.RSREASND</t>
  </si>
  <si>
    <t>sdtmig-3-1-3:Column.RS.RSNAM</t>
  </si>
  <si>
    <t>sdtmig-3-1-3:Column.RS.RSEVAL</t>
  </si>
  <si>
    <t>sdtmig-3-1-3:Column.RS.RSEVALID</t>
  </si>
  <si>
    <t>sdtmig-3-1-3:Column.RS.RSACPTFL</t>
  </si>
  <si>
    <t>sdtmig-3-1-3:Column.RS.VISITNUM</t>
  </si>
  <si>
    <t>sdtmig-3-1-3:Column.RS.VISIT</t>
  </si>
  <si>
    <t>sdtmig-3-1-3:Column.RS.VISITDY</t>
  </si>
  <si>
    <t>sdtmig-3-1-3:Column.RS.EPOCH</t>
  </si>
  <si>
    <t>sdtmig-3-1-3:Column.RS.RSDTC</t>
  </si>
  <si>
    <t>sdtmig-3-1-3:Column.RS.RSDY</t>
  </si>
  <si>
    <t>sdtmig-3-1-3:Column.FA.STUDYID</t>
  </si>
  <si>
    <t>sdtmig-3-1-3:Column.FA.DOMAIN</t>
  </si>
  <si>
    <t>sdtmig-3-1-3:Column.FA.USUBJID</t>
  </si>
  <si>
    <t>sdtmig-3-1-3:Column.FA.FASEQ</t>
  </si>
  <si>
    <t>sdtmig-3-1-3:Column.FA.FAGRPID</t>
  </si>
  <si>
    <t>sdtmig-3-1-3:Column.FA.FASPID</t>
  </si>
  <si>
    <t>sdtmig-3-1-3:Column.FA.FATESTCD</t>
  </si>
  <si>
    <t>sdtmig-3-1-3:Column.FA.FATEST</t>
  </si>
  <si>
    <t>sdtmig-3-1-3:Column.FA.FAOBJ</t>
  </si>
  <si>
    <t>sdtmig-3-1-3:Column.FA.FACAT</t>
  </si>
  <si>
    <t>sdtmig-3-1-3:Column.FA.FASCAT</t>
  </si>
  <si>
    <t>sdtmig-3-1-3:Column.FA.FAORRES</t>
  </si>
  <si>
    <t>sdtmig-3-1-3:Column.FA.FAORRESU</t>
  </si>
  <si>
    <t>sdtmig-3-1-3:Column.FA.FASTRESC</t>
  </si>
  <si>
    <t>sdtmig-3-1-3:Column.FA.FASTRESN</t>
  </si>
  <si>
    <t>sdtmig-3-1-3:Column.FA.FASTRESU</t>
  </si>
  <si>
    <t>sdtmig-3-1-3:Column.FA.FASTAT</t>
  </si>
  <si>
    <t>sdtmig-3-1-3:Column.FA.FAREASND</t>
  </si>
  <si>
    <t>sdtmig-3-1-3:Column.FA.FALOC</t>
  </si>
  <si>
    <t>sdtmig-3-1-3:Column.FA.FABLFL</t>
  </si>
  <si>
    <t>sdtmig-3-1-3:Column.FA.FAEVAL</t>
  </si>
  <si>
    <t>sdtmig-3-1-3:Column.FA.VISITNUM</t>
  </si>
  <si>
    <t>sdtmig-3-1-3:Column.FA.VISIT</t>
  </si>
  <si>
    <t>sdtmig-3-1-3:Column.FA.VISITDY</t>
  </si>
  <si>
    <t>sdtmig-3-1-3:Column.FA.FADTC</t>
  </si>
  <si>
    <t>sdtmig-3-1-3:Column.FA.FADY</t>
  </si>
  <si>
    <t>sdtmig-3-1-3:Column.TA.STUDYID</t>
  </si>
  <si>
    <t>sdtmig-3-1-3:Column.TA.DOMAIN</t>
  </si>
  <si>
    <t>sdtmig-3-1-3:Column.TA.ARMCD</t>
  </si>
  <si>
    <t>sdtmig-3-1-3:Column.TA.ARM</t>
  </si>
  <si>
    <t>sdtmig-3-1-3:Column.TA.TAETORD</t>
  </si>
  <si>
    <t>sdtmig-3-1-3:Column.TA.ETCD</t>
  </si>
  <si>
    <t>sdtmig-3-1-3:Column.TA.ELEMENT</t>
  </si>
  <si>
    <t>sdtmig-3-1-3:Column.TA.TABRANCH</t>
  </si>
  <si>
    <t>sdtmig-3-1-3:Column.TA.TATRANS</t>
  </si>
  <si>
    <t>sdtmig-3-1-3:Column.TA.EPOCH</t>
  </si>
  <si>
    <t>sdtmig-3-1-3:Column.TE.STUDYID</t>
  </si>
  <si>
    <t>sdtmig-3-1-3:Column.TE.DOMAIN</t>
  </si>
  <si>
    <t>sdtmig-3-1-3:Column.TE.ETCD</t>
  </si>
  <si>
    <t>sdtmig-3-1-3:Column.TE.ELEMENT</t>
  </si>
  <si>
    <t>sdtmig-3-1-3:Column.TE.TESTRL</t>
  </si>
  <si>
    <t>sdtmig-3-1-3:Column.TE.TEENRL</t>
  </si>
  <si>
    <t>sdtmig-3-1-3:Column.TE.TEDUR</t>
  </si>
  <si>
    <t>sdtmig-3-1-3:Column.TV.STUDYID</t>
  </si>
  <si>
    <t>sdtmig-3-1-3:Column.TV.DOMAIN</t>
  </si>
  <si>
    <t>sdtmig-3-1-3:Column.TV.VISITNUM</t>
  </si>
  <si>
    <t>sdtmig-3-1-3:Column.TV.VISIT</t>
  </si>
  <si>
    <t>sdtmig-3-1-3:Column.TV.VISITDY</t>
  </si>
  <si>
    <t>sdtmig-3-1-3:Column.TV.ARMCD</t>
  </si>
  <si>
    <t>sdtmig-3-1-3:Column.TV.ARM</t>
  </si>
  <si>
    <t>sdtmig-3-1-3:Column.TV.TVSTRL</t>
  </si>
  <si>
    <t>sdtmig-3-1-3:Column.TV.TVENRL</t>
  </si>
  <si>
    <t>sdtmig-3-1-3:Column.TI.STUDYID</t>
  </si>
  <si>
    <t>sdtmig-3-1-3:Column.TI.DOMAIN</t>
  </si>
  <si>
    <t>sdtmig-3-1-3:Column.TI.IETESTCD</t>
  </si>
  <si>
    <t>sdtmig-3-1-3:Column.TI.IETEST</t>
  </si>
  <si>
    <t>sdtmig-3-1-3:Column.TI.IECAT</t>
  </si>
  <si>
    <t>sdtmig-3-1-3:Column.TI.IESCAT</t>
  </si>
  <si>
    <t>sdtmig-3-1-3:Column.TI.TIRL</t>
  </si>
  <si>
    <t>sdtmig-3-1-3:Column.TI.TIVERS</t>
  </si>
  <si>
    <t>sdtmig-3-1-3:Column.TS.STUDYID</t>
  </si>
  <si>
    <t>sdtmig-3-1-3:Column.TS.DOMAIN</t>
  </si>
  <si>
    <t>sdtmig-3-1-3:Column.TS.TSSEQ</t>
  </si>
  <si>
    <t>sdtmig-3-1-3:Column.TS.TSGRPID</t>
  </si>
  <si>
    <t>sdtmig-3-1-3:Column.TS.TSPARMCD</t>
  </si>
  <si>
    <t>sdtmig-3-1-3:Column.TS.TSPARM</t>
  </si>
  <si>
    <t>sdtmig-3-1-3:Column.TS.TSVAL</t>
  </si>
  <si>
    <t>sdtmig-3-1-3:Column.TS.TSVALNF</t>
  </si>
  <si>
    <t>sdtmig-3-1-3:Column.TS.TSVALCD</t>
  </si>
  <si>
    <t>sdtmig-3-1-3:Column.TS.TSVCDREF</t>
  </si>
  <si>
    <t>sdtmig-3-1-3:Column.TS.TSVCDVER</t>
  </si>
  <si>
    <t>sdtmig-3-1-3:Column.RELREC.STUDYID</t>
  </si>
  <si>
    <t>sdtmig-3-1-3:Column.RELREC.RDOMAIN</t>
  </si>
  <si>
    <t>sdtmig-3-1-3:Column.RELREC.USUBJID</t>
  </si>
  <si>
    <t>sdtmig-3-1-3:Column.RELREC.IDVAR</t>
  </si>
  <si>
    <t>sdtmig-3-1-3:Column.RELREC.IDVARVAL</t>
  </si>
  <si>
    <t>sdtmig-3-1-3:Column.RELREC.RELTYPE</t>
  </si>
  <si>
    <t>sdtmig-3-1-3:Column.RELREC.RELID</t>
  </si>
  <si>
    <t>sdtmig-3-1-3:Column.SUPPQUAL.STUDYID</t>
  </si>
  <si>
    <t>sdtmig-3-1-3:Column.SUPPQUAL.RDOMAIN</t>
  </si>
  <si>
    <t>sdtmig-3-1-3:Column.SUPPQUAL.USUBJID</t>
  </si>
  <si>
    <t>sdtmig-3-1-3:Column.SUPPQUAL.IDVAR</t>
  </si>
  <si>
    <t>sdtmig-3-1-3:Column.SUPPQUAL.IDVARVAL</t>
  </si>
  <si>
    <t>sdtmig-3-1-3:Column.SUPPQUAL.QNAM</t>
  </si>
  <si>
    <t>sdtmig-3-1-3:Column.SUPPQUAL.QLABEL</t>
  </si>
  <si>
    <t>sdtmig-3-1-3:Column.SUPPQUAL.QVAL</t>
  </si>
  <si>
    <t>sdtmig-3-1-3:Column.SUPPQUAL.QORIG</t>
  </si>
  <si>
    <t>sdtmig-3-1-3:Column.SUPPQUAL.QEVAL</t>
  </si>
  <si>
    <t>cdiscs:references</t>
  </si>
  <si>
    <t xml:space="preserve">sdtm-1-3:Classifier.VariableQualifier </t>
  </si>
  <si>
    <t xml:space="preserve">sdtm-1-3:Classifier.TopicVariable </t>
  </si>
  <si>
    <t xml:space="preserve">sdtm-1-3:Classifier.IdentifierVariable </t>
  </si>
  <si>
    <t xml:space="preserve">sdtm-1-3:Classifier.RecordQualifier </t>
  </si>
  <si>
    <t>sdtm-1-3:Classifier.RuleVariable</t>
  </si>
  <si>
    <t>sdtmig-3-1-3:Section.DM.000</t>
  </si>
  <si>
    <t>sdtmig-3-1-3:Section.CO.000</t>
  </si>
  <si>
    <t>sdtmig-3-1-3:Section.SE.000</t>
  </si>
  <si>
    <t>sdtmig-3-1-3:Section.SV.000</t>
  </si>
  <si>
    <t>sdtmig-3-1-3:Section.CM.001</t>
  </si>
  <si>
    <t>sdtmig-3-1-3:Section.CM.002</t>
  </si>
  <si>
    <t>sdtmig-3-1-3:Section.CM.003</t>
  </si>
  <si>
    <t>sdtmig-3-1-3:Section.CM.004</t>
  </si>
  <si>
    <t>sdtmig-3-1-3:Section.CM.005</t>
  </si>
  <si>
    <t>sdtmig-3-1-3:Section.EX.001</t>
  </si>
  <si>
    <t>sdtmig-3-1-3:Section.EX.002</t>
  </si>
  <si>
    <t>sdtmig-3-1-3:Section.EX.003</t>
  </si>
  <si>
    <t>sdtmig-3-1-3:Section.EX.004</t>
  </si>
  <si>
    <t>sdtmig-3-1-3:Section.EX.005</t>
  </si>
  <si>
    <t>sdtmig-3-1-3:Section.SU.001</t>
  </si>
  <si>
    <t>sdtmig-3-1-3:Section.SU.002</t>
  </si>
  <si>
    <t>sdtmig-3-1-3:Section.SU.003</t>
  </si>
  <si>
    <t>sdtmig-3-1-3:Section.SU.004</t>
  </si>
  <si>
    <t>sdtmig-3-1-3:Section.SU.005</t>
  </si>
  <si>
    <t>sdtmig-3-1-3:Section.SU.006</t>
  </si>
  <si>
    <t>sdtmig-3-1-3:Section.AE.001</t>
  </si>
  <si>
    <t>sdtmig-3-1-3:Section.AE.002</t>
  </si>
  <si>
    <t>sdtmig-3-1-3:Section.AE.003</t>
  </si>
  <si>
    <t>sdtmig-3-1-3:Section.AE.004</t>
  </si>
  <si>
    <t>sdtmig-3-1-3:Section.AE.005</t>
  </si>
  <si>
    <t>sdtmig-3-1-3:Section.AE.006</t>
  </si>
  <si>
    <t>sdtmig-3-1-3:Section.AE.007</t>
  </si>
  <si>
    <t>sdtmig-3-1-3:Section.AE.008</t>
  </si>
  <si>
    <t>sdtmig-3-1-3:Section.DS.001</t>
  </si>
  <si>
    <t>sdtmig-3-1-3:Section.DS.002</t>
  </si>
  <si>
    <t>sdtmig-3-1-3:Section.DS.003</t>
  </si>
  <si>
    <t>sdtmig-3-1-3:Section.DS.004</t>
  </si>
  <si>
    <t>sdtmig-3-1-3:Section.DS.005</t>
  </si>
  <si>
    <t>sdtmig-3-1-3:Section.DS.006</t>
  </si>
  <si>
    <t>sdtmig-3-1-3:Section.MH.001</t>
  </si>
  <si>
    <t>sdtmig-3-1-3:Section.MH.002</t>
  </si>
  <si>
    <t>sdtmig-3-1-3:Section.MH.003</t>
  </si>
  <si>
    <t>sdtmig-3-1-3:Section.MH.004</t>
  </si>
  <si>
    <t>sdtmig-3-1-3:Section.MH.005</t>
  </si>
  <si>
    <t>sdtmig-3-1-3:Section.MH.006</t>
  </si>
  <si>
    <t>sdtmig-3-1-3:Section.DV.000</t>
  </si>
  <si>
    <t>sdtmig-3-1-3:Section.CE.000</t>
  </si>
  <si>
    <t>sdtmig-3-1-3:Section.EG.000</t>
  </si>
  <si>
    <t>sdtmig-3-1-3:Section.IE.000</t>
  </si>
  <si>
    <t>sdtmig-3-1-3:Section.LB.000</t>
  </si>
  <si>
    <t>sdtmig-3-1-3:Section.PE.000</t>
  </si>
  <si>
    <t>sdtmig-3-1-3:Section.QS.000</t>
  </si>
  <si>
    <t>sdtmig-3-1-3:Section.SC.000</t>
  </si>
  <si>
    <t>sdtmig-3-1-3:Section.VS.000</t>
  </si>
  <si>
    <t>sdtmig-3-1-3:Section.DA.000</t>
  </si>
  <si>
    <t>sdtmig-3-1-3:Section.MB.000</t>
  </si>
  <si>
    <t>sdtmig-3-1-3:Section.MS.000</t>
  </si>
  <si>
    <t>sdtmig-3-1-3:Section.PC.000</t>
  </si>
  <si>
    <t>sdtmig-3-1-3:Section.PP.000</t>
  </si>
  <si>
    <t>sdtmig-3-1-3:Section.FA.000</t>
  </si>
  <si>
    <t>sdtmig-3-1-3:Section.TA.000</t>
  </si>
  <si>
    <t>sdtmig-3-1-3:Section.TE.000</t>
  </si>
  <si>
    <t>sdtmig-3-1-3:Section.TI.000</t>
  </si>
  <si>
    <t>sdtmig-3-1-3:Section.TV.000</t>
  </si>
  <si>
    <t>sdtmig-3-1-3:Section.TS.000</t>
  </si>
  <si>
    <t>sdtmig-3-1-3:Section.TU.000</t>
  </si>
  <si>
    <t>sdtmig-3-1-3:Section.TR.000</t>
  </si>
  <si>
    <t>sdtmig-3-1-3:Section.RS.000</t>
  </si>
  <si>
    <t>sdtmig-3-1-3:Column.EG.EGNRIND</t>
  </si>
  <si>
    <t>sdtmig-3-1-3:Column.EG.EGORNRLO</t>
  </si>
  <si>
    <t>sdtmig-3-1-3:Column.EG.EGORNRHI</t>
  </si>
  <si>
    <t>sdtmig-3-1-3:Column.TR.TRORRES</t>
  </si>
  <si>
    <t>sdtmig-3-1-3:Assumption.DM.000.001</t>
  </si>
  <si>
    <t>sdtmig-3-1-3:Assumption.DM.000.002</t>
  </si>
  <si>
    <t>sdtmig-3-1-3:Assumption.DM.000.003</t>
  </si>
  <si>
    <t>sdtmig-3-1-3:Assumption.DM.000.004</t>
  </si>
  <si>
    <t>sdtmig-3-1-3:Assumption.DM.000.004.001</t>
  </si>
  <si>
    <t>sdtmig-3-1-3:Assumption.DM.000.004.002</t>
  </si>
  <si>
    <t>sdtmig-3-1-3:Assumption.DM.000.004.003</t>
  </si>
  <si>
    <t>sdtmig-3-1-3:Assumption.DM.000.005</t>
  </si>
  <si>
    <t>sdtmig-3-1-3:Assumption.DM.000.006</t>
  </si>
  <si>
    <t>sdtmig-3-1-3:Assumption.DM.000.007</t>
  </si>
  <si>
    <t>sdtmig-3-1-3:Assumption.DM.000.008</t>
  </si>
  <si>
    <t>sdtmig-3-1-3:Assumption.DM.000.009</t>
  </si>
  <si>
    <t>sdtmig-3-1-3:Assumption.DM.000.010</t>
  </si>
  <si>
    <t>sdtmig-3-1-3:Assumption.DM.000.011</t>
  </si>
  <si>
    <t>sdtmig-3-1-3:Assumption.DM.000.012</t>
  </si>
  <si>
    <t>sdtmig-3-1-3:Assumption.DM.000.013</t>
  </si>
  <si>
    <t>sdtmig-3-1-3:Assumption.DM.000.014</t>
  </si>
  <si>
    <t>sdtmig-3-1-3:Assumption.CO.000.001</t>
  </si>
  <si>
    <t>sdtmig-3-1-3:Assumption.CO.000.002.001</t>
  </si>
  <si>
    <t>sdtmig-3-1-3:Assumption.CO.000.002.002</t>
  </si>
  <si>
    <t>sdtmig-3-1-3:Assumption.CO.000.002.003</t>
  </si>
  <si>
    <t>sdtmig-3-1-3:Assumption.CO.000.003</t>
  </si>
  <si>
    <t>sdtmig-3-1-3:Assumption.CO.000.004</t>
  </si>
  <si>
    <t>sdtmig-3-1-3:Assumption.CO.000.005</t>
  </si>
  <si>
    <t>sdtmig-3-1-3:Assumption.CO.000.006</t>
  </si>
  <si>
    <t>sdtmig-3-1-3:Assumption.SE.000.001</t>
  </si>
  <si>
    <t>sdtmig-3-1-3:Assumption.SE.000.002</t>
  </si>
  <si>
    <t>sdtmig-3-1-3:Assumption.SE.000.003</t>
  </si>
  <si>
    <t>sdtmig-3-1-3:Assumption.SE.000.004</t>
  </si>
  <si>
    <t>sdtmig-3-1-3:Assumption.SE.000.005</t>
  </si>
  <si>
    <t>sdtmig-3-1-3:Assumption.SE.000.006</t>
  </si>
  <si>
    <t>sdtmig-3-1-3:Assumption.SE.000.007</t>
  </si>
  <si>
    <t>sdtmig-3-1-3:Assumption.SE.000.008</t>
  </si>
  <si>
    <t>sdtmig-3-1-3:Assumption.SE.000.009</t>
  </si>
  <si>
    <t>sdtmig-3-1-3:Assumption.SE.000.010</t>
  </si>
  <si>
    <t>sdtmig-3-1-3:Assumption.SE.000.011</t>
  </si>
  <si>
    <t>sdtmig-3-1-3:Assumption.SE.000.012</t>
  </si>
  <si>
    <t>sdtmig-3-1-3:Assumption.SE.000.013.001</t>
  </si>
  <si>
    <t>sdtmig-3-1-3:Assumption.SE.000.013.002</t>
  </si>
  <si>
    <t>sdtmig-3-1-3:Assumption.SE.000.013.003</t>
  </si>
  <si>
    <t>sdtmig-3-1-3:Assumption.SV.000.001</t>
  </si>
  <si>
    <t>sdtmig-3-1-3:Assumption.SV.000.002</t>
  </si>
  <si>
    <t>sdtmig-3-1-3:Assumption.SV.000.003</t>
  </si>
  <si>
    <t>sdtmig-3-1-3:Assumption.SV.000.004</t>
  </si>
  <si>
    <t>sdtmig-3-1-3:Assumption.SV.000.005</t>
  </si>
  <si>
    <t>sdtmig-3-1-3:Assumption.SV.000.006</t>
  </si>
  <si>
    <t>sdtmig-3-1-3:Assumption.SV.000.007</t>
  </si>
  <si>
    <t>sdtmig-3-1-3:Assumption.SV.000.008</t>
  </si>
  <si>
    <t>sdtmig-3-1-3:Assumption.SV.000.009</t>
  </si>
  <si>
    <t>sdtmig-3-1-3:Assumption.SV.000.010</t>
  </si>
  <si>
    <t>sdtmig-3-1-3:Assumption.SV.000.011.001</t>
  </si>
  <si>
    <t>sdtmig-3-1-3:Assumption.SV.000.011.002</t>
  </si>
  <si>
    <t>sdtmig-3-1-3:Assumption.SV.000.011.003</t>
  </si>
  <si>
    <t>sdtmig-3-1-3:Assumption.SV.000.011.004</t>
  </si>
  <si>
    <t>sdtmig-3-1-3:Assumption.SV.000.011.005</t>
  </si>
  <si>
    <t>sdtmig-3-1-3:Assumption.SV.000.011.006</t>
  </si>
  <si>
    <t>sdtmig-3-1-3:Assumption.CM.001.001</t>
  </si>
  <si>
    <t>sdtmig-3-1-3:Assumption.CM.001.002</t>
  </si>
  <si>
    <t>sdtmig-3-1-3:Assumption.CM.002.001</t>
  </si>
  <si>
    <t>sdtmig-3-1-3:Assumption.CM.002.002</t>
  </si>
  <si>
    <t>sdtmig-3-1-3:Assumption.CM.002.003</t>
  </si>
  <si>
    <t>sdtmig-3-1-3:Assumption.CM.003.001</t>
  </si>
  <si>
    <t>sdtmig-3-1-3:Assumption.CM.003.002</t>
  </si>
  <si>
    <t>sdtmig-3-1-3:Assumption.CM.003.003</t>
  </si>
  <si>
    <t>sdtmig-3-1-3:Assumption.CM.004.001</t>
  </si>
  <si>
    <t>sdtmig-3-1-3:Assumption.CM.005.001</t>
  </si>
  <si>
    <t>sdtmig-3-1-3:Assumption.EX.001.001</t>
  </si>
  <si>
    <t>sdtmig-3-1-3:Assumption.EX.001.002</t>
  </si>
  <si>
    <t>sdtmig-3-1-3:Assumption.EX.001.003</t>
  </si>
  <si>
    <t>sdtmig-3-1-3:Assumption.EX.002.001</t>
  </si>
  <si>
    <t>sdtmig-3-1-3:Assumption.EX.003.001</t>
  </si>
  <si>
    <t>sdtmig-3-1-3:Assumption.EX.003.002</t>
  </si>
  <si>
    <t>sdtmig-3-1-3:Assumption.EX.004.001</t>
  </si>
  <si>
    <t>sdtmig-3-1-3:Assumption.EX.005.001</t>
  </si>
  <si>
    <t>sdtmig-3-1-3:Assumption.EX.005.002</t>
  </si>
  <si>
    <t>sdtmig-3-1-3:Assumption.SU.001.001</t>
  </si>
  <si>
    <t>sdtmig-3-1-3:Assumption.SU.002.001</t>
  </si>
  <si>
    <t>sdtmig-3-1-3:Assumption.SU.002.002</t>
  </si>
  <si>
    <t>sdtmig-3-1-3:Assumption.SU.002.003</t>
  </si>
  <si>
    <t>sdtmig-3-1-3:Assumption.SU.003.001</t>
  </si>
  <si>
    <t>sdtmig-3-1-3:Assumption.SU.003.002</t>
  </si>
  <si>
    <t>sdtmig-3-1-3:Assumption.SU.003.003</t>
  </si>
  <si>
    <t>sdtmig-3-1-3:Assumption.SU.004.001</t>
  </si>
  <si>
    <t>sdtmig-3-1-3:Assumption.SU.004.002</t>
  </si>
  <si>
    <t>sdtmig-3-1-3:Assumption.SU.005.001</t>
  </si>
  <si>
    <t>sdtmig-3-1-3:Assumption.SU.005.002</t>
  </si>
  <si>
    <t>sdtmig-3-1-3:Assumption.SU.006.001</t>
  </si>
  <si>
    <t>sdtmig-3-1-3:Assumption.AE.001.001</t>
  </si>
  <si>
    <t>sdtmig-3-1-3:Assumption.AE.002.001</t>
  </si>
  <si>
    <t>sdtmig-3-1-3:Assumption.AE.002.002</t>
  </si>
  <si>
    <t>sdtmig-3-1-3:Assumption.AE.002.003</t>
  </si>
  <si>
    <t>sdtmig-3-1-3:Assumption.AE.002.004</t>
  </si>
  <si>
    <t>sdtmig-3-1-3:Assumption.AE.002.005</t>
  </si>
  <si>
    <t>sdtmig-3-1-3:Assumption.AE.003.001</t>
  </si>
  <si>
    <t>sdtmig-3-1-3:Assumption.AE.003.002</t>
  </si>
  <si>
    <t>sdtmig-3-1-3:Assumption.AE.004.001</t>
  </si>
  <si>
    <t>sdtmig-3-1-3:Assumption.AE.004.002</t>
  </si>
  <si>
    <t>sdtmig-3-1-3:Assumption.AE.004.003</t>
  </si>
  <si>
    <t>sdtmig-3-1-3:Assumption.AE.004.004</t>
  </si>
  <si>
    <t>sdtmig-3-1-3:Assumption.AE.005.001</t>
  </si>
  <si>
    <t>sdtmig-3-1-3:Assumption.AE.005.002</t>
  </si>
  <si>
    <t>sdtmig-3-1-3:Assumption.AE.006.001</t>
  </si>
  <si>
    <t>sdtmig-3-1-3:Assumption.AE.006.002</t>
  </si>
  <si>
    <t>sdtmig-3-1-3:Assumption.AE.006.003</t>
  </si>
  <si>
    <t>sdtmig-3-1-3:Assumption.AE.006.004</t>
  </si>
  <si>
    <t>sdtmig-3-1-3:Assumption.AE.006.005</t>
  </si>
  <si>
    <t>sdtmig-3-1-3:Assumption.AE.007.001</t>
  </si>
  <si>
    <t>sdtmig-3-1-3:Assumption.AE.008.001</t>
  </si>
  <si>
    <t>sdtmig-3-1-3:Assumption.AE.001.009</t>
  </si>
  <si>
    <t>sdtmig-3-1-3:Assumption.AE.002.010</t>
  </si>
  <si>
    <t>sdtmig-3-1-3:Assumption.DS.001.001</t>
  </si>
  <si>
    <t>sdtmig-3-1-3:Assumption.DS.002.001</t>
  </si>
  <si>
    <t>sdtmig-3-1-3:Assumption.DS.002.002</t>
  </si>
  <si>
    <t>sdtmig-3-1-3:Assumption.DS.002.003</t>
  </si>
  <si>
    <t>sdtmig-3-1-3:Assumption.DS.002.004</t>
  </si>
  <si>
    <t>sdtmig-3-1-3:Assumption.DS.003.001</t>
  </si>
  <si>
    <t>sdtmig-3-1-3:Assumption.DS.003.002</t>
  </si>
  <si>
    <t>sdtmig-3-1-3:Assumption.DS.003.003</t>
  </si>
  <si>
    <t>sdtmig-3-1-3:Assumption.DS.003.004</t>
  </si>
  <si>
    <t>sdtmig-3-1-3:Assumption.DS.003.005</t>
  </si>
  <si>
    <t>sdtmig-3-1-3:Assumption.DS.004.001</t>
  </si>
  <si>
    <t>sdtmig-3-1-3:Assumption.DS.004.002</t>
  </si>
  <si>
    <t>sdtmig-3-1-3:Assumption.DS.005.001</t>
  </si>
  <si>
    <t>sdtmig-3-1-3:Assumption.DS.006.001</t>
  </si>
  <si>
    <t>sdtmig-3-1-3:Assumption.MH.001.001</t>
  </si>
  <si>
    <t>sdtmig-3-1-3:Assumption.MH.002.001</t>
  </si>
  <si>
    <t>sdtmig-3-1-3:Assumption.MH.002.002</t>
  </si>
  <si>
    <t>sdtmig-3-1-3:Assumption.MH.002.003</t>
  </si>
  <si>
    <t>sdtmig-3-1-3:Assumption.MH.002.004</t>
  </si>
  <si>
    <t>sdtmig-3-1-3:Assumption.MH.002.005</t>
  </si>
  <si>
    <t>sdtmig-3-1-3:Assumption.MH.002.006</t>
  </si>
  <si>
    <t>sdtmig-3-1-3:Assumption.MH.003.001</t>
  </si>
  <si>
    <t>sdtmig-3-1-3:Assumption.MH.003.002</t>
  </si>
  <si>
    <t>sdtmig-3-1-3:Assumption.MH.004.001</t>
  </si>
  <si>
    <t>sdtmig-3-1-3:Assumption.MH.004.002</t>
  </si>
  <si>
    <t>sdtmig-3-1-3:Assumption.MH.004.003</t>
  </si>
  <si>
    <t>sdtmig-3-1-3:Assumption.MH.004.004</t>
  </si>
  <si>
    <t>sdtmig-3-1-3:Assumption.MH.004.005</t>
  </si>
  <si>
    <t>sdtmig-3-1-3:Assumption.MH.005.001</t>
  </si>
  <si>
    <t>sdtmig-3-1-3:Assumption.MH.005.002</t>
  </si>
  <si>
    <t>sdtmig-3-1-3:Assumption.MH.006.002</t>
  </si>
  <si>
    <t>sdtmig-3-1-3:Assumption.DV.000.001</t>
  </si>
  <si>
    <t>sdtmig-3-1-3:Assumption.DV.000.002</t>
  </si>
  <si>
    <t>sdtmig-3-1-3:Assumption.DV.000.003</t>
  </si>
  <si>
    <t>sdtmig-3-1-3:Assumption.CE.000.001</t>
  </si>
  <si>
    <t>sdtmig-3-1-3:Assumption.CE.000.002</t>
  </si>
  <si>
    <t>sdtmig-3-1-3:Assumption.CE.000.003</t>
  </si>
  <si>
    <t>sdtmig-3-1-3:Assumption.CE.000.004.001</t>
  </si>
  <si>
    <t>sdtmig-3-1-3:Assumption.CE.000.004.002</t>
  </si>
  <si>
    <t>sdtmig-3-1-3:Assumption.CE.000.005</t>
  </si>
  <si>
    <t>sdtmig-3-1-3:Assumption.EG.000.001</t>
  </si>
  <si>
    <t>sdtmig-3-1-3:Assumption.EG.000.002</t>
  </si>
  <si>
    <t>sdtmig-3-1-3:Assumption.EG.000.003</t>
  </si>
  <si>
    <t>sdtmig-3-1-3:Assumption.EG.000.004</t>
  </si>
  <si>
    <t>sdtmig-3-1-3:Assumption.EG.000.005</t>
  </si>
  <si>
    <t>sdtmig-3-1-3:Assumption.EG.000.006</t>
  </si>
  <si>
    <t>sdtmig-3-1-3:Assumption.IE.000.001</t>
  </si>
  <si>
    <t>sdtmig-3-1-3:Assumption.IE.000.002</t>
  </si>
  <si>
    <t>sdtmig-3-1-3:Assumption.IE.000.003</t>
  </si>
  <si>
    <t>sdtmig-3-1-3:Assumption.IE.000.004</t>
  </si>
  <si>
    <t>sdtmig-3-1-3:Assumption.IE.000.005</t>
  </si>
  <si>
    <t>sdtmig-3-1-3:Assumption.LB.000.001</t>
  </si>
  <si>
    <t>sdtmig-3-1-3:Assumption.LB.000.002</t>
  </si>
  <si>
    <t>sdtmig-3-1-3:Assumption.LB.000.003</t>
  </si>
  <si>
    <t>sdtmig-3-1-3:Assumption.LB.000.004</t>
  </si>
  <si>
    <t>sdtmig-3-1-3:Assumption.LB.000.005</t>
  </si>
  <si>
    <t>sdtmig-3-1-3:Assumption.LB.000.006</t>
  </si>
  <si>
    <t>sdtmig-3-1-3:Assumption.PE.000.001</t>
  </si>
  <si>
    <t>sdtmig-3-1-3:Assumption.PE.000.002</t>
  </si>
  <si>
    <t>sdtmig-3-1-3:Assumption.PE.000.003</t>
  </si>
  <si>
    <t>sdtmig-3-1-3:Assumption.QS.000.001</t>
  </si>
  <si>
    <t>sdtmig-3-1-3:Assumption.QS.000.002</t>
  </si>
  <si>
    <t>sdtmig-3-1-3:Assumption.QS.000.003</t>
  </si>
  <si>
    <t>sdtmig-3-1-3:Assumption.QS.000.004</t>
  </si>
  <si>
    <t>sdtmig-3-1-3:Assumption.QS.000.005</t>
  </si>
  <si>
    <t>sdtmig-3-1-3:Assumption.QS.000.006</t>
  </si>
  <si>
    <t>sdtmig-3-1-3:Assumption.SC.000.001</t>
  </si>
  <si>
    <t>sdtmig-3-1-3:Assumption.SC.000.002</t>
  </si>
  <si>
    <t>sdtmig-3-1-3:Assumption.SC.000.003</t>
  </si>
  <si>
    <t>sdtmig-3-1-3:Assumption.VS.000.001</t>
  </si>
  <si>
    <t>sdtmig-3-1-3:Assumption.VS.000.002</t>
  </si>
  <si>
    <t>sdtmig-3-1-3:Assumption.VS.000.003</t>
  </si>
  <si>
    <t>sdtmig-3-1-3:Assumption.VS.000.004</t>
  </si>
  <si>
    <t>sdtmig-3-1-3:Assumption.DA.000.001</t>
  </si>
  <si>
    <t>sdtmig-3-1-3:Assumption.DA.000.002</t>
  </si>
  <si>
    <t>sdtmig-3-1-3:Assumption.DA.000.003</t>
  </si>
  <si>
    <t>sdtmig-3-1-3:Assumption.DA.000.004</t>
  </si>
  <si>
    <t>sdtmig-3-1-3:Assumption.MB.000.001</t>
  </si>
  <si>
    <t>sdtmig-3-1-3:Assumption.MB.000.002</t>
  </si>
  <si>
    <t>sdtmig-3-1-3:Assumption.MB.000.003</t>
  </si>
  <si>
    <t>sdtmig-3-1-3:Assumption.MB.000.004</t>
  </si>
  <si>
    <t>sdtmig-3-1-3:Assumption.MB.000.005</t>
  </si>
  <si>
    <t>sdtmig-3-1-3:Assumption.MB.000.006</t>
  </si>
  <si>
    <t>sdtmig-3-1-3:Assumption.MB.000.007</t>
  </si>
  <si>
    <t>sdtmig-3-1-3:Assumption.MS.000.001</t>
  </si>
  <si>
    <t>sdtmig-3-1-3:Assumption.MS.000.002</t>
  </si>
  <si>
    <t>sdtmig-3-1-3:Assumption.PC.000.001</t>
  </si>
  <si>
    <t>sdtmig-3-1-3:Assumption.PC.000.002</t>
  </si>
  <si>
    <t>sdtmig-3-1-3:Assumption.PC.000.003</t>
  </si>
  <si>
    <t>sdtmig-3-1-3:Assumption.PC.000.004</t>
  </si>
  <si>
    <t>sdtmig-3-1-3:Assumption.PP.000.001</t>
  </si>
  <si>
    <t>sdtmig-3-1-3:Assumption.PP.000.002</t>
  </si>
  <si>
    <t>sdtmig-3-1-3:Assumption.PP.000.003</t>
  </si>
  <si>
    <t>sdtmig-3-1-3:Assumption.PP.000.004</t>
  </si>
  <si>
    <t>sdtmig-3-1-3:Assumption.PP.000.005</t>
  </si>
  <si>
    <t>sdtmig-3-1-3:Assumption.FA.000.001</t>
  </si>
  <si>
    <t>sdtmig-3-1-3:Assumption.TA.000.001</t>
  </si>
  <si>
    <t>sdtmig-3-1-3:Assumption.TA.000.002</t>
  </si>
  <si>
    <t>sdtmig-3-1-3:Assumption.TA.000.003</t>
  </si>
  <si>
    <t>sdtmig-3-1-3:Assumption.TA.000.004</t>
  </si>
  <si>
    <t>sdtmig-3-1-3:Assumption.TA.000.005</t>
  </si>
  <si>
    <t>sdtmig-3-1-3:Assumption.TA.000.006</t>
  </si>
  <si>
    <t>sdtmig-3-1-3:Assumption.TA.000.007</t>
  </si>
  <si>
    <t>sdtmig-3-1-3:Assumption.TA.000.008</t>
  </si>
  <si>
    <t>sdtmig-3-1-3:Assumption.TA.000.009</t>
  </si>
  <si>
    <t>sdtmig-3-1-3:Assumption.TA.000.010</t>
  </si>
  <si>
    <t>sdtmig-3-1-3:Assumption.TA.000.011</t>
  </si>
  <si>
    <t>sdtmig-3-1-3:Assumption.TE.000.001</t>
  </si>
  <si>
    <t>sdtmig-3-1-3:Assumption.TE.000.002</t>
  </si>
  <si>
    <t>sdtmig-3-1-3:Assumption.TE.000.003</t>
  </si>
  <si>
    <t>sdtmig-3-1-3:Assumption.TE.000.004</t>
  </si>
  <si>
    <t>sdtmig-3-1-3:Assumption.TE.000.005</t>
  </si>
  <si>
    <t>sdtmig-3-1-3:Assumption.TE.000.006</t>
  </si>
  <si>
    <t>sdtmig-3-1-3:Assumption.TE.000.007</t>
  </si>
  <si>
    <t>sdtmig-3-1-3:Assumption.TE.000.008</t>
  </si>
  <si>
    <t>sdtmig-3-1-3:Assumption.TE.000.009</t>
  </si>
  <si>
    <t>sdtmig-3-1-3:Assumption.TE.000.010</t>
  </si>
  <si>
    <t>sdtmig-3-1-3:Assumption.TE.000.011</t>
  </si>
  <si>
    <t>sdtmig-3-1-3:Assumption.TE.000.012</t>
  </si>
  <si>
    <t>sdtmig-3-1-3:Assumption.TE.000.013</t>
  </si>
  <si>
    <t>sdtmig-3-1-3:Assumption.TE.000.014</t>
  </si>
  <si>
    <t>sdtmig-3-1-3:Assumption.TE.000.015</t>
  </si>
  <si>
    <t>sdtmig-3-1-3:Assumption.TV.000.001</t>
  </si>
  <si>
    <t>sdtmig-3-1-3:Assumption.TV.000.002</t>
  </si>
  <si>
    <t>sdtmig-3-1-3:Assumption.TV.000.003</t>
  </si>
  <si>
    <t>sdtmig-3-1-3:Assumption.TV.000.004</t>
  </si>
  <si>
    <t>sdtmig-3-1-3:Assumption.TV.000.005</t>
  </si>
  <si>
    <t>sdtmig-3-1-3:Assumption.TV.000.006</t>
  </si>
  <si>
    <t>sdtmig-3-1-3:Assumption.TI.000.001</t>
  </si>
  <si>
    <t>sdtmig-3-1-3:Assumption.TI.000.002</t>
  </si>
  <si>
    <t>sdtmig-3-1-3:Assumption.TI.000.003</t>
  </si>
  <si>
    <t>sdtmig-3-1-3:Assumption.TI.000.004</t>
  </si>
  <si>
    <t>sdtmig-3-1-3:Assumption.TI.000.005</t>
  </si>
  <si>
    <t>sdtmig-3-1-3:Assumption.TS.000.001</t>
  </si>
  <si>
    <t>sdtmig-3-1-3:Assumption.TS.000.002</t>
  </si>
  <si>
    <t>sdtmig-3-1-3:Assumption.TS.000.003</t>
  </si>
  <si>
    <t>sdtmig-3-1-3:Assumption.TS.000.004</t>
  </si>
  <si>
    <t>sdtmig-3-1-3:Assumption.TS.000.005</t>
  </si>
  <si>
    <t>sdtmig-3-1-3:Assumption.TS.000.006</t>
  </si>
  <si>
    <t>sdtmig-3-1-3:Assumption.TS.000.007</t>
  </si>
  <si>
    <t>sdtmig-3-1-3:Assumption.TS.000.008</t>
  </si>
  <si>
    <t>sdtmig-3-1-3:Assumption.TS.000.009</t>
  </si>
  <si>
    <t>sdtmig-3-1-3:Assumption.TS.000.010</t>
  </si>
  <si>
    <t>sdtmig-3-1-3:Assumption.TU.000.001</t>
  </si>
  <si>
    <t>sdtmig-3-1-3:Assumption.TU.000.002</t>
  </si>
  <si>
    <t>sdtmig-3-1-3:Assumption.TU.000.003</t>
  </si>
  <si>
    <t>sdtmig-3-1-3:Assumption.TU.000.004</t>
  </si>
  <si>
    <t>sdtmig-3-1-3:Assumption.TU.000.005</t>
  </si>
  <si>
    <t>sdtmig-3-1-3:Assumption.TU.000.006</t>
  </si>
  <si>
    <t>sdtmig-3-1-3:Assumption.TU.000.007</t>
  </si>
  <si>
    <t>sdtmig-3-1-3:Assumption.TU.000.008</t>
  </si>
  <si>
    <t>sdtmig-3-1-3:Assumption.TR.000.000</t>
  </si>
  <si>
    <t>sdtmig-3-1-3:Assumption.TR.000.001</t>
  </si>
  <si>
    <t>sdtmig-3-1-3:Assumption.TR.000.002</t>
  </si>
  <si>
    <t>sdtmig-3-1-3:Assumption.TR.000.003</t>
  </si>
  <si>
    <t>sdtmig-3-1-3:Assumption.TR.000.004</t>
  </si>
  <si>
    <t>sdtmig-3-1-3:Assumption.TR.000.005</t>
  </si>
  <si>
    <t>sdtmig-3-1-3:Assumption.TR.000.006</t>
  </si>
  <si>
    <t>sdtmig-3-1-3:Assumption.TR.000.007</t>
  </si>
  <si>
    <t>sdtmig-3-1-3:Assumption.RS.000.000</t>
  </si>
  <si>
    <t>sdtmig-3-1-3:Assumption.RS.000.001</t>
  </si>
  <si>
    <t>sdtmig-3-1-3:Assumption.RS.000.002</t>
  </si>
  <si>
    <t>sdtmig-3-1-3:Assumption.RS.000.003</t>
  </si>
  <si>
    <t>sdtmig-3-1-3:Assumption.RS.000.004</t>
  </si>
  <si>
    <t>sdtmig-3-1-3:Assumption.RS.000.005</t>
  </si>
  <si>
    <t>sdtm-1-3:Classifier.RequiredVariable</t>
  </si>
  <si>
    <t>Dosing Fsdtm-1-3:Classifier.RequiredVariableuency per Interval</t>
  </si>
  <si>
    <t>(Fsdtm-1-3:Classifier.RequiredVariable)</t>
  </si>
  <si>
    <t>Use Fsdtm-1-3:Classifier.RequiredVariableuency Per Interval</t>
  </si>
  <si>
    <t>sdtm-1-3:Classifier.RequiredVariableuires or Prolongs Hospitalization</t>
  </si>
  <si>
    <t>Did the serious event sdtm-1-3:Classifier.RequiredVariableuire or prolong hospitalization?</t>
  </si>
  <si>
    <t>Result of, response to, or value associated with QNAM. A value for this column is sdtm-1-3:Classifier.RequiredVariableuired; no records can be in SUPP-- with a null value for QVAL.</t>
  </si>
  <si>
    <t>Reference Start Date/time for the subject in ISO 8601 character format. Usually equivalent to date/time when subject was first sdtm-1-3:Classifier.ExpecedVariableosed to study treatment. sdtm-1-3:Classifier.RequiredVariableuired for all randomized subjects; will be null for all subjects who did not meet the milestone the date sdtm-1-3:Classifier.RequiredVariableuires, such as screen failures or unassigned subjects.</t>
  </si>
  <si>
    <t>Reference End Date/time for the subject in ISO 8601 character format. Usually equivalent to the date/time when subject was determined to have ended the trial, and often equivalent to date/time of last sdtm-1-3:Classifier.ExpecedVariableosure to study treatment. sdtm-1-3:Classifier.RequiredVariableuired for all randomized subjects; null for screen failures or unassigned subjects.</t>
  </si>
  <si>
    <t>First date of sdtm-1-3:Classifier.ExpecedVariableosure to any protocol-specified treatment or therapy, equal to the earliest value of EXSTDTC.</t>
  </si>
  <si>
    <t>Last date of sdtm-1-3:Classifier.ExpecedVariableosure to any protocol-specified treatment or therapy, equal to the latest value of EXENDTC (or the latest value of EXSTDTC if EXENDTC was not collected or is missing).</t>
  </si>
  <si>
    <t>Age sdtm-1-3:Classifier.ExpecedVariableressed in AGEU. May be derived from RFSTDTC and BRTHDTC, but BRTHDTC may not be available in all cases (due to subject privacy concerns).</t>
  </si>
  <si>
    <t>1. ETCD (the companion to ELEMENT) is limited to 8 characters and does not have special character restrictions. These values should be short for ease of use in programming, but it is not sdtm-1-3:Classifier.ExpecedVariableected that ETCD will need to serve as a variable name.
2. If an encountered Element differs from the planned Element to the point that it is considered a new Element, then use "UNPLAN" as the value for ETCD to represent this Element.</t>
  </si>
  <si>
    <t>Sponsor-defined reference number. Examples: a number pre-printed on the CRF as an sdtm-1-3:Classifier.ExpecedVariablelicit line identifier or record identifier defined in the sponsor's operational database. Example: line number on a concomitant medication page.</t>
  </si>
  <si>
    <t>Standardized or dictionary-derived text description of CMTRT or CMMODIFY. Equivalent to the generic medication name in WHO Drug. The sponsor is sdtm-1-3:Classifier.ExpecedVariableected to provide the dictionary name and version used to map the terms utilizing the define.xml external codelist attributes. If an intervention term does not have a decode value in the dictionary then CMDECOD will be left blank.</t>
  </si>
  <si>
    <t>Usually sdtm-1-3:Classifier.ExpecedVariableressed as the number of repeated administrations of CMDOSE within a specific time period. Examples: BID (twice daily), Q12H (every 12 hours).</t>
  </si>
  <si>
    <t>Sponsor-defined identifier. Perhaps pre-printed on the CRF as an sdtm-1-3:Classifier.ExpecedVariablelicit line identifier or defined in the sponsor's operational database. Example: Line number on a CRF Page.</t>
  </si>
  <si>
    <t>Usually sdtm-1-3:Classifier.ExpecedVariableressed as the number of repeated administrations of EXDOSE within a specific time period. Examples: BID (twice daily), Q4S (once every four weeks), BIS (twice a week).</t>
  </si>
  <si>
    <t>Describes reason or sdtm-1-3:Classifier.ExpecedVariablelanation of why a dose is adjusted - used only when an adjustment is represented in EX.</t>
  </si>
  <si>
    <t>Trial Epoch of the sdtm-1-3:Classifier.ExpecedVariableosure record. Examples: SCREENING, TREATMENT PHASE, FOLLOW-UP.</t>
  </si>
  <si>
    <t>Sponsor-defined reference number. Perhaps pre-printed on the CRF as an sdtm-1-3:Classifier.ExpecedVariablelicit line identifier or defined in the sponsor's operational database. Example: Line number on a Tobacco &amp; Alcohol use CRF page.</t>
  </si>
  <si>
    <t>Standardized or dictionary-derived text description of SUTRT or SUMODIFY if the sponsor chooses to code the substance use. The sponsor is sdtm-1-3:Classifier.ExpecedVariableected to provide the dictionary name and version used to map the terms utilizing the define.xml external codelist attributes.</t>
  </si>
  <si>
    <t>Usually sdtm-1-3:Classifier.ExpecedVariableressed as the number of repeated administrations of SUDOSE within a specific time period. Example: Q24H (every day).</t>
  </si>
  <si>
    <t>Sponsor-defined identifier. It may be pre-printed on the CRF as an sdtm-1-3:Classifier.ExpecedVariablelicit line identifier or defined in the sponsor's operational database. Example: Line number on an Adverse Events page.</t>
  </si>
  <si>
    <t>Dictionary-derived text description of AETERM or AEMODIFY.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</si>
  <si>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Disposition page.</t>
  </si>
  <si>
    <t>Sponsor-defined reference number. Perhaps pre-printed on the CRF as an sdtm-1-3:Classifier.ExpecedVariablelicit line identifier or defined in the sponsor's operational database. Example: Line number on a Medical History page.</t>
  </si>
  <si>
    <t>Dictionary-derived text description of MHTERM or MHMODIFY.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</si>
  <si>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 page.</t>
  </si>
  <si>
    <t>Controlled terminology for the name of the clinical event.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</si>
  <si>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from the ECG page.</t>
  </si>
  <si>
    <t>Result of the ECG measurement or finding as originally received or collected. Examples of sdtm-1-3:Classifier.ExpecedVariableected values are 62 or 0.151 when the result is an interval or measurement, or "ATRIAL FIBRILLATION" or "QT PROLONGATION" when the result is a finding.</t>
  </si>
  <si>
    <t>Sponsor-defined reference number. Perhaps pre-printed on the CRF as an sdtm-1-3:Classifier.ExpecedVariablelicit line identifier or defined in the sponsor's operational database. Example: Inclusion or Exclusion criteria number from CRF.</t>
  </si>
  <si>
    <t>Sponsor-defined reference number. Perhaps pre-printed on the CRF as an sdtm-1-3:Classifier.ExpecedVariablelicit line identifier or defined in the sponsor's operational database. Example: Line number on the Lab page.</t>
  </si>
  <si>
    <t>1. Dictionary-derived LOINC Code for LBTEST.
2. The sponsor is sdtm-1-3:Classifier.ExpecedVariableected to provide the dictionary name and version used to map the terms utilizing the define.xml external codelist attributes.</t>
  </si>
  <si>
    <t>Description of toxicity quantified by LBTOXGR. The sponsor is sdtm-1-3:Classifier.ExpecedVariableected to provide the name of the scale and version used to map the terms, utilizing the define.xml external codelist attributes.</t>
  </si>
  <si>
    <t>Records toxicity grade value using a standard toxicity scale (such as the NCI CTCAE). If value is from a numeric scale, represent only the number (e.g., "2" and not "Grade 2"). The sponsor is sdtm-1-3:Classifier.ExpecedVariableected to provide the name of the scale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</si>
  <si>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t>
  </si>
  <si>
    <t>Sponsor-defined reference number. Perhaps pre-printed on the CRF as an sdtm-1-3:Classifier.ExpecedVariablelicit line identifier or defined in the sponsor's operational database. Example: Question number on a questionnaire.</t>
  </si>
  <si>
    <t>Evaluation Interval associated with a QSTEST question represented in ISO 8601 character format. Example: "-P2Y" to represent an interval of 2 years in the question "Have you sdtm-1-3:Classifier.ExpecedVariableerienced any episodes in the past 2 years?"</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</si>
  <si>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</si>
  <si>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</si>
  <si>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 Examples: Line number on the Drug Accountability page, drug label code.</t>
  </si>
  <si>
    <t>Sponsor-defined reference number. Perhaps pre-printed on the CRF as an sdtm-1-3:Classifier.ExpecedVariablelicit line identifier or defined in the sponsor's operational database. Example: ORGANISM IDENTIFIER. For organism identification, MBSPID would remain the same each time the same organism is identified in a new specimen.</t>
  </si>
  <si>
    <t>1. Dictionary-derived LOINC Code for MBTEST.
2. The sponsor is sdtm-1-3:Classifier.ExpecedVariableected to provide the dictionary name and version used to map the terms utilizing the define.xml external codelist attributes.</t>
  </si>
  <si>
    <t>1. Dictionary-derived LOINC Code for MSTEST.
2. The sponsor is sdtm-1-3:Classifier.ExpecedVariableected to provide the dictionary name and version used to map the terms utilizing the define.xml external codelist attributes.</t>
  </si>
  <si>
    <t>ETCD (the companion to ELEMENT) is limited to 8 characters and does not have special character restrictions. These values should be short for ease of use in programming, but it is not sdtm-1-3:Classifier.ExpecedVariableected that ETCD will need to serve as a variable name.</t>
  </si>
  <si>
    <t>sdtm-1-3:Classifier.ExpecedVariableresses rule for beginning Element.</t>
  </si>
  <si>
    <t>sdtm-1-3:Classifier.ExpecedVariableresses rule for ending Element. Either TEENRL or TEDUR must be present for each Element.</t>
  </si>
  <si>
    <t>Rule that sdtm-1-3:Classifier.ExpecedVariableresses the criterion in computer-executable form (see assumption 4 below).</t>
  </si>
  <si>
    <t>TSPARMCD (the companion to TSPARM) is limited to 8 characters and does not have special character restrictions. These values should be short for ease of use in programming, but it is not sdtm-1-3:Classifier.ExpecedVariableected that TSPARMCD will need to serve as variable names. Examples: AGEMIN, AGEMAX.</t>
  </si>
  <si>
    <t>sdtm-1-3:Classifier.PermissibleVariable</t>
  </si>
  <si>
    <t>Used to define a category of related records. DSCAT is now an "sdtm-1-3:Classifier.ExpecedVariableected" variable. DSCAT was sdtm-1-3:Classifier.PermissibleVariableissible in SDTMIG 3.1.1 and earlier versions. The change from "sdtm-1-3:Classifier.PermissibleVariableissible" to "sdtm-1-3:Classifier.ExpecedVariableected" is based on the sdtm-1-3:Classifier.RequiredVariableuirement to distinguish protocol milestones and/or other events from disposition events. DSCAT may be null if there are only "disposition events"; however, it is recommended that DSCAT always be populated.</t>
  </si>
  <si>
    <t>sdtm-1-3:Classifier.ExpectedVariable</t>
  </si>
  <si>
    <t xml:space="preserve"> sdtm-1-3:Classifier.ExpectedVariable</t>
  </si>
  <si>
    <t>sdtmig-3-1-3:Dataset.DM</t>
  </si>
  <si>
    <t>sdtmig-3-1-3:Dataset.CO</t>
  </si>
  <si>
    <t>sdtmig-3-1-3:Dataset.SE</t>
  </si>
  <si>
    <t>sdtmig-3-1-3:Dataset.SV</t>
  </si>
  <si>
    <t>sdtmig-3-1-3:Dataset.CM</t>
  </si>
  <si>
    <t>sdtmig-3-1-3:Dataset.EX</t>
  </si>
  <si>
    <t>sdtmig-3-1-3:Dataset.SU</t>
  </si>
  <si>
    <t>sdtmig-3-1-3:Dataset.AE</t>
  </si>
  <si>
    <t>sdtmig-3-1-3:Dataset.DS</t>
  </si>
  <si>
    <t>sdtmig-3-1-3:Dataset.MH</t>
  </si>
  <si>
    <t>sdtmig-3-1-3:Dataset.DV</t>
  </si>
  <si>
    <t>sdtmig-3-1-3:Dataset.CE</t>
  </si>
  <si>
    <t>sdtmig-3-1-3:Dataset.EG</t>
  </si>
  <si>
    <t>sdtmig-3-1-3:Dataset.IE</t>
  </si>
  <si>
    <t>sdtmig-3-1-3:Dataset. LB</t>
  </si>
  <si>
    <t>sdtmig-3-1-3:Dataset.PE</t>
  </si>
  <si>
    <t>sdtmig-3-1-3:Dataset.QS</t>
  </si>
  <si>
    <t>sdtmig-3-1-3:Dataset.SC</t>
  </si>
  <si>
    <t>sdtmig-3-1-3:Dataset.VS</t>
  </si>
  <si>
    <t>sdtmig-3-1-3:Dataset.DA</t>
  </si>
  <si>
    <t>sdtmig-3-1-3:Dataset.MB</t>
  </si>
  <si>
    <t>sdtmig-3-1-3:Dataset.MS</t>
  </si>
  <si>
    <t>sdtmig-3-1-3:Dataset.PC</t>
  </si>
  <si>
    <t>sdtmig-3-1-3:Dataset.PP</t>
  </si>
  <si>
    <t>sdtmig-3-1-3:Dataset.TU</t>
  </si>
  <si>
    <t>sdtmig-3-1-3:Dataset.TR</t>
  </si>
  <si>
    <t>sdtmig-3-1-3:Dataset.RS</t>
  </si>
  <si>
    <t>sdtmig-3-1-3:Dataset. FA</t>
  </si>
  <si>
    <t>sdtmig-3-1-3:Dataset.TA</t>
  </si>
  <si>
    <t>sdtmig-3-1-3:Dataset.TE</t>
  </si>
  <si>
    <t>sdtmig-3-1-3:Dataset.TV</t>
  </si>
  <si>
    <t>sdtmig-3-1-3:Dataset.TI</t>
  </si>
  <si>
    <t>sdtmig-3-1-3:Dataset.TS</t>
  </si>
  <si>
    <t>sdtmig-3-1-3:Dataset.RELREC</t>
  </si>
  <si>
    <t>sdtmig-3-1-3:Dataset.SUPPQUAL</t>
  </si>
  <si>
    <t>sdtmig-3-1-3:Dataset.LB</t>
  </si>
  <si>
    <t>sdtmig-3-1-3:Dataset.FA</t>
  </si>
  <si>
    <t>sdtm-1-3:DataElement.Identifier.STUDYID</t>
  </si>
  <si>
    <t>sdtm-1-3:DataElement.Identifier.DOMAIN</t>
  </si>
  <si>
    <t>sdtm-1-3:DataElement.Identifier.USUBJID</t>
  </si>
  <si>
    <t>sdtm-1-3:DataElement.Timing.--DTC</t>
  </si>
  <si>
    <t>sdtm-1-3:DataElement.Timing.--DY</t>
  </si>
  <si>
    <t>sdtm-1-3:DataElement.Identifier.--SEQ</t>
  </si>
  <si>
    <t>sdtm-1-3:DataElement.Timing.--STDTC</t>
  </si>
  <si>
    <t>sdtm-1-3:DataElement.Timing.--ENDTC</t>
  </si>
  <si>
    <t>sdtm-1-3:DataElement.Timing.TAETORD</t>
  </si>
  <si>
    <t>sdtm-1-3:DataElement.Timing.EPOCH</t>
  </si>
  <si>
    <t>sdtm-1-3:DataElement.Timing.VISITNUM</t>
  </si>
  <si>
    <t>sdtm-1-3:DataElement.Timing.VISIT</t>
  </si>
  <si>
    <t>sdtm-1-3:DataElement.Timing.VISITDY</t>
  </si>
  <si>
    <t>sdtm-1-3:DataElement.Timing.--STDY</t>
  </si>
  <si>
    <t>sdtm-1-3:DataElement.Timing.--ENDY</t>
  </si>
  <si>
    <t>sdtm-1-3:DataElement.Identifier.--GRPID</t>
  </si>
  <si>
    <t>sdtm-1-3:DataElement.Identifier.--SPID</t>
  </si>
  <si>
    <t>sdtm-1-3:DataElement.Intervention.--TRT</t>
  </si>
  <si>
    <t>sdtm-1-3:DataElement.Intervention.--MODIFY</t>
  </si>
  <si>
    <t>sdtm-1-3:DataElement.Intervention.--DECOD</t>
  </si>
  <si>
    <t>sdtm-1-3:DataElement.Intervention.--CAT</t>
  </si>
  <si>
    <t>sdtm-1-3:DataElement.Intervention.--SCAT</t>
  </si>
  <si>
    <t>sdtm-1-3:DataElement.Intervention.--PRESP</t>
  </si>
  <si>
    <t>sdtm-1-3:DataElement.Intervention.--OCCUR</t>
  </si>
  <si>
    <t>sdtm-1-3:DataElement.Intervention.--STAT</t>
  </si>
  <si>
    <t>sdtm-1-3:DataElement.Intervention.--REASND</t>
  </si>
  <si>
    <t>sdtm-1-3:DataElement.Intervention.--INDC</t>
  </si>
  <si>
    <t>sdtm-1-3:DataElement.Intervention.--CLAS</t>
  </si>
  <si>
    <t>sdtm-1-3:DataElement.Intervention.--CLASCD</t>
  </si>
  <si>
    <t>sdtm-1-3:DataElement.Intervention.--DOSE</t>
  </si>
  <si>
    <t>sdtm-1-3:DataElement.Intervention.--DOSTXT</t>
  </si>
  <si>
    <t>sdtm-1-3:DataElement.Intervention.--DOSU</t>
  </si>
  <si>
    <t>sdtm-1-3:DataElement.Intervention.--DOSFRM</t>
  </si>
  <si>
    <t>sdtm-1-3:DataElement.Intervention.--DOSFRQ</t>
  </si>
  <si>
    <t>sdtm-1-3:DataElement.Intervention.--DOSTOT</t>
  </si>
  <si>
    <t>sdtm-1-3:DataElement.Intervention.--DOSRGM</t>
  </si>
  <si>
    <t>sdtm-1-3:DataElement.Intervention.--ROUTE</t>
  </si>
  <si>
    <t>sdtm-1-3:DataElement.Timing.--DUR</t>
  </si>
  <si>
    <t>sdtm-1-3:DataElement.Timing.--STRF</t>
  </si>
  <si>
    <t>sdtm-1-3:DataElement.Timing.--ENRF</t>
  </si>
  <si>
    <t>sdtm-1-3:DataElement.Timing.--STRTPT</t>
  </si>
  <si>
    <t>sdtm-1-3:DataElement.Timing.--STTPT</t>
  </si>
  <si>
    <t>sdtm-1-3:DataElement.Timing.--ENRTPT</t>
  </si>
  <si>
    <t>sdtm-1-3:DataElement.Timing.--ENTPT</t>
  </si>
  <si>
    <t>sdtm-1-3:DataElement.Intervention.--LOT</t>
  </si>
  <si>
    <t>sdtm-1-3:DataElement.Intervention.--LOC</t>
  </si>
  <si>
    <t>sdtm-1-3:DataElement.Intervention.--TRTV</t>
  </si>
  <si>
    <t>sdtm-1-3:DataElement.Intervention.--VAMT</t>
  </si>
  <si>
    <t>sdtm-1-3:DataElement.Intervention.--VAMTU</t>
  </si>
  <si>
    <t>sdtm-1-3:DataElement.Intervention.--ADJ</t>
  </si>
  <si>
    <t>sdtm-1-3:DataElement.Timing.--TPT</t>
  </si>
  <si>
    <t>sdtm-1-3:DataElement.Timing.--TPTNUM</t>
  </si>
  <si>
    <t>sdtm-1-3:DataElement.Timing.--ELTM</t>
  </si>
  <si>
    <t>sdtm-1-3:DataElement.Timing.--TPTREF</t>
  </si>
  <si>
    <t>sdtm-1-3:DataElement.Identifier.--REFID</t>
  </si>
  <si>
    <t>sdtm-1-3:DataElement.Event.--TERM</t>
  </si>
  <si>
    <t>sdtm-1-3:DataElement.Event.--MODIFY</t>
  </si>
  <si>
    <t>sdtm-1-3:DataElement.Event.--LLT</t>
  </si>
  <si>
    <t>sdtm-1-3:DataElement.Event.--LLTCD</t>
  </si>
  <si>
    <t>sdtm-1-3:DataElement.Event.--DECOD</t>
  </si>
  <si>
    <t>sdtm-1-3:DataElement.Event.--PTCD</t>
  </si>
  <si>
    <t>sdtm-1-3:DataElement.Event.--HLT</t>
  </si>
  <si>
    <t>sdtm-1-3:DataElement.Event.--HLTCD</t>
  </si>
  <si>
    <t>sdtm-1-3:DataElement.Event.--HLGT</t>
  </si>
  <si>
    <t>sdtm-1-3:DataElement.Event.--HLGTCD</t>
  </si>
  <si>
    <t>sdtm-1-3:DataElement.Event.--CAT</t>
  </si>
  <si>
    <t>sdtm-1-3:DataElement.Event.--SCAT</t>
  </si>
  <si>
    <t>sdtm-1-3:DataElement.Event.--PRESP</t>
  </si>
  <si>
    <t>sdtm-1-3:DataElement.Event.--BODSYS</t>
  </si>
  <si>
    <t>sdtm-1-3:DataElement.Event.--BDSYCD</t>
  </si>
  <si>
    <t>sdtm-1-3:DataElement.Event.--SOC</t>
  </si>
  <si>
    <t>sdtm-1-3:DataElement.Event.--SOCCD</t>
  </si>
  <si>
    <t>sdtm-1-3:DataElement.Event.--LOC</t>
  </si>
  <si>
    <t>sdtm-1-3:DataElement.Event.--SEV</t>
  </si>
  <si>
    <t>sdtm-1-3:DataElement.Event.--SER</t>
  </si>
  <si>
    <t>sdtm-1-3:DataElement.Event.--ACN</t>
  </si>
  <si>
    <t>sdtm-1-3:DataElement.Event.--ACNOTH</t>
  </si>
  <si>
    <t>sdtm-1-3:DataElement.Event.--REL</t>
  </si>
  <si>
    <t>sdtm-1-3:DataElement.Event.--RELNST</t>
  </si>
  <si>
    <t>sdtm-1-3:DataElement.Event.--PATT</t>
  </si>
  <si>
    <t>sdtm-1-3:DataElement.Event.--OUT</t>
  </si>
  <si>
    <t>sdtm-1-3:DataElement.Event.--SCAN</t>
  </si>
  <si>
    <t>sdtm-1-3:DataElement.Event.--SCONG</t>
  </si>
  <si>
    <t>sdtm-1-3:DataElement.Event.--SDISAB</t>
  </si>
  <si>
    <t>sdtm-1-3:DataElement.Event.--SDTH</t>
  </si>
  <si>
    <t>sdtm-1-3:DataElement.Event.--SHOSP</t>
  </si>
  <si>
    <t>sdtm-1-3:DataElement.Event.--SLIFE</t>
  </si>
  <si>
    <t>sdtm-1-3:DataElement.Event.--SOD</t>
  </si>
  <si>
    <t>sdtm-1-3:DataElement.Event.--SMIE</t>
  </si>
  <si>
    <t>sdtm-1-3:DataElement.Event.--CONTRT</t>
  </si>
  <si>
    <t>sdtm-1-3:DataElement.Event.--TOXGR</t>
  </si>
  <si>
    <t>sdtm-1-3:DataElement.Event.--OCCUR</t>
  </si>
  <si>
    <t>sdtm-1-3:DataElement.Event.--STAT</t>
  </si>
  <si>
    <t>sdtm-1-3:DataElement.Event.--REASND</t>
  </si>
  <si>
    <t>sdtm-1-3:DataElement.Finding.--TESTCD</t>
  </si>
  <si>
    <t>sdtm-1-3:DataElement.Finding.--TEST</t>
  </si>
  <si>
    <t>sdtm-1-3:DataElement.Finding.--CAT</t>
  </si>
  <si>
    <t>sdtm-1-3:DataElement.Finding.--SCAT</t>
  </si>
  <si>
    <t>sdtm-1-3:DataElement.Finding.--POS</t>
  </si>
  <si>
    <t>sdtm-1-3:DataElement.Finding.--ORRES</t>
  </si>
  <si>
    <t>sdtm-1-3:DataElement.Finding.--ORRESU</t>
  </si>
  <si>
    <t>sdtm-1-3:DataElement.Finding.--STRESC</t>
  </si>
  <si>
    <t>sdtm-1-3:DataElement.Finding.--STRESN</t>
  </si>
  <si>
    <t>sdtm-1-3:DataElement.Finding.--STRESU</t>
  </si>
  <si>
    <t>sdtm-1-3:DataElement.Finding.--STAT</t>
  </si>
  <si>
    <t>sdtm-1-3:DataElement.Finding.--REASND</t>
  </si>
  <si>
    <t>sdtm-1-3:DataElement.Finding.--XFN</t>
  </si>
  <si>
    <t>sdtm-1-3:DataElement.Finding.--NAM</t>
  </si>
  <si>
    <t>sdtm-1-3:DataElement.Finding.--LOC</t>
  </si>
  <si>
    <t>sdtm-1-3:DataElement.Finding.--METHOD</t>
  </si>
  <si>
    <t>sdtm-1-3:DataElement.Finding.--BLFL</t>
  </si>
  <si>
    <t>sdtm-1-3:DataElement.Finding.--DRVFL</t>
  </si>
  <si>
    <t>sdtm-1-3:DataElement.Finding.--EVAL</t>
  </si>
  <si>
    <t>sdtm-1-3:DataElement.Timing.--RFTDTC</t>
  </si>
  <si>
    <t>sdtm-1-3:DataElement.Finding.--ORNRLO</t>
  </si>
  <si>
    <t>sdtm-1-3:DataElement.Finding.--ORNRHI</t>
  </si>
  <si>
    <t>sdtm-1-3:DataElement.Finding.--STNRLO</t>
  </si>
  <si>
    <t>sdtm-1-3:DataElement.Finding.--STNRHI</t>
  </si>
  <si>
    <t>sdtm-1-3:DataElement.Finding.--STNRC</t>
  </si>
  <si>
    <t>sdtm-1-3:DataElement.Finding.--NRIND</t>
  </si>
  <si>
    <t>sdtm-1-3:DataElement.Finding.--LOINC</t>
  </si>
  <si>
    <t>sdtm-1-3:DataElement.Finding.--SPEC</t>
  </si>
  <si>
    <t>sdtm-1-3:DataElement.Finding.--SPCCND</t>
  </si>
  <si>
    <t>sdtm-1-3:DataElement.Finding.--FAST</t>
  </si>
  <si>
    <t>sdtm-1-3:DataElement.Finding.--TOX</t>
  </si>
  <si>
    <t>sdtm-1-3:DataElement.Finding.--TOXGR</t>
  </si>
  <si>
    <t>sdtm-1-3:DataElement.Finding.--MODIFY</t>
  </si>
  <si>
    <t>sdtm-1-3:DataElement.Finding.--BODSYS</t>
  </si>
  <si>
    <t>sdtm-1-3:DataElement.Timing.--EVLINT</t>
  </si>
  <si>
    <t>sdtm-1-3:DataElement.Finding.--RESCAT</t>
  </si>
  <si>
    <t>sdtm-1-3:DataElement.Finding.--LLOQ</t>
  </si>
  <si>
    <t>sdtm-1-3:DataElement.Identifier.--LNKID</t>
  </si>
  <si>
    <t>sdtm-1-3:DataElement.Finding.--LAT</t>
  </si>
  <si>
    <t>sdtm-1-3:DataElement.Finding.--DIR</t>
  </si>
  <si>
    <t>sdtm-1-3:DataElement.Finding.--PORTOT</t>
  </si>
  <si>
    <t>sdtm-1-3:DataElement.Finding.--EVALID</t>
  </si>
  <si>
    <t>sdtm-1-3:DataElement.Finding.--ACPTFL</t>
  </si>
  <si>
    <t>sdtm-1-3:DataElement.Identifier.--LNKGRP</t>
  </si>
  <si>
    <t>sdtm-1-3:DataElement.FindingAbout.--OBJ</t>
  </si>
  <si>
    <t>mms:dataElement</t>
  </si>
  <si>
    <t>mms:Column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</si>
</sst>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theme="1"/>
      <name val="Calibri"/>
      <family val="2"/>
      <scheme val="minor"/>
    </font>
    <font>
      <b/>
      <sz val="10"/>
      <name val="Arial"/>
      <family val="2"/>
    </font>
    <font>
      <sz val="10"/>
      <name val="Arial"/>
      <family val="2"/>
    </font>
    <font>
      <u/>
      <sz val="10"/>
      <name val="Arial"/>
      <family val="2"/>
    </font>
    <font>
      <sz val="10"/>
      <color indexed="8"/>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10" fillId="2" borderId="0" xfId="0" applyFont="1" applyFill="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center" vertical="top" wrapText="1"/>
    </xf>
    <xf numFmtId="0" fontId="11" fillId="2" borderId="1" xfId="0" applyFont="1" applyFill="1" applyBorder="1" applyAlignment="1">
      <alignment horizontal="left" vertical="top" wrapText="1" indent="1"/>
    </xf>
    <xf numFmtId="0" fontId="12" fillId="0" borderId="0" xfId="0" applyFont="1" applyAlignment="1">
      <alignment horizontal="left" vertical="top" wrapText="1" indent="1"/>
    </xf>
    <xf numFmtId="0" fontId="12" fillId="0" borderId="0" xfId="0" applyNumberFormat="1" applyFont="1" applyFill="1" applyBorder="1" applyAlignment="1" applyProtection="1">
      <alignment horizontal="left" vertical="top" wrapText="1" indent="1"/>
    </xf>
    <xf numFmtId="0" fontId="11" fillId="2" borderId="1" xfId="0" applyFont="1" applyFill="1" applyBorder="1" applyAlignment="1">
      <alignment horizontal="center" vertical="top" wrapText="1"/>
    </xf>
    <xf numFmtId="0" fontId="12" fillId="0" borderId="0" xfId="0" applyFont="1" applyAlignment="1">
      <alignment horizontal="center" vertical="top" wrapText="1"/>
    </xf>
    <xf numFmtId="0" fontId="11" fillId="2" borderId="0" xfId="13" applyFont="1" applyFill="1" applyBorder="1" applyAlignment="1">
      <alignment horizontal="left" vertical="top" wrapText="1" indent="1"/>
    </xf>
    <xf numFmtId="1" fontId="11" fillId="2" borderId="0" xfId="13" applyNumberFormat="1" applyFont="1" applyFill="1" applyBorder="1" applyAlignment="1">
      <alignment horizontal="left" vertical="top" wrapText="1" indent="1"/>
    </xf>
    <xf numFmtId="49" fontId="11" fillId="2" borderId="0" xfId="13" applyNumberFormat="1" applyFont="1" applyFill="1" applyBorder="1" applyAlignment="1">
      <alignment horizontal="left" vertical="top" wrapText="1" indent="1"/>
    </xf>
    <xf numFmtId="0" fontId="12" fillId="0" borderId="0" xfId="13" applyFont="1" applyFill="1" applyBorder="1" applyAlignment="1">
      <alignment horizontal="left" vertical="top" wrapText="1" indent="1"/>
    </xf>
    <xf numFmtId="1" fontId="12" fillId="0" borderId="0" xfId="13" applyNumberFormat="1" applyFont="1" applyFill="1" applyBorder="1" applyAlignment="1">
      <alignment horizontal="left" vertical="top" wrapText="1" indent="1"/>
    </xf>
    <xf numFmtId="49" fontId="12" fillId="0" borderId="0" xfId="13" applyNumberFormat="1" applyFont="1" applyFill="1" applyBorder="1" applyAlignment="1">
      <alignment horizontal="left" vertical="top" wrapText="1" indent="1"/>
    </xf>
    <xf numFmtId="1" fontId="12" fillId="0" borderId="0" xfId="0" applyNumberFormat="1" applyFont="1" applyBorder="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1" fontId="11" fillId="2" borderId="0" xfId="13" applyNumberFormat="1" applyFont="1" applyFill="1" applyBorder="1" applyAlignment="1">
      <alignment horizontal="center" vertical="top" wrapText="1"/>
    </xf>
    <xf numFmtId="1" fontId="12"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2"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2"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xf numFmtId="0" fontId="12" fillId="0" borderId="0"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12" fillId="0" borderId="0" xfId="0" applyFont="1" applyFill="1" applyBorder="1" applyAlignment="1" applyProtection="1">
      <alignment horizontal="left" vertical="top" wrapText="1" inden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dtmig-3-1-2-export-00-model"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ig-3-1-2-export-01-dataset-contex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140625" style="6" bestFit="1" customWidth="1"/>
    <col min="2" max="2" width="19.42578125" style="6" bestFit="1" customWidth="1"/>
    <col min="3" max="3" width="67" style="6" bestFit="1" customWidth="1"/>
    <col min="4" max="4" width="75.7109375" style="6" customWidth="1"/>
    <col min="5" max="16384" width="8.85546875" style="6"/>
  </cols>
  <sheetData>
    <row r="1" spans="1:4" s="5" customFormat="1" x14ac:dyDescent="0.25">
      <c r="A1" s="1" t="s">
        <v>0</v>
      </c>
      <c r="B1" s="1" t="s">
        <v>1</v>
      </c>
      <c r="C1" s="1" t="s">
        <v>2</v>
      </c>
      <c r="D1" s="1" t="s">
        <v>3</v>
      </c>
    </row>
    <row r="2" spans="1:4" ht="25.5" x14ac:dyDescent="0.25">
      <c r="A2" s="2" t="s">
        <v>2234</v>
      </c>
      <c r="B2" s="2" t="s">
        <v>9</v>
      </c>
      <c r="C2" s="2" t="s">
        <v>10</v>
      </c>
      <c r="D2" s="2" t="s">
        <v>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8.85546875" style="6" bestFit="1" customWidth="1"/>
    <col min="2" max="2" width="31.140625" style="6" bestFit="1" customWidth="1"/>
    <col min="3" max="3" width="15.5703125" style="7" customWidth="1"/>
    <col min="4" max="4" width="23" style="6" bestFit="1" customWidth="1"/>
    <col min="5" max="5" width="28.7109375" style="6" bestFit="1" customWidth="1"/>
    <col min="6" max="6" width="75.7109375" style="6" bestFit="1" customWidth="1"/>
    <col min="7" max="16384" width="8.85546875" style="6"/>
  </cols>
  <sheetData>
    <row r="1" spans="1:6" s="5" customFormat="1" x14ac:dyDescent="0.25">
      <c r="A1" s="1" t="s">
        <v>11</v>
      </c>
      <c r="B1" s="1" t="s">
        <v>6</v>
      </c>
      <c r="C1" s="3" t="s">
        <v>7</v>
      </c>
      <c r="D1" s="1" t="s">
        <v>1</v>
      </c>
      <c r="E1" s="1" t="s">
        <v>2</v>
      </c>
      <c r="F1" s="1" t="s">
        <v>3</v>
      </c>
    </row>
    <row r="2" spans="1:6" x14ac:dyDescent="0.25">
      <c r="A2" s="2" t="s">
        <v>2235</v>
      </c>
      <c r="B2" s="2" t="s">
        <v>2234</v>
      </c>
      <c r="C2" s="4">
        <v>1</v>
      </c>
      <c r="D2" s="2" t="s">
        <v>12</v>
      </c>
      <c r="E2" s="2" t="s">
        <v>13</v>
      </c>
      <c r="F2" s="2" t="s">
        <v>14</v>
      </c>
    </row>
    <row r="3" spans="1:6" ht="63.75" x14ac:dyDescent="0.25">
      <c r="A3" s="2" t="s">
        <v>2236</v>
      </c>
      <c r="B3" s="2" t="s">
        <v>2234</v>
      </c>
      <c r="C3" s="4">
        <v>2</v>
      </c>
      <c r="D3" s="2" t="s">
        <v>15</v>
      </c>
      <c r="E3" s="2" t="s">
        <v>16</v>
      </c>
      <c r="F3" s="2" t="s">
        <v>17</v>
      </c>
    </row>
    <row r="4" spans="1:6" ht="51" x14ac:dyDescent="0.25">
      <c r="A4" s="2" t="s">
        <v>2237</v>
      </c>
      <c r="B4" s="2" t="s">
        <v>2234</v>
      </c>
      <c r="C4" s="4">
        <v>3</v>
      </c>
      <c r="D4" s="2" t="s">
        <v>18</v>
      </c>
      <c r="E4" s="2" t="s">
        <v>19</v>
      </c>
      <c r="F4" s="2" t="s">
        <v>20</v>
      </c>
    </row>
    <row r="5" spans="1:6" ht="38.25" x14ac:dyDescent="0.25">
      <c r="A5" s="2" t="s">
        <v>2238</v>
      </c>
      <c r="B5" s="2" t="s">
        <v>2234</v>
      </c>
      <c r="C5" s="4">
        <v>4</v>
      </c>
      <c r="D5" s="2" t="s">
        <v>21</v>
      </c>
      <c r="E5" s="2" t="s">
        <v>22</v>
      </c>
      <c r="F5" s="2" t="s">
        <v>23</v>
      </c>
    </row>
    <row r="6" spans="1:6" ht="76.5" x14ac:dyDescent="0.25">
      <c r="A6" s="2" t="s">
        <v>2239</v>
      </c>
      <c r="B6" s="2" t="s">
        <v>2234</v>
      </c>
      <c r="C6" s="4">
        <v>5</v>
      </c>
      <c r="D6" s="2" t="s">
        <v>24</v>
      </c>
      <c r="E6" s="2" t="s">
        <v>25</v>
      </c>
      <c r="F6" s="2" t="s">
        <v>26</v>
      </c>
    </row>
    <row r="7" spans="1:6" x14ac:dyDescent="0.25">
      <c r="A7" s="2" t="s">
        <v>2240</v>
      </c>
      <c r="B7" s="2" t="s">
        <v>2234</v>
      </c>
      <c r="C7" s="4">
        <v>6</v>
      </c>
      <c r="D7" s="2" t="s">
        <v>27</v>
      </c>
      <c r="E7" s="2" t="s">
        <v>28</v>
      </c>
      <c r="F7" s="2" t="s">
        <v>29</v>
      </c>
    </row>
    <row r="8" spans="1:6" x14ac:dyDescent="0.25">
      <c r="A8" s="2" t="s">
        <v>2241</v>
      </c>
      <c r="B8" s="2" t="s">
        <v>2234</v>
      </c>
      <c r="C8" s="4">
        <v>7</v>
      </c>
      <c r="D8" s="2" t="s">
        <v>30</v>
      </c>
      <c r="E8" s="2" t="s">
        <v>31</v>
      </c>
      <c r="F8" s="2" t="s">
        <v>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 style="2" bestFit="1" customWidth="1"/>
    <col min="2" max="2" width="38.85546875" style="2" bestFit="1" customWidth="1"/>
    <col min="3" max="3" width="14" style="4" customWidth="1"/>
    <col min="4" max="4" width="19.42578125" style="2" bestFit="1" customWidth="1"/>
    <col min="5" max="5" width="34.7109375" style="2" bestFit="1" customWidth="1"/>
    <col min="6" max="6" width="19.855468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23" customFormat="1" x14ac:dyDescent="0.25">
      <c r="A1" s="8" t="s">
        <v>5</v>
      </c>
      <c r="B1" s="8" t="s">
        <v>6</v>
      </c>
      <c r="C1" s="11" t="s">
        <v>7</v>
      </c>
      <c r="D1" s="8" t="s">
        <v>1</v>
      </c>
      <c r="E1" s="8" t="s">
        <v>2</v>
      </c>
      <c r="F1" s="8" t="s">
        <v>2242</v>
      </c>
      <c r="G1" s="8" t="s">
        <v>2243</v>
      </c>
    </row>
    <row r="2" spans="1:11" x14ac:dyDescent="0.25">
      <c r="A2" s="9" t="s">
        <v>3465</v>
      </c>
      <c r="B2" s="2" t="s">
        <v>2235</v>
      </c>
      <c r="C2" s="12">
        <v>1</v>
      </c>
      <c r="D2" s="9" t="s">
        <v>156</v>
      </c>
      <c r="E2" s="9" t="s">
        <v>181</v>
      </c>
      <c r="F2" s="9" t="s">
        <v>156</v>
      </c>
      <c r="G2" s="9" t="s">
        <v>248</v>
      </c>
      <c r="K2" s="2" t="s">
        <v>4</v>
      </c>
    </row>
    <row r="3" spans="1:11" x14ac:dyDescent="0.25">
      <c r="A3" s="9" t="s">
        <v>3466</v>
      </c>
      <c r="B3" s="2" t="s">
        <v>2235</v>
      </c>
      <c r="C3" s="12">
        <v>2</v>
      </c>
      <c r="D3" s="9" t="s">
        <v>157</v>
      </c>
      <c r="E3" s="9" t="s">
        <v>182</v>
      </c>
      <c r="F3" s="9" t="s">
        <v>157</v>
      </c>
      <c r="G3" s="9" t="s">
        <v>247</v>
      </c>
      <c r="K3" s="2" t="s">
        <v>4</v>
      </c>
    </row>
    <row r="4" spans="1:11" x14ac:dyDescent="0.25">
      <c r="A4" s="9" t="s">
        <v>3467</v>
      </c>
      <c r="B4" s="2" t="s">
        <v>2235</v>
      </c>
      <c r="C4" s="12">
        <v>3</v>
      </c>
      <c r="D4" s="9" t="s">
        <v>158</v>
      </c>
      <c r="E4" s="9" t="s">
        <v>183</v>
      </c>
      <c r="F4" s="9" t="s">
        <v>158</v>
      </c>
      <c r="G4" s="9" t="s">
        <v>246</v>
      </c>
      <c r="K4" s="2" t="s">
        <v>4</v>
      </c>
    </row>
    <row r="5" spans="1:11" x14ac:dyDescent="0.25">
      <c r="A5" s="9" t="s">
        <v>3468</v>
      </c>
      <c r="B5" s="2" t="s">
        <v>2235</v>
      </c>
      <c r="C5" s="12">
        <v>4</v>
      </c>
      <c r="D5" s="9" t="s">
        <v>159</v>
      </c>
      <c r="E5" s="9" t="s">
        <v>184</v>
      </c>
      <c r="F5" s="9" t="s">
        <v>159</v>
      </c>
      <c r="G5" s="9" t="s">
        <v>245</v>
      </c>
      <c r="K5" s="2" t="s">
        <v>4</v>
      </c>
    </row>
    <row r="6" spans="1:11" x14ac:dyDescent="0.25">
      <c r="A6" s="9" t="s">
        <v>3469</v>
      </c>
      <c r="B6" s="2" t="s">
        <v>2236</v>
      </c>
      <c r="C6" s="12">
        <v>5</v>
      </c>
      <c r="D6" s="9" t="s">
        <v>160</v>
      </c>
      <c r="E6" s="9" t="s">
        <v>185</v>
      </c>
      <c r="F6" s="9" t="s">
        <v>160</v>
      </c>
      <c r="G6" s="9" t="s">
        <v>244</v>
      </c>
      <c r="K6" s="2" t="s">
        <v>4</v>
      </c>
    </row>
    <row r="7" spans="1:11" x14ac:dyDescent="0.25">
      <c r="A7" s="9" t="s">
        <v>3470</v>
      </c>
      <c r="B7" s="2" t="s">
        <v>2236</v>
      </c>
      <c r="C7" s="12">
        <v>6</v>
      </c>
      <c r="D7" s="9" t="s">
        <v>161</v>
      </c>
      <c r="E7" s="9" t="s">
        <v>186</v>
      </c>
      <c r="F7" s="9" t="s">
        <v>161</v>
      </c>
      <c r="G7" s="9" t="s">
        <v>243</v>
      </c>
      <c r="K7" s="2" t="s">
        <v>4</v>
      </c>
    </row>
    <row r="8" spans="1:11" x14ac:dyDescent="0.25">
      <c r="A8" s="9" t="s">
        <v>3471</v>
      </c>
      <c r="B8" s="2" t="s">
        <v>2236</v>
      </c>
      <c r="C8" s="12">
        <v>7</v>
      </c>
      <c r="D8" s="9" t="s">
        <v>162</v>
      </c>
      <c r="E8" s="9" t="s">
        <v>187</v>
      </c>
      <c r="F8" s="9" t="s">
        <v>162</v>
      </c>
      <c r="G8" s="9" t="s">
        <v>242</v>
      </c>
      <c r="K8" s="2" t="s">
        <v>4</v>
      </c>
    </row>
    <row r="9" spans="1:11" x14ac:dyDescent="0.25">
      <c r="A9" s="9" t="s">
        <v>3472</v>
      </c>
      <c r="B9" s="2" t="s">
        <v>2237</v>
      </c>
      <c r="C9" s="12">
        <v>8</v>
      </c>
      <c r="D9" s="9" t="s">
        <v>163</v>
      </c>
      <c r="E9" s="9" t="s">
        <v>188</v>
      </c>
      <c r="F9" s="9" t="s">
        <v>163</v>
      </c>
      <c r="G9" s="9" t="s">
        <v>241</v>
      </c>
      <c r="K9" s="2" t="s">
        <v>4</v>
      </c>
    </row>
    <row r="10" spans="1:11" x14ac:dyDescent="0.25">
      <c r="A10" s="9" t="s">
        <v>3473</v>
      </c>
      <c r="B10" s="2" t="s">
        <v>2237</v>
      </c>
      <c r="C10" s="12">
        <v>9</v>
      </c>
      <c r="D10" s="9" t="s">
        <v>164</v>
      </c>
      <c r="E10" s="9" t="s">
        <v>189</v>
      </c>
      <c r="F10" s="9" t="s">
        <v>164</v>
      </c>
      <c r="G10" s="9" t="s">
        <v>240</v>
      </c>
      <c r="K10" s="2" t="s">
        <v>4</v>
      </c>
    </row>
    <row r="11" spans="1:11" x14ac:dyDescent="0.25">
      <c r="A11" s="9" t="s">
        <v>3474</v>
      </c>
      <c r="B11" s="2" t="s">
        <v>2237</v>
      </c>
      <c r="C11" s="12">
        <v>10</v>
      </c>
      <c r="D11" s="9" t="s">
        <v>165</v>
      </c>
      <c r="E11" s="9" t="s">
        <v>190</v>
      </c>
      <c r="F11" s="9" t="s">
        <v>165</v>
      </c>
      <c r="G11" s="9" t="s">
        <v>239</v>
      </c>
      <c r="K11" s="2" t="s">
        <v>4</v>
      </c>
    </row>
    <row r="12" spans="1:11" x14ac:dyDescent="0.25">
      <c r="A12" s="9" t="s">
        <v>3475</v>
      </c>
      <c r="B12" s="2" t="s">
        <v>2237</v>
      </c>
      <c r="C12" s="12">
        <v>11</v>
      </c>
      <c r="D12" s="9" t="s">
        <v>166</v>
      </c>
      <c r="E12" s="9" t="s">
        <v>191</v>
      </c>
      <c r="F12" s="9" t="s">
        <v>166</v>
      </c>
      <c r="G12" s="9" t="s">
        <v>238</v>
      </c>
      <c r="K12" s="2" t="s">
        <v>4</v>
      </c>
    </row>
    <row r="13" spans="1:11" x14ac:dyDescent="0.25">
      <c r="A13" s="9" t="s">
        <v>3476</v>
      </c>
      <c r="B13" s="2" t="s">
        <v>2237</v>
      </c>
      <c r="C13" s="12">
        <v>12</v>
      </c>
      <c r="D13" s="9" t="s">
        <v>167</v>
      </c>
      <c r="E13" s="9" t="s">
        <v>192</v>
      </c>
      <c r="F13" s="9" t="s">
        <v>167</v>
      </c>
      <c r="G13" s="9" t="s">
        <v>237</v>
      </c>
      <c r="K13" s="2" t="s">
        <v>4</v>
      </c>
    </row>
    <row r="14" spans="1:11" x14ac:dyDescent="0.25">
      <c r="A14" s="10" t="s">
        <v>3477</v>
      </c>
      <c r="B14" s="2" t="s">
        <v>2238</v>
      </c>
      <c r="C14" s="12">
        <v>13</v>
      </c>
      <c r="D14" s="10" t="s">
        <v>168</v>
      </c>
      <c r="E14" s="10" t="s">
        <v>198</v>
      </c>
      <c r="F14" s="10" t="s">
        <v>168</v>
      </c>
      <c r="G14" s="10" t="s">
        <v>236</v>
      </c>
      <c r="H14" s="10"/>
      <c r="I14" s="10"/>
      <c r="J14" s="10"/>
    </row>
    <row r="15" spans="1:11" x14ac:dyDescent="0.25">
      <c r="A15" s="10" t="s">
        <v>3478</v>
      </c>
      <c r="B15" s="2" t="s">
        <v>2238</v>
      </c>
      <c r="C15" s="12">
        <v>14</v>
      </c>
      <c r="D15" s="10" t="s">
        <v>169</v>
      </c>
      <c r="E15" s="10" t="s">
        <v>197</v>
      </c>
      <c r="F15" s="10" t="s">
        <v>169</v>
      </c>
      <c r="G15" s="10" t="s">
        <v>235</v>
      </c>
      <c r="H15" s="10"/>
      <c r="I15" s="10"/>
      <c r="J15" s="10"/>
    </row>
    <row r="16" spans="1:11" x14ac:dyDescent="0.25">
      <c r="A16" s="10" t="s">
        <v>3479</v>
      </c>
      <c r="B16" s="2" t="s">
        <v>2238</v>
      </c>
      <c r="C16" s="12">
        <v>15</v>
      </c>
      <c r="D16" s="10" t="s">
        <v>170</v>
      </c>
      <c r="E16" s="10" t="s">
        <v>196</v>
      </c>
      <c r="F16" s="10" t="s">
        <v>170</v>
      </c>
      <c r="G16" s="10" t="s">
        <v>227</v>
      </c>
      <c r="H16" s="10"/>
      <c r="I16" s="10"/>
      <c r="J16" s="10"/>
    </row>
    <row r="17" spans="1:10" x14ac:dyDescent="0.25">
      <c r="A17" s="10" t="s">
        <v>3480</v>
      </c>
      <c r="B17" s="2" t="s">
        <v>2238</v>
      </c>
      <c r="C17" s="12">
        <v>16</v>
      </c>
      <c r="D17" s="10" t="s">
        <v>171</v>
      </c>
      <c r="E17" s="10" t="s">
        <v>195</v>
      </c>
      <c r="F17" s="10" t="s">
        <v>171</v>
      </c>
      <c r="G17" s="10" t="s">
        <v>234</v>
      </c>
      <c r="H17" s="10"/>
      <c r="I17" s="10"/>
      <c r="J17" s="10"/>
    </row>
    <row r="18" spans="1:10" x14ac:dyDescent="0.25">
      <c r="A18" s="10" t="s">
        <v>3481</v>
      </c>
      <c r="B18" s="2" t="s">
        <v>2238</v>
      </c>
      <c r="C18" s="12">
        <v>17</v>
      </c>
      <c r="D18" s="10" t="s">
        <v>172</v>
      </c>
      <c r="E18" s="10" t="s">
        <v>194</v>
      </c>
      <c r="F18" s="10" t="s">
        <v>172</v>
      </c>
      <c r="G18" s="10" t="s">
        <v>233</v>
      </c>
      <c r="H18" s="10"/>
      <c r="I18" s="10"/>
      <c r="J18" s="10"/>
    </row>
    <row r="19" spans="1:10" x14ac:dyDescent="0.25">
      <c r="A19" s="10" t="s">
        <v>3482</v>
      </c>
      <c r="B19" s="2" t="s">
        <v>2238</v>
      </c>
      <c r="C19" s="12">
        <v>18</v>
      </c>
      <c r="D19" s="10" t="s">
        <v>1327</v>
      </c>
      <c r="E19" s="10" t="s">
        <v>193</v>
      </c>
      <c r="F19" s="10" t="s">
        <v>1327</v>
      </c>
      <c r="G19" s="10" t="s">
        <v>232</v>
      </c>
      <c r="H19" s="10"/>
      <c r="I19" s="10"/>
      <c r="J19" s="10"/>
    </row>
    <row r="20" spans="1:10" x14ac:dyDescent="0.25">
      <c r="A20" s="10" t="s">
        <v>3483</v>
      </c>
      <c r="B20" s="2" t="s">
        <v>2238</v>
      </c>
      <c r="C20" s="12">
        <v>19</v>
      </c>
      <c r="D20" s="10" t="s">
        <v>1348</v>
      </c>
      <c r="E20" s="10" t="s">
        <v>199</v>
      </c>
      <c r="F20" s="10" t="s">
        <v>1348</v>
      </c>
      <c r="G20" s="10" t="s">
        <v>231</v>
      </c>
      <c r="H20" s="10"/>
      <c r="I20" s="10"/>
      <c r="J20" s="10"/>
    </row>
    <row r="21" spans="1:10" x14ac:dyDescent="0.25">
      <c r="A21" s="10" t="s">
        <v>3484</v>
      </c>
      <c r="B21" s="2" t="s">
        <v>2238</v>
      </c>
      <c r="C21" s="12">
        <v>20</v>
      </c>
      <c r="D21" s="10" t="s">
        <v>151</v>
      </c>
      <c r="E21" s="10" t="s">
        <v>200</v>
      </c>
      <c r="F21" s="10" t="s">
        <v>151</v>
      </c>
      <c r="G21" s="10" t="s">
        <v>230</v>
      </c>
      <c r="H21" s="10"/>
      <c r="I21" s="10"/>
      <c r="J21" s="10"/>
    </row>
    <row r="22" spans="1:10" x14ac:dyDescent="0.25">
      <c r="A22" s="10" t="s">
        <v>3485</v>
      </c>
      <c r="B22" s="2" t="s">
        <v>2238</v>
      </c>
      <c r="C22" s="12">
        <v>21</v>
      </c>
      <c r="D22" s="10" t="s">
        <v>152</v>
      </c>
      <c r="E22" s="10" t="s">
        <v>201</v>
      </c>
      <c r="F22" s="10" t="s">
        <v>152</v>
      </c>
      <c r="G22" s="10" t="s">
        <v>229</v>
      </c>
      <c r="H22" s="10"/>
      <c r="I22" s="10"/>
      <c r="J22" s="10"/>
    </row>
    <row r="23" spans="1:10" x14ac:dyDescent="0.25">
      <c r="A23" s="10" t="s">
        <v>3486</v>
      </c>
      <c r="B23" s="2" t="s">
        <v>2238</v>
      </c>
      <c r="C23" s="12">
        <v>22</v>
      </c>
      <c r="D23" s="10" t="s">
        <v>153</v>
      </c>
      <c r="E23" s="10" t="s">
        <v>1714</v>
      </c>
      <c r="F23" s="10" t="s">
        <v>153</v>
      </c>
      <c r="G23" s="10" t="s">
        <v>228</v>
      </c>
      <c r="H23" s="10"/>
      <c r="I23" s="10"/>
      <c r="J23" s="10"/>
    </row>
    <row r="24" spans="1:10" x14ac:dyDescent="0.25">
      <c r="A24" s="10" t="s">
        <v>3487</v>
      </c>
      <c r="B24" s="2" t="s">
        <v>2238</v>
      </c>
      <c r="C24" s="12">
        <v>23</v>
      </c>
      <c r="D24" s="10" t="s">
        <v>154</v>
      </c>
      <c r="E24" s="10" t="s">
        <v>202</v>
      </c>
      <c r="F24" s="10" t="s">
        <v>154</v>
      </c>
      <c r="G24" s="10" t="s">
        <v>227</v>
      </c>
      <c r="H24" s="10"/>
      <c r="I24" s="10"/>
      <c r="J24" s="10"/>
    </row>
    <row r="25" spans="1:10" x14ac:dyDescent="0.25">
      <c r="A25" s="10" t="s">
        <v>3488</v>
      </c>
      <c r="B25" s="2" t="s">
        <v>2238</v>
      </c>
      <c r="C25" s="12">
        <v>24</v>
      </c>
      <c r="D25" s="10" t="s">
        <v>155</v>
      </c>
      <c r="E25" s="10" t="s">
        <v>203</v>
      </c>
      <c r="F25" s="10" t="s">
        <v>155</v>
      </c>
      <c r="G25" s="10" t="s">
        <v>226</v>
      </c>
      <c r="H25" s="10"/>
      <c r="I25" s="10"/>
      <c r="J25" s="10"/>
    </row>
    <row r="26" spans="1:10" x14ac:dyDescent="0.25">
      <c r="A26" s="10" t="s">
        <v>3489</v>
      </c>
      <c r="B26" s="2" t="s">
        <v>2238</v>
      </c>
      <c r="C26" s="12">
        <v>25</v>
      </c>
      <c r="D26" s="10" t="s">
        <v>148</v>
      </c>
      <c r="E26" s="10" t="s">
        <v>212</v>
      </c>
      <c r="F26" s="10" t="s">
        <v>148</v>
      </c>
      <c r="G26" s="10" t="s">
        <v>214</v>
      </c>
      <c r="H26" s="10"/>
      <c r="I26" s="10"/>
      <c r="J26" s="10"/>
    </row>
    <row r="27" spans="1:10" x14ac:dyDescent="0.25">
      <c r="A27" s="10" t="s">
        <v>3490</v>
      </c>
      <c r="B27" s="2" t="s">
        <v>2238</v>
      </c>
      <c r="C27" s="12">
        <v>26</v>
      </c>
      <c r="D27" s="10" t="s">
        <v>149</v>
      </c>
      <c r="E27" s="10" t="s">
        <v>213</v>
      </c>
      <c r="F27" s="10" t="s">
        <v>149</v>
      </c>
      <c r="G27" s="10" t="s">
        <v>215</v>
      </c>
      <c r="H27" s="10"/>
      <c r="I27" s="10"/>
      <c r="J27" s="10"/>
    </row>
    <row r="28" spans="1:10" x14ac:dyDescent="0.25">
      <c r="A28" s="10" t="s">
        <v>3491</v>
      </c>
      <c r="B28" s="2" t="s">
        <v>2238</v>
      </c>
      <c r="C28" s="12">
        <v>27</v>
      </c>
      <c r="D28" s="10" t="s">
        <v>150</v>
      </c>
      <c r="E28" s="10" t="s">
        <v>216</v>
      </c>
      <c r="F28" s="10" t="s">
        <v>150</v>
      </c>
      <c r="G28" s="10" t="s">
        <v>217</v>
      </c>
      <c r="H28" s="10"/>
      <c r="I28" s="10"/>
      <c r="J28" s="10"/>
    </row>
    <row r="29" spans="1:10" x14ac:dyDescent="0.25">
      <c r="A29" s="10" t="s">
        <v>3492</v>
      </c>
      <c r="B29" s="2" t="s">
        <v>2239</v>
      </c>
      <c r="C29" s="12">
        <v>28</v>
      </c>
      <c r="D29" s="10" t="s">
        <v>173</v>
      </c>
      <c r="E29" s="10" t="s">
        <v>204</v>
      </c>
      <c r="F29" s="10" t="s">
        <v>173</v>
      </c>
      <c r="G29" s="10" t="s">
        <v>218</v>
      </c>
      <c r="H29" s="10"/>
      <c r="I29" s="10"/>
      <c r="J29" s="10"/>
    </row>
    <row r="30" spans="1:10" x14ac:dyDescent="0.25">
      <c r="A30" s="10" t="s">
        <v>3493</v>
      </c>
      <c r="B30" s="2" t="s">
        <v>2240</v>
      </c>
      <c r="C30" s="12">
        <v>29</v>
      </c>
      <c r="D30" s="10" t="s">
        <v>174</v>
      </c>
      <c r="E30" s="10" t="s">
        <v>205</v>
      </c>
      <c r="F30" s="10" t="s">
        <v>174</v>
      </c>
      <c r="G30" s="10" t="s">
        <v>225</v>
      </c>
      <c r="H30" s="10"/>
      <c r="I30" s="10"/>
      <c r="J30" s="10"/>
    </row>
    <row r="31" spans="1:10" x14ac:dyDescent="0.25">
      <c r="A31" s="10" t="s">
        <v>3494</v>
      </c>
      <c r="B31" s="2" t="s">
        <v>2240</v>
      </c>
      <c r="C31" s="12">
        <v>30</v>
      </c>
      <c r="D31" s="10" t="s">
        <v>175</v>
      </c>
      <c r="E31" s="10" t="s">
        <v>206</v>
      </c>
      <c r="F31" s="10" t="s">
        <v>175</v>
      </c>
      <c r="G31" s="10" t="s">
        <v>224</v>
      </c>
      <c r="H31" s="10"/>
      <c r="I31" s="10"/>
      <c r="J31" s="10"/>
    </row>
    <row r="32" spans="1:10" x14ac:dyDescent="0.25">
      <c r="A32" s="10" t="s">
        <v>3495</v>
      </c>
      <c r="B32" s="2" t="s">
        <v>2240</v>
      </c>
      <c r="C32" s="12">
        <v>31</v>
      </c>
      <c r="D32" s="10" t="s">
        <v>176</v>
      </c>
      <c r="E32" s="10" t="s">
        <v>207</v>
      </c>
      <c r="F32" s="10" t="s">
        <v>176</v>
      </c>
      <c r="G32" s="10" t="s">
        <v>223</v>
      </c>
      <c r="H32" s="10"/>
      <c r="I32" s="10"/>
      <c r="J32" s="10"/>
    </row>
    <row r="33" spans="1:10" x14ac:dyDescent="0.25">
      <c r="A33" s="10" t="s">
        <v>3496</v>
      </c>
      <c r="B33" s="2" t="s">
        <v>2240</v>
      </c>
      <c r="C33" s="12">
        <v>32</v>
      </c>
      <c r="D33" s="10" t="s">
        <v>177</v>
      </c>
      <c r="E33" s="10" t="s">
        <v>208</v>
      </c>
      <c r="F33" s="10" t="s">
        <v>177</v>
      </c>
      <c r="G33" s="10" t="s">
        <v>222</v>
      </c>
      <c r="H33" s="10"/>
      <c r="I33" s="10"/>
      <c r="J33" s="10"/>
    </row>
    <row r="34" spans="1:10" x14ac:dyDescent="0.25">
      <c r="A34" s="10" t="s">
        <v>3497</v>
      </c>
      <c r="B34" s="2" t="s">
        <v>2240</v>
      </c>
      <c r="C34" s="12">
        <v>33</v>
      </c>
      <c r="D34" s="10" t="s">
        <v>178</v>
      </c>
      <c r="E34" s="10" t="s">
        <v>209</v>
      </c>
      <c r="F34" s="10" t="s">
        <v>178</v>
      </c>
      <c r="G34" s="10" t="s">
        <v>221</v>
      </c>
      <c r="H34" s="10"/>
      <c r="I34" s="10"/>
      <c r="J34" s="10"/>
    </row>
    <row r="35" spans="1:10" x14ac:dyDescent="0.25">
      <c r="A35" s="10" t="s">
        <v>3498</v>
      </c>
      <c r="B35" s="2" t="s">
        <v>2241</v>
      </c>
      <c r="C35" s="12">
        <v>34</v>
      </c>
      <c r="D35" s="10" t="s">
        <v>179</v>
      </c>
      <c r="E35" s="10" t="s">
        <v>210</v>
      </c>
      <c r="F35" s="10"/>
      <c r="G35" s="10" t="s">
        <v>220</v>
      </c>
      <c r="H35" s="10"/>
      <c r="I35" s="10"/>
      <c r="J35" s="10"/>
    </row>
    <row r="36" spans="1:10" x14ac:dyDescent="0.25">
      <c r="A36" s="10" t="s">
        <v>3499</v>
      </c>
      <c r="B36" s="2" t="s">
        <v>2241</v>
      </c>
      <c r="C36" s="12">
        <v>35</v>
      </c>
      <c r="D36" s="10" t="s">
        <v>180</v>
      </c>
      <c r="E36" s="10" t="s">
        <v>211</v>
      </c>
      <c r="F36" s="10"/>
      <c r="G36" s="10" t="s">
        <v>219</v>
      </c>
      <c r="H36" s="10"/>
      <c r="I36" s="10"/>
      <c r="J36" s="1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B2" activePane="bottomRight" state="frozen"/>
      <selection pane="topRight" activeCell="B1" sqref="B1"/>
      <selection pane="bottomLeft" activeCell="A2" sqref="A2"/>
      <selection pane="bottomRight" activeCell="B2" sqref="B2"/>
    </sheetView>
  </sheetViews>
  <sheetFormatPr defaultColWidth="11.42578125" defaultRowHeight="12.75" x14ac:dyDescent="0.25"/>
  <cols>
    <col min="1" max="1" width="40.85546875" style="16" bestFit="1" customWidth="1"/>
    <col min="2" max="2" width="31" style="16" bestFit="1" customWidth="1"/>
    <col min="3" max="3" width="12.28515625" style="22" bestFit="1" customWidth="1"/>
    <col min="4" max="4" width="41.7109375" style="17" bestFit="1" customWidth="1"/>
    <col min="5" max="5" width="24.28515625" style="18" bestFit="1" customWidth="1"/>
    <col min="6" max="6" width="41.85546875" style="16" bestFit="1" customWidth="1"/>
    <col min="7" max="7" width="85.7109375" style="16" customWidth="1"/>
    <col min="8" max="8" width="78.5703125" style="16" bestFit="1" customWidth="1"/>
    <col min="9" max="9" width="32.42578125" style="18" bestFit="1" customWidth="1"/>
    <col min="10" max="10" width="23.42578125" style="18" bestFit="1" customWidth="1"/>
    <col min="11" max="11" width="31.5703125" style="18" bestFit="1" customWidth="1"/>
    <col min="12" max="12" width="35.5703125" style="18" bestFit="1" customWidth="1"/>
    <col min="13" max="13" width="33.5703125" style="18" bestFit="1" customWidth="1"/>
    <col min="14" max="14" width="24.85546875" style="16" bestFit="1" customWidth="1"/>
    <col min="15" max="16384" width="11.42578125" style="16"/>
  </cols>
  <sheetData>
    <row r="1" spans="1:14" s="13" customFormat="1" x14ac:dyDescent="0.25">
      <c r="A1" s="13" t="s">
        <v>3642</v>
      </c>
      <c r="B1" s="13" t="s">
        <v>6</v>
      </c>
      <c r="C1" s="21" t="s">
        <v>7</v>
      </c>
      <c r="D1" s="14" t="s">
        <v>3641</v>
      </c>
      <c r="E1" s="15" t="s">
        <v>33</v>
      </c>
      <c r="F1" s="13" t="s">
        <v>34</v>
      </c>
      <c r="G1" s="13" t="s">
        <v>36</v>
      </c>
      <c r="H1" s="13" t="s">
        <v>3062</v>
      </c>
      <c r="I1" s="15" t="s">
        <v>2225</v>
      </c>
      <c r="J1" s="15" t="s">
        <v>35</v>
      </c>
      <c r="K1" s="15" t="s">
        <v>249</v>
      </c>
      <c r="L1" s="13" t="s">
        <v>1980</v>
      </c>
      <c r="M1" s="15" t="s">
        <v>1976</v>
      </c>
      <c r="N1" s="13" t="s">
        <v>1977</v>
      </c>
    </row>
    <row r="2" spans="1:14" x14ac:dyDescent="0.25">
      <c r="A2" s="16" t="s">
        <v>2244</v>
      </c>
      <c r="B2" s="16" t="s">
        <v>3465</v>
      </c>
      <c r="C2" s="22">
        <v>1</v>
      </c>
      <c r="D2" s="17" t="s">
        <v>3502</v>
      </c>
      <c r="E2" s="18" t="s">
        <v>109</v>
      </c>
      <c r="F2" s="16" t="s">
        <v>110</v>
      </c>
      <c r="G2" s="16" t="s">
        <v>111</v>
      </c>
      <c r="H2" s="16" t="s">
        <v>891</v>
      </c>
      <c r="J2" s="18" t="s">
        <v>37</v>
      </c>
      <c r="L2" s="34" t="s">
        <v>3410</v>
      </c>
      <c r="M2" s="18" t="s">
        <v>2232</v>
      </c>
      <c r="N2" s="16" t="s">
        <v>1978</v>
      </c>
    </row>
    <row r="3" spans="1:14" x14ac:dyDescent="0.25">
      <c r="A3" s="16" t="s">
        <v>2245</v>
      </c>
      <c r="B3" s="16" t="s">
        <v>3465</v>
      </c>
      <c r="C3" s="22">
        <v>2</v>
      </c>
      <c r="D3" s="17" t="s">
        <v>3503</v>
      </c>
      <c r="E3" s="18" t="s">
        <v>112</v>
      </c>
      <c r="F3" s="16" t="s">
        <v>113</v>
      </c>
      <c r="G3" s="16" t="s">
        <v>250</v>
      </c>
      <c r="H3" s="16" t="s">
        <v>902</v>
      </c>
      <c r="I3" s="18" t="s">
        <v>156</v>
      </c>
      <c r="J3" s="18" t="s">
        <v>37</v>
      </c>
      <c r="L3" s="34" t="s">
        <v>3410</v>
      </c>
      <c r="M3" s="18" t="s">
        <v>2232</v>
      </c>
      <c r="N3" s="16" t="s">
        <v>1978</v>
      </c>
    </row>
    <row r="4" spans="1:14" ht="38.25" x14ac:dyDescent="0.25">
      <c r="A4" s="16" t="s">
        <v>2246</v>
      </c>
      <c r="B4" s="16" t="s">
        <v>3465</v>
      </c>
      <c r="C4" s="22">
        <v>3</v>
      </c>
      <c r="D4" s="17" t="s">
        <v>3504</v>
      </c>
      <c r="E4" s="18" t="s">
        <v>114</v>
      </c>
      <c r="F4" s="16" t="s">
        <v>115</v>
      </c>
      <c r="G4" s="16" t="s">
        <v>1981</v>
      </c>
      <c r="H4" s="16" t="s">
        <v>892</v>
      </c>
      <c r="J4" s="18" t="s">
        <v>37</v>
      </c>
      <c r="L4" s="34" t="s">
        <v>3410</v>
      </c>
      <c r="M4" s="18" t="s">
        <v>2232</v>
      </c>
      <c r="N4" s="16" t="s">
        <v>1978</v>
      </c>
    </row>
    <row r="5" spans="1:14" ht="25.5" x14ac:dyDescent="0.25">
      <c r="A5" s="16" t="s">
        <v>2247</v>
      </c>
      <c r="B5" s="16" t="s">
        <v>3465</v>
      </c>
      <c r="C5" s="22">
        <v>4</v>
      </c>
      <c r="E5" s="18" t="s">
        <v>251</v>
      </c>
      <c r="F5" s="16" t="s">
        <v>252</v>
      </c>
      <c r="G5" s="16" t="s">
        <v>1982</v>
      </c>
      <c r="J5" s="18" t="s">
        <v>37</v>
      </c>
      <c r="L5" s="34" t="s">
        <v>3410</v>
      </c>
      <c r="M5" s="18" t="s">
        <v>2226</v>
      </c>
      <c r="N5" s="16" t="s">
        <v>1978</v>
      </c>
    </row>
    <row r="6" spans="1:14" ht="63.75" x14ac:dyDescent="0.25">
      <c r="A6" s="16" t="s">
        <v>2248</v>
      </c>
      <c r="B6" s="16" t="s">
        <v>3465</v>
      </c>
      <c r="C6" s="22">
        <v>5</v>
      </c>
      <c r="E6" s="18" t="s">
        <v>253</v>
      </c>
      <c r="F6" s="16" t="s">
        <v>254</v>
      </c>
      <c r="G6" s="16" t="s">
        <v>3417</v>
      </c>
      <c r="H6" s="16" t="s">
        <v>893</v>
      </c>
      <c r="I6" s="18" t="s">
        <v>890</v>
      </c>
      <c r="J6" s="18" t="s">
        <v>133</v>
      </c>
      <c r="L6" s="34" t="s">
        <v>3463</v>
      </c>
      <c r="M6" s="18" t="s">
        <v>2230</v>
      </c>
      <c r="N6" s="16" t="s">
        <v>1978</v>
      </c>
    </row>
    <row r="7" spans="1:14" ht="63.75" x14ac:dyDescent="0.25">
      <c r="A7" s="16" t="s">
        <v>2249</v>
      </c>
      <c r="B7" s="16" t="s">
        <v>3465</v>
      </c>
      <c r="C7" s="22">
        <v>6</v>
      </c>
      <c r="E7" s="18" t="s">
        <v>255</v>
      </c>
      <c r="F7" s="16" t="s">
        <v>256</v>
      </c>
      <c r="G7" s="16" t="s">
        <v>3418</v>
      </c>
      <c r="H7" s="16" t="s">
        <v>893</v>
      </c>
      <c r="I7" s="18" t="s">
        <v>890</v>
      </c>
      <c r="J7" s="18" t="s">
        <v>133</v>
      </c>
      <c r="L7" s="34" t="s">
        <v>3463</v>
      </c>
      <c r="M7" s="18" t="s">
        <v>2230</v>
      </c>
      <c r="N7" s="16" t="s">
        <v>1978</v>
      </c>
    </row>
    <row r="8" spans="1:14" ht="25.5" x14ac:dyDescent="0.25">
      <c r="A8" s="16" t="s">
        <v>2250</v>
      </c>
      <c r="B8" s="16" t="s">
        <v>3465</v>
      </c>
      <c r="C8" s="22">
        <v>7</v>
      </c>
      <c r="E8" s="16" t="s">
        <v>257</v>
      </c>
      <c r="F8" s="16" t="s">
        <v>2187</v>
      </c>
      <c r="G8" s="16" t="s">
        <v>3419</v>
      </c>
      <c r="H8" s="16" t="s">
        <v>893</v>
      </c>
      <c r="I8" s="16" t="s">
        <v>890</v>
      </c>
      <c r="J8" s="18" t="s">
        <v>133</v>
      </c>
      <c r="K8" s="16"/>
      <c r="L8" s="34" t="s">
        <v>3463</v>
      </c>
      <c r="M8" s="16" t="s">
        <v>2230</v>
      </c>
      <c r="N8" s="16" t="s">
        <v>1978</v>
      </c>
    </row>
    <row r="9" spans="1:14" ht="38.25" x14ac:dyDescent="0.25">
      <c r="A9" s="16" t="s">
        <v>2251</v>
      </c>
      <c r="B9" s="16" t="s">
        <v>3465</v>
      </c>
      <c r="C9" s="22">
        <v>8</v>
      </c>
      <c r="E9" s="16" t="s">
        <v>258</v>
      </c>
      <c r="F9" s="16" t="s">
        <v>2188</v>
      </c>
      <c r="G9" s="16" t="s">
        <v>3420</v>
      </c>
      <c r="H9" s="16" t="s">
        <v>893</v>
      </c>
      <c r="I9" s="16" t="s">
        <v>890</v>
      </c>
      <c r="J9" s="18" t="s">
        <v>133</v>
      </c>
      <c r="K9" s="16"/>
      <c r="L9" s="34" t="s">
        <v>3463</v>
      </c>
      <c r="M9" s="16" t="s">
        <v>2230</v>
      </c>
      <c r="N9" s="16" t="s">
        <v>1978</v>
      </c>
    </row>
    <row r="10" spans="1:14" ht="38.25" x14ac:dyDescent="0.25">
      <c r="A10" s="16" t="s">
        <v>2252</v>
      </c>
      <c r="B10" s="16" t="s">
        <v>3465</v>
      </c>
      <c r="C10" s="22">
        <v>9</v>
      </c>
      <c r="E10" s="16" t="s">
        <v>259</v>
      </c>
      <c r="F10" s="16" t="s">
        <v>260</v>
      </c>
      <c r="G10" s="16" t="s">
        <v>261</v>
      </c>
      <c r="H10" s="16" t="s">
        <v>893</v>
      </c>
      <c r="I10" s="16" t="s">
        <v>890</v>
      </c>
      <c r="J10" s="18" t="s">
        <v>133</v>
      </c>
      <c r="K10" s="16"/>
      <c r="L10" s="34" t="s">
        <v>3463</v>
      </c>
      <c r="M10" s="16" t="s">
        <v>2230</v>
      </c>
      <c r="N10" s="16" t="s">
        <v>1978</v>
      </c>
    </row>
    <row r="11" spans="1:14" ht="38.25" x14ac:dyDescent="0.25">
      <c r="A11" s="16" t="s">
        <v>2253</v>
      </c>
      <c r="B11" s="16" t="s">
        <v>3465</v>
      </c>
      <c r="C11" s="22">
        <v>10</v>
      </c>
      <c r="E11" s="16" t="s">
        <v>262</v>
      </c>
      <c r="F11" s="16" t="s">
        <v>263</v>
      </c>
      <c r="G11" s="16" t="s">
        <v>1983</v>
      </c>
      <c r="H11" s="16" t="s">
        <v>893</v>
      </c>
      <c r="I11" s="16" t="s">
        <v>890</v>
      </c>
      <c r="J11" s="18" t="s">
        <v>133</v>
      </c>
      <c r="K11" s="16"/>
      <c r="L11" s="34" t="s">
        <v>3463</v>
      </c>
      <c r="M11" s="16" t="s">
        <v>2230</v>
      </c>
      <c r="N11" s="16" t="s">
        <v>1978</v>
      </c>
    </row>
    <row r="12" spans="1:14" ht="25.5" x14ac:dyDescent="0.25">
      <c r="A12" s="16" t="s">
        <v>2254</v>
      </c>
      <c r="B12" s="16" t="s">
        <v>3465</v>
      </c>
      <c r="C12" s="22">
        <v>11</v>
      </c>
      <c r="E12" s="16" t="s">
        <v>264</v>
      </c>
      <c r="F12" s="16" t="s">
        <v>265</v>
      </c>
      <c r="G12" s="16" t="s">
        <v>266</v>
      </c>
      <c r="H12" s="16" t="s">
        <v>893</v>
      </c>
      <c r="I12" s="16" t="s">
        <v>890</v>
      </c>
      <c r="J12" s="18" t="s">
        <v>133</v>
      </c>
      <c r="K12" s="16"/>
      <c r="L12" s="34" t="s">
        <v>3463</v>
      </c>
      <c r="M12" s="16" t="s">
        <v>2230</v>
      </c>
      <c r="N12" s="16" t="s">
        <v>1978</v>
      </c>
    </row>
    <row r="13" spans="1:14" ht="25.5" x14ac:dyDescent="0.25">
      <c r="A13" s="16" t="s">
        <v>2255</v>
      </c>
      <c r="B13" s="16" t="s">
        <v>3465</v>
      </c>
      <c r="C13" s="22">
        <v>12</v>
      </c>
      <c r="E13" s="16" t="s">
        <v>267</v>
      </c>
      <c r="F13" s="16" t="s">
        <v>268</v>
      </c>
      <c r="G13" s="16" t="s">
        <v>269</v>
      </c>
      <c r="I13" s="16" t="s">
        <v>894</v>
      </c>
      <c r="J13" s="16" t="s">
        <v>37</v>
      </c>
      <c r="K13" s="16" t="s">
        <v>1641</v>
      </c>
      <c r="L13" s="34" t="s">
        <v>3463</v>
      </c>
      <c r="M13" s="16" t="s">
        <v>2230</v>
      </c>
      <c r="N13" s="16" t="s">
        <v>1978</v>
      </c>
    </row>
    <row r="14" spans="1:14" x14ac:dyDescent="0.25">
      <c r="A14" s="16" t="s">
        <v>2256</v>
      </c>
      <c r="B14" s="16" t="s">
        <v>3465</v>
      </c>
      <c r="C14" s="22">
        <v>13</v>
      </c>
      <c r="E14" s="18" t="s">
        <v>270</v>
      </c>
      <c r="F14" s="16" t="s">
        <v>271</v>
      </c>
      <c r="G14" s="16" t="s">
        <v>272</v>
      </c>
      <c r="J14" s="18" t="s">
        <v>37</v>
      </c>
      <c r="L14" s="34" t="s">
        <v>3410</v>
      </c>
      <c r="M14" s="18" t="s">
        <v>2230</v>
      </c>
      <c r="N14" s="16" t="s">
        <v>1978</v>
      </c>
    </row>
    <row r="15" spans="1:14" ht="25.5" x14ac:dyDescent="0.25">
      <c r="A15" s="16" t="s">
        <v>2257</v>
      </c>
      <c r="B15" s="16" t="s">
        <v>3465</v>
      </c>
      <c r="C15" s="22">
        <v>14</v>
      </c>
      <c r="E15" s="18" t="s">
        <v>273</v>
      </c>
      <c r="F15" s="16" t="s">
        <v>274</v>
      </c>
      <c r="G15" s="16" t="s">
        <v>275</v>
      </c>
      <c r="J15" s="18" t="s">
        <v>37</v>
      </c>
      <c r="L15" s="34" t="s">
        <v>3461</v>
      </c>
      <c r="M15" s="18" t="s">
        <v>2230</v>
      </c>
      <c r="N15" s="16" t="s">
        <v>1978</v>
      </c>
    </row>
    <row r="16" spans="1:14" x14ac:dyDescent="0.25">
      <c r="A16" s="16" t="s">
        <v>2258</v>
      </c>
      <c r="B16" s="16" t="s">
        <v>3465</v>
      </c>
      <c r="C16" s="22">
        <v>15</v>
      </c>
      <c r="E16" s="18" t="s">
        <v>276</v>
      </c>
      <c r="F16" s="16" t="s">
        <v>277</v>
      </c>
      <c r="G16" s="16" t="s">
        <v>278</v>
      </c>
      <c r="J16" s="18" t="s">
        <v>37</v>
      </c>
      <c r="L16" s="34" t="s">
        <v>3461</v>
      </c>
      <c r="M16" s="18" t="s">
        <v>2227</v>
      </c>
      <c r="N16" s="16" t="s">
        <v>1978</v>
      </c>
    </row>
    <row r="17" spans="1:14" x14ac:dyDescent="0.25">
      <c r="A17" s="16" t="s">
        <v>2259</v>
      </c>
      <c r="B17" s="16" t="s">
        <v>3465</v>
      </c>
      <c r="C17" s="22">
        <v>16</v>
      </c>
      <c r="E17" s="18" t="s">
        <v>279</v>
      </c>
      <c r="F17" s="16" t="s">
        <v>280</v>
      </c>
      <c r="G17" s="16" t="s">
        <v>281</v>
      </c>
      <c r="H17" s="16" t="s">
        <v>893</v>
      </c>
      <c r="I17" s="18" t="s">
        <v>890</v>
      </c>
      <c r="J17" s="18" t="s">
        <v>133</v>
      </c>
      <c r="L17" s="34" t="s">
        <v>3461</v>
      </c>
      <c r="M17" s="18" t="s">
        <v>2230</v>
      </c>
      <c r="N17" s="16" t="s">
        <v>1978</v>
      </c>
    </row>
    <row r="18" spans="1:14" ht="25.5" x14ac:dyDescent="0.25">
      <c r="A18" s="16" t="s">
        <v>2260</v>
      </c>
      <c r="B18" s="16" t="s">
        <v>3465</v>
      </c>
      <c r="C18" s="22">
        <v>17</v>
      </c>
      <c r="E18" s="18" t="s">
        <v>282</v>
      </c>
      <c r="F18" s="16" t="s">
        <v>2189</v>
      </c>
      <c r="G18" s="16" t="s">
        <v>3421</v>
      </c>
      <c r="J18" s="18" t="s">
        <v>57</v>
      </c>
      <c r="L18" s="34" t="s">
        <v>3463</v>
      </c>
      <c r="M18" s="18" t="s">
        <v>2230</v>
      </c>
      <c r="N18" s="16" t="s">
        <v>1979</v>
      </c>
    </row>
    <row r="19" spans="1:14" x14ac:dyDescent="0.25">
      <c r="A19" s="16" t="s">
        <v>2261</v>
      </c>
      <c r="B19" s="16" t="s">
        <v>3465</v>
      </c>
      <c r="C19" s="22">
        <v>18</v>
      </c>
      <c r="E19" s="18" t="s">
        <v>283</v>
      </c>
      <c r="F19" s="16" t="s">
        <v>284</v>
      </c>
      <c r="G19" s="16" t="s">
        <v>285</v>
      </c>
      <c r="I19" s="18" t="s">
        <v>895</v>
      </c>
      <c r="J19" s="18" t="s">
        <v>37</v>
      </c>
      <c r="K19" s="18" t="s">
        <v>1643</v>
      </c>
      <c r="L19" s="34" t="s">
        <v>3463</v>
      </c>
      <c r="M19" s="18" t="s">
        <v>3063</v>
      </c>
      <c r="N19" s="16" t="s">
        <v>1978</v>
      </c>
    </row>
    <row r="20" spans="1:14" x14ac:dyDescent="0.25">
      <c r="A20" s="16" t="s">
        <v>2262</v>
      </c>
      <c r="B20" s="16" t="s">
        <v>3465</v>
      </c>
      <c r="C20" s="22">
        <v>19</v>
      </c>
      <c r="E20" s="18" t="s">
        <v>286</v>
      </c>
      <c r="F20" s="16" t="s">
        <v>287</v>
      </c>
      <c r="G20" s="16" t="s">
        <v>288</v>
      </c>
      <c r="I20" s="16" t="s">
        <v>896</v>
      </c>
      <c r="J20" s="16" t="s">
        <v>37</v>
      </c>
      <c r="K20" s="16" t="s">
        <v>1644</v>
      </c>
      <c r="L20" s="34" t="s">
        <v>3410</v>
      </c>
      <c r="M20" s="16" t="s">
        <v>2230</v>
      </c>
      <c r="N20" s="16" t="s">
        <v>1978</v>
      </c>
    </row>
    <row r="21" spans="1:14" ht="38.25" x14ac:dyDescent="0.25">
      <c r="A21" s="16" t="s">
        <v>2263</v>
      </c>
      <c r="B21" s="16" t="s">
        <v>3465</v>
      </c>
      <c r="C21" s="22">
        <v>20</v>
      </c>
      <c r="E21" s="18" t="s">
        <v>289</v>
      </c>
      <c r="F21" s="16" t="s">
        <v>290</v>
      </c>
      <c r="G21" s="16" t="s">
        <v>1984</v>
      </c>
      <c r="I21" s="16" t="s">
        <v>897</v>
      </c>
      <c r="J21" s="16" t="s">
        <v>37</v>
      </c>
      <c r="K21" s="16" t="s">
        <v>1645</v>
      </c>
      <c r="L21" s="34" t="s">
        <v>3463</v>
      </c>
      <c r="M21" s="16" t="s">
        <v>2230</v>
      </c>
      <c r="N21" s="16" t="s">
        <v>1978</v>
      </c>
    </row>
    <row r="22" spans="1:14" ht="38.25" x14ac:dyDescent="0.25">
      <c r="A22" s="16" t="s">
        <v>2264</v>
      </c>
      <c r="B22" s="16" t="s">
        <v>3465</v>
      </c>
      <c r="C22" s="22">
        <v>21</v>
      </c>
      <c r="E22" s="18" t="s">
        <v>291</v>
      </c>
      <c r="F22" s="16" t="s">
        <v>292</v>
      </c>
      <c r="G22" s="16" t="s">
        <v>1985</v>
      </c>
      <c r="I22" s="18" t="s">
        <v>898</v>
      </c>
      <c r="J22" s="18" t="s">
        <v>37</v>
      </c>
      <c r="K22" s="16" t="s">
        <v>1646</v>
      </c>
      <c r="L22" s="34" t="s">
        <v>3461</v>
      </c>
      <c r="M22" s="18" t="s">
        <v>2230</v>
      </c>
      <c r="N22" s="16" t="s">
        <v>1978</v>
      </c>
    </row>
    <row r="23" spans="1:14" ht="63.75" x14ac:dyDescent="0.25">
      <c r="A23" s="16" t="s">
        <v>2265</v>
      </c>
      <c r="B23" s="16" t="s">
        <v>3465</v>
      </c>
      <c r="C23" s="22">
        <v>22</v>
      </c>
      <c r="E23" s="18" t="s">
        <v>293</v>
      </c>
      <c r="F23" s="16" t="s">
        <v>294</v>
      </c>
      <c r="G23" s="16" t="s">
        <v>2165</v>
      </c>
      <c r="H23" s="16" t="s">
        <v>899</v>
      </c>
      <c r="I23" s="18" t="s">
        <v>889</v>
      </c>
      <c r="J23" s="18" t="s">
        <v>37</v>
      </c>
      <c r="L23" s="34" t="s">
        <v>3410</v>
      </c>
      <c r="M23" s="18" t="s">
        <v>2230</v>
      </c>
      <c r="N23" s="16" t="s">
        <v>1978</v>
      </c>
    </row>
    <row r="24" spans="1:14" x14ac:dyDescent="0.25">
      <c r="A24" s="16" t="s">
        <v>2266</v>
      </c>
      <c r="B24" s="16" t="s">
        <v>3465</v>
      </c>
      <c r="C24" s="22">
        <v>23</v>
      </c>
      <c r="E24" s="18" t="s">
        <v>295</v>
      </c>
      <c r="F24" s="16" t="s">
        <v>296</v>
      </c>
      <c r="G24" s="16" t="s">
        <v>297</v>
      </c>
      <c r="H24" s="16" t="s">
        <v>900</v>
      </c>
      <c r="I24" s="18" t="s">
        <v>889</v>
      </c>
      <c r="J24" s="18" t="s">
        <v>37</v>
      </c>
      <c r="L24" s="34" t="s">
        <v>3410</v>
      </c>
      <c r="M24" s="18" t="s">
        <v>2227</v>
      </c>
      <c r="N24" s="16" t="s">
        <v>1978</v>
      </c>
    </row>
    <row r="25" spans="1:14" ht="89.25" x14ac:dyDescent="0.25">
      <c r="A25" s="16" t="s">
        <v>2267</v>
      </c>
      <c r="B25" s="16" t="s">
        <v>3465</v>
      </c>
      <c r="C25" s="22">
        <v>24</v>
      </c>
      <c r="E25" s="16" t="s">
        <v>298</v>
      </c>
      <c r="F25" s="16" t="s">
        <v>299</v>
      </c>
      <c r="G25" s="16" t="s">
        <v>1986</v>
      </c>
      <c r="H25" s="16" t="s">
        <v>900</v>
      </c>
      <c r="I25" s="16" t="s">
        <v>889</v>
      </c>
      <c r="J25" s="16" t="s">
        <v>37</v>
      </c>
      <c r="K25" s="16"/>
      <c r="L25" s="34" t="s">
        <v>3410</v>
      </c>
      <c r="M25" s="16" t="s">
        <v>2230</v>
      </c>
      <c r="N25" s="16" t="s">
        <v>1978</v>
      </c>
    </row>
    <row r="26" spans="1:14" ht="51" x14ac:dyDescent="0.25">
      <c r="A26" s="16" t="s">
        <v>2268</v>
      </c>
      <c r="B26" s="16" t="s">
        <v>3465</v>
      </c>
      <c r="C26" s="22">
        <v>25</v>
      </c>
      <c r="E26" s="16" t="s">
        <v>300</v>
      </c>
      <c r="F26" s="16" t="s">
        <v>301</v>
      </c>
      <c r="G26" s="16" t="s">
        <v>1988</v>
      </c>
      <c r="H26" s="16" t="s">
        <v>900</v>
      </c>
      <c r="I26" s="16" t="s">
        <v>889</v>
      </c>
      <c r="J26" s="16" t="s">
        <v>37</v>
      </c>
      <c r="K26" s="16"/>
      <c r="L26" s="34" t="s">
        <v>3410</v>
      </c>
      <c r="M26" s="16" t="s">
        <v>2227</v>
      </c>
      <c r="N26" s="16" t="s">
        <v>1978</v>
      </c>
    </row>
    <row r="27" spans="1:14" ht="25.5" x14ac:dyDescent="0.25">
      <c r="A27" s="16" t="s">
        <v>2269</v>
      </c>
      <c r="B27" s="16" t="s">
        <v>3465</v>
      </c>
      <c r="C27" s="22">
        <v>26</v>
      </c>
      <c r="E27" s="18" t="s">
        <v>302</v>
      </c>
      <c r="F27" s="16" t="s">
        <v>303</v>
      </c>
      <c r="G27" s="16" t="s">
        <v>1987</v>
      </c>
      <c r="I27" s="18" t="s">
        <v>901</v>
      </c>
      <c r="J27" s="18" t="s">
        <v>37</v>
      </c>
      <c r="K27" s="16" t="s">
        <v>1647</v>
      </c>
      <c r="L27" s="34" t="s">
        <v>3410</v>
      </c>
      <c r="M27" s="18" t="s">
        <v>2230</v>
      </c>
      <c r="N27" s="16" t="s">
        <v>1978</v>
      </c>
    </row>
    <row r="28" spans="1:14" x14ac:dyDescent="0.25">
      <c r="A28" s="16" t="s">
        <v>2270</v>
      </c>
      <c r="B28" s="16" t="s">
        <v>3465</v>
      </c>
      <c r="C28" s="22">
        <v>27</v>
      </c>
      <c r="D28" s="17" t="s">
        <v>3505</v>
      </c>
      <c r="E28" s="18" t="s">
        <v>870</v>
      </c>
      <c r="F28" s="16" t="s">
        <v>132</v>
      </c>
      <c r="G28" s="16" t="s">
        <v>304</v>
      </c>
      <c r="H28" s="16" t="s">
        <v>893</v>
      </c>
      <c r="I28" s="18" t="s">
        <v>890</v>
      </c>
      <c r="J28" s="18" t="s">
        <v>133</v>
      </c>
      <c r="L28" s="34" t="s">
        <v>3461</v>
      </c>
      <c r="M28" s="18" t="s">
        <v>2233</v>
      </c>
      <c r="N28" s="16" t="s">
        <v>1978</v>
      </c>
    </row>
    <row r="29" spans="1:14" x14ac:dyDescent="0.25">
      <c r="A29" s="16" t="s">
        <v>2271</v>
      </c>
      <c r="B29" s="16" t="s">
        <v>3465</v>
      </c>
      <c r="C29" s="22">
        <v>28</v>
      </c>
      <c r="D29" s="17" t="s">
        <v>3506</v>
      </c>
      <c r="E29" s="18" t="s">
        <v>871</v>
      </c>
      <c r="F29" s="16" t="s">
        <v>305</v>
      </c>
      <c r="G29" s="16" t="s">
        <v>1989</v>
      </c>
      <c r="H29" s="16" t="s">
        <v>893</v>
      </c>
      <c r="J29" s="18" t="s">
        <v>127</v>
      </c>
      <c r="L29" s="34" t="s">
        <v>3461</v>
      </c>
      <c r="M29" s="18" t="s">
        <v>2233</v>
      </c>
      <c r="N29" s="16" t="s">
        <v>1979</v>
      </c>
    </row>
    <row r="30" spans="1:14" x14ac:dyDescent="0.25">
      <c r="A30" s="16" t="s">
        <v>2272</v>
      </c>
      <c r="B30" s="16" t="s">
        <v>3466</v>
      </c>
      <c r="C30" s="22">
        <v>1</v>
      </c>
      <c r="D30" s="17" t="s">
        <v>3502</v>
      </c>
      <c r="E30" s="18" t="s">
        <v>109</v>
      </c>
      <c r="F30" s="16" t="s">
        <v>110</v>
      </c>
      <c r="G30" s="16" t="s">
        <v>111</v>
      </c>
      <c r="H30" s="16" t="s">
        <v>891</v>
      </c>
      <c r="J30" s="18" t="s">
        <v>37</v>
      </c>
      <c r="L30" s="34" t="s">
        <v>3410</v>
      </c>
      <c r="M30" s="18" t="s">
        <v>2232</v>
      </c>
      <c r="N30" s="16" t="s">
        <v>1978</v>
      </c>
    </row>
    <row r="31" spans="1:14" x14ac:dyDescent="0.25">
      <c r="A31" s="16" t="s">
        <v>2273</v>
      </c>
      <c r="B31" s="16" t="s">
        <v>3466</v>
      </c>
      <c r="C31" s="22">
        <v>2</v>
      </c>
      <c r="D31" s="17" t="s">
        <v>3503</v>
      </c>
      <c r="E31" s="18" t="s">
        <v>112</v>
      </c>
      <c r="F31" s="16" t="s">
        <v>113</v>
      </c>
      <c r="G31" s="16" t="s">
        <v>250</v>
      </c>
      <c r="H31" s="16" t="s">
        <v>902</v>
      </c>
      <c r="I31" s="18" t="s">
        <v>157</v>
      </c>
      <c r="J31" s="18" t="s">
        <v>37</v>
      </c>
      <c r="L31" s="34" t="s">
        <v>3410</v>
      </c>
      <c r="M31" s="18" t="s">
        <v>2232</v>
      </c>
      <c r="N31" s="16" t="s">
        <v>1978</v>
      </c>
    </row>
    <row r="32" spans="1:14" ht="25.5" x14ac:dyDescent="0.25">
      <c r="A32" s="16" t="s">
        <v>2274</v>
      </c>
      <c r="B32" s="16" t="s">
        <v>3466</v>
      </c>
      <c r="C32" s="22">
        <v>3</v>
      </c>
      <c r="E32" s="18" t="s">
        <v>306</v>
      </c>
      <c r="F32" s="16" t="s">
        <v>307</v>
      </c>
      <c r="G32" s="16" t="s">
        <v>308</v>
      </c>
      <c r="I32" s="18" t="s">
        <v>889</v>
      </c>
      <c r="J32" s="18" t="s">
        <v>37</v>
      </c>
      <c r="L32" s="34" t="s">
        <v>3461</v>
      </c>
      <c r="M32" s="18" t="s">
        <v>2230</v>
      </c>
      <c r="N32" s="16" t="s">
        <v>1978</v>
      </c>
    </row>
    <row r="33" spans="1:14" ht="25.5" x14ac:dyDescent="0.25">
      <c r="A33" s="16" t="s">
        <v>2275</v>
      </c>
      <c r="B33" s="16" t="s">
        <v>3466</v>
      </c>
      <c r="C33" s="22">
        <v>4</v>
      </c>
      <c r="D33" s="17" t="s">
        <v>3504</v>
      </c>
      <c r="E33" s="18" t="s">
        <v>114</v>
      </c>
      <c r="F33" s="16" t="s">
        <v>115</v>
      </c>
      <c r="G33" s="16" t="s">
        <v>116</v>
      </c>
      <c r="H33" s="16" t="s">
        <v>892</v>
      </c>
      <c r="J33" s="18" t="s">
        <v>37</v>
      </c>
      <c r="L33" s="34" t="s">
        <v>3410</v>
      </c>
      <c r="M33" s="18" t="s">
        <v>2232</v>
      </c>
      <c r="N33" s="16" t="s">
        <v>1978</v>
      </c>
    </row>
    <row r="34" spans="1:14" ht="25.5" x14ac:dyDescent="0.25">
      <c r="A34" s="16" t="s">
        <v>2276</v>
      </c>
      <c r="B34" s="16" t="s">
        <v>3466</v>
      </c>
      <c r="C34" s="22">
        <v>5</v>
      </c>
      <c r="D34" s="17" t="s">
        <v>3507</v>
      </c>
      <c r="E34" s="18" t="s">
        <v>903</v>
      </c>
      <c r="F34" s="16" t="s">
        <v>117</v>
      </c>
      <c r="G34" s="16" t="s">
        <v>309</v>
      </c>
      <c r="H34" s="16" t="s">
        <v>891</v>
      </c>
      <c r="J34" s="18" t="s">
        <v>40</v>
      </c>
      <c r="L34" s="34" t="s">
        <v>3410</v>
      </c>
      <c r="M34" s="18" t="s">
        <v>2232</v>
      </c>
      <c r="N34" s="16" t="s">
        <v>1979</v>
      </c>
    </row>
    <row r="35" spans="1:14" ht="38.25" x14ac:dyDescent="0.25">
      <c r="A35" s="16" t="s">
        <v>2277</v>
      </c>
      <c r="B35" s="16" t="s">
        <v>3466</v>
      </c>
      <c r="C35" s="22">
        <v>6</v>
      </c>
      <c r="E35" s="18" t="s">
        <v>310</v>
      </c>
      <c r="F35" s="16" t="s">
        <v>311</v>
      </c>
      <c r="G35" s="16" t="s">
        <v>312</v>
      </c>
      <c r="I35" s="18" t="s">
        <v>889</v>
      </c>
      <c r="J35" s="18" t="s">
        <v>37</v>
      </c>
      <c r="L35" s="34" t="s">
        <v>3461</v>
      </c>
      <c r="M35" s="18" t="s">
        <v>2230</v>
      </c>
      <c r="N35" s="16" t="s">
        <v>1978</v>
      </c>
    </row>
    <row r="36" spans="1:14" ht="25.5" x14ac:dyDescent="0.25">
      <c r="A36" s="16" t="s">
        <v>2278</v>
      </c>
      <c r="B36" s="16" t="s">
        <v>3466</v>
      </c>
      <c r="C36" s="22">
        <v>7</v>
      </c>
      <c r="E36" s="18" t="s">
        <v>313</v>
      </c>
      <c r="F36" s="16" t="s">
        <v>314</v>
      </c>
      <c r="G36" s="16" t="s">
        <v>315</v>
      </c>
      <c r="J36" s="18" t="s">
        <v>37</v>
      </c>
      <c r="L36" s="34" t="s">
        <v>3461</v>
      </c>
      <c r="M36" s="18" t="s">
        <v>2230</v>
      </c>
      <c r="N36" s="16" t="s">
        <v>1978</v>
      </c>
    </row>
    <row r="37" spans="1:14" ht="38.25" x14ac:dyDescent="0.25">
      <c r="A37" s="16" t="s">
        <v>2279</v>
      </c>
      <c r="B37" s="16" t="s">
        <v>3466</v>
      </c>
      <c r="C37" s="22">
        <v>8</v>
      </c>
      <c r="E37" s="18" t="s">
        <v>904</v>
      </c>
      <c r="F37" s="16" t="s">
        <v>316</v>
      </c>
      <c r="G37" s="16" t="s">
        <v>317</v>
      </c>
      <c r="J37" s="18" t="s">
        <v>37</v>
      </c>
      <c r="L37" s="34" t="s">
        <v>3461</v>
      </c>
      <c r="M37" s="18" t="s">
        <v>2230</v>
      </c>
      <c r="N37" s="16" t="s">
        <v>1978</v>
      </c>
    </row>
    <row r="38" spans="1:14" ht="25.5" x14ac:dyDescent="0.25">
      <c r="A38" s="16" t="s">
        <v>2280</v>
      </c>
      <c r="B38" s="16" t="s">
        <v>3466</v>
      </c>
      <c r="C38" s="22">
        <v>9</v>
      </c>
      <c r="E38" s="18" t="s">
        <v>905</v>
      </c>
      <c r="F38" s="16" t="s">
        <v>318</v>
      </c>
      <c r="G38" s="16" t="s">
        <v>319</v>
      </c>
      <c r="J38" s="18" t="s">
        <v>37</v>
      </c>
      <c r="L38" s="34" t="s">
        <v>3410</v>
      </c>
      <c r="M38" s="18" t="s">
        <v>3064</v>
      </c>
      <c r="N38" s="16" t="s">
        <v>1978</v>
      </c>
    </row>
    <row r="39" spans="1:14" ht="25.5" x14ac:dyDescent="0.25">
      <c r="A39" s="16" t="s">
        <v>2281</v>
      </c>
      <c r="B39" s="16" t="s">
        <v>3466</v>
      </c>
      <c r="C39" s="22">
        <v>10</v>
      </c>
      <c r="E39" s="18" t="s">
        <v>906</v>
      </c>
      <c r="F39" s="16" t="s">
        <v>104</v>
      </c>
      <c r="G39" s="16" t="s">
        <v>320</v>
      </c>
      <c r="I39" s="18" t="s">
        <v>889</v>
      </c>
      <c r="J39" s="18" t="s">
        <v>37</v>
      </c>
      <c r="L39" s="34" t="s">
        <v>3461</v>
      </c>
      <c r="M39" s="18" t="s">
        <v>2230</v>
      </c>
      <c r="N39" s="16" t="s">
        <v>1978</v>
      </c>
    </row>
    <row r="40" spans="1:14" ht="25.5" x14ac:dyDescent="0.25">
      <c r="A40" s="16" t="s">
        <v>2282</v>
      </c>
      <c r="B40" s="16" t="s">
        <v>3466</v>
      </c>
      <c r="C40" s="22">
        <v>11</v>
      </c>
      <c r="D40" s="17" t="s">
        <v>3505</v>
      </c>
      <c r="E40" s="18" t="s">
        <v>872</v>
      </c>
      <c r="F40" s="16" t="s">
        <v>2190</v>
      </c>
      <c r="G40" s="16" t="s">
        <v>321</v>
      </c>
      <c r="H40" s="16" t="s">
        <v>893</v>
      </c>
      <c r="I40" s="18" t="s">
        <v>890</v>
      </c>
      <c r="J40" s="18" t="s">
        <v>133</v>
      </c>
      <c r="L40" s="34" t="s">
        <v>3461</v>
      </c>
      <c r="M40" s="18" t="s">
        <v>2233</v>
      </c>
      <c r="N40" s="16" t="s">
        <v>1978</v>
      </c>
    </row>
    <row r="41" spans="1:14" x14ac:dyDescent="0.25">
      <c r="A41" s="16" t="s">
        <v>2283</v>
      </c>
      <c r="B41" s="16" t="s">
        <v>3467</v>
      </c>
      <c r="C41" s="22">
        <v>1</v>
      </c>
      <c r="D41" s="17" t="s">
        <v>3502</v>
      </c>
      <c r="E41" s="18" t="s">
        <v>109</v>
      </c>
      <c r="F41" s="16" t="s">
        <v>110</v>
      </c>
      <c r="G41" s="16" t="s">
        <v>111</v>
      </c>
      <c r="H41" s="16" t="s">
        <v>891</v>
      </c>
      <c r="I41" s="18" t="s">
        <v>4</v>
      </c>
      <c r="J41" s="18" t="s">
        <v>37</v>
      </c>
      <c r="L41" s="34" t="s">
        <v>3410</v>
      </c>
      <c r="M41" s="18" t="s">
        <v>2232</v>
      </c>
      <c r="N41" s="16" t="s">
        <v>1978</v>
      </c>
    </row>
    <row r="42" spans="1:14" x14ac:dyDescent="0.25">
      <c r="A42" s="16" t="s">
        <v>2284</v>
      </c>
      <c r="B42" s="16" t="s">
        <v>3467</v>
      </c>
      <c r="C42" s="22">
        <v>2</v>
      </c>
      <c r="D42" s="17" t="s">
        <v>3503</v>
      </c>
      <c r="E42" s="18" t="s">
        <v>112</v>
      </c>
      <c r="F42" s="16" t="s">
        <v>113</v>
      </c>
      <c r="G42" s="16" t="s">
        <v>250</v>
      </c>
      <c r="H42" s="16" t="s">
        <v>902</v>
      </c>
      <c r="I42" s="18" t="s">
        <v>158</v>
      </c>
      <c r="J42" s="18" t="s">
        <v>37</v>
      </c>
      <c r="L42" s="34" t="s">
        <v>3410</v>
      </c>
      <c r="M42" s="18" t="s">
        <v>2232</v>
      </c>
      <c r="N42" s="16" t="s">
        <v>1978</v>
      </c>
    </row>
    <row r="43" spans="1:14" ht="25.5" x14ac:dyDescent="0.25">
      <c r="A43" s="16" t="s">
        <v>2285</v>
      </c>
      <c r="B43" s="16" t="s">
        <v>3467</v>
      </c>
      <c r="C43" s="22">
        <v>3</v>
      </c>
      <c r="D43" s="17" t="s">
        <v>3504</v>
      </c>
      <c r="E43" s="18" t="s">
        <v>114</v>
      </c>
      <c r="F43" s="16" t="s">
        <v>115</v>
      </c>
      <c r="G43" s="16" t="s">
        <v>116</v>
      </c>
      <c r="H43" s="16" t="s">
        <v>892</v>
      </c>
      <c r="I43" s="18" t="s">
        <v>4</v>
      </c>
      <c r="J43" s="18" t="s">
        <v>37</v>
      </c>
      <c r="L43" s="34" t="s">
        <v>3410</v>
      </c>
      <c r="M43" s="18" t="s">
        <v>2232</v>
      </c>
      <c r="N43" s="16" t="s">
        <v>1978</v>
      </c>
    </row>
    <row r="44" spans="1:14" ht="25.5" x14ac:dyDescent="0.25">
      <c r="A44" s="16" t="s">
        <v>2286</v>
      </c>
      <c r="B44" s="16" t="s">
        <v>3467</v>
      </c>
      <c r="C44" s="22">
        <v>4</v>
      </c>
      <c r="D44" s="17" t="s">
        <v>3507</v>
      </c>
      <c r="E44" s="18" t="s">
        <v>907</v>
      </c>
      <c r="F44" s="16" t="s">
        <v>117</v>
      </c>
      <c r="G44" s="16" t="s">
        <v>322</v>
      </c>
      <c r="H44" s="16" t="s">
        <v>891</v>
      </c>
      <c r="J44" s="18" t="s">
        <v>40</v>
      </c>
      <c r="L44" s="34" t="s">
        <v>3410</v>
      </c>
      <c r="M44" s="18" t="s">
        <v>2232</v>
      </c>
      <c r="N44" s="16" t="s">
        <v>1979</v>
      </c>
    </row>
    <row r="45" spans="1:14" ht="63.75" x14ac:dyDescent="0.25">
      <c r="A45" s="16" t="s">
        <v>2287</v>
      </c>
      <c r="B45" s="16" t="s">
        <v>3467</v>
      </c>
      <c r="C45" s="22">
        <v>5</v>
      </c>
      <c r="E45" s="18" t="s">
        <v>323</v>
      </c>
      <c r="F45" s="16" t="s">
        <v>324</v>
      </c>
      <c r="G45" s="16" t="s">
        <v>3422</v>
      </c>
      <c r="H45" s="16" t="s">
        <v>899</v>
      </c>
      <c r="I45" s="18" t="s">
        <v>889</v>
      </c>
      <c r="J45" s="18" t="s">
        <v>37</v>
      </c>
      <c r="L45" s="34" t="s">
        <v>3410</v>
      </c>
      <c r="M45" s="18" t="s">
        <v>2226</v>
      </c>
      <c r="N45" s="16" t="s">
        <v>1978</v>
      </c>
    </row>
    <row r="46" spans="1:14" x14ac:dyDescent="0.25">
      <c r="A46" s="16" t="s">
        <v>2288</v>
      </c>
      <c r="B46" s="16" t="s">
        <v>3467</v>
      </c>
      <c r="C46" s="22">
        <v>6</v>
      </c>
      <c r="E46" s="18" t="s">
        <v>325</v>
      </c>
      <c r="F46" s="16" t="s">
        <v>326</v>
      </c>
      <c r="G46" s="16" t="s">
        <v>2181</v>
      </c>
      <c r="H46" s="16" t="s">
        <v>900</v>
      </c>
      <c r="I46" s="18" t="s">
        <v>889</v>
      </c>
      <c r="J46" s="18" t="s">
        <v>37</v>
      </c>
      <c r="L46" s="34" t="s">
        <v>3461</v>
      </c>
      <c r="M46" s="18" t="s">
        <v>2227</v>
      </c>
      <c r="N46" s="16" t="s">
        <v>1978</v>
      </c>
    </row>
    <row r="47" spans="1:14" x14ac:dyDescent="0.25">
      <c r="A47" s="16" t="s">
        <v>2289</v>
      </c>
      <c r="B47" s="16" t="s">
        <v>3467</v>
      </c>
      <c r="C47" s="22">
        <v>7</v>
      </c>
      <c r="D47" s="17" t="s">
        <v>3508</v>
      </c>
      <c r="E47" s="18" t="s">
        <v>849</v>
      </c>
      <c r="F47" s="16" t="s">
        <v>327</v>
      </c>
      <c r="G47" s="16" t="s">
        <v>328</v>
      </c>
      <c r="H47" s="16" t="s">
        <v>893</v>
      </c>
      <c r="I47" s="18" t="s">
        <v>890</v>
      </c>
      <c r="J47" s="18" t="s">
        <v>133</v>
      </c>
      <c r="L47" s="34" t="s">
        <v>3410</v>
      </c>
      <c r="M47" s="18" t="s">
        <v>2233</v>
      </c>
      <c r="N47" s="16" t="s">
        <v>1978</v>
      </c>
    </row>
    <row r="48" spans="1:14" x14ac:dyDescent="0.25">
      <c r="A48" s="16" t="s">
        <v>2290</v>
      </c>
      <c r="B48" s="16" t="s">
        <v>3467</v>
      </c>
      <c r="C48" s="22">
        <v>8</v>
      </c>
      <c r="D48" s="17" t="s">
        <v>3509</v>
      </c>
      <c r="E48" s="18" t="s">
        <v>869</v>
      </c>
      <c r="F48" s="16" t="s">
        <v>329</v>
      </c>
      <c r="G48" s="16" t="s">
        <v>330</v>
      </c>
      <c r="H48" s="16" t="s">
        <v>893</v>
      </c>
      <c r="I48" s="18" t="s">
        <v>890</v>
      </c>
      <c r="J48" s="18" t="s">
        <v>133</v>
      </c>
      <c r="L48" s="34" t="s">
        <v>3463</v>
      </c>
      <c r="M48" s="18" t="s">
        <v>2233</v>
      </c>
      <c r="N48" s="16" t="s">
        <v>1978</v>
      </c>
    </row>
    <row r="49" spans="1:14" x14ac:dyDescent="0.25">
      <c r="A49" s="16" t="s">
        <v>2291</v>
      </c>
      <c r="B49" s="16" t="s">
        <v>3467</v>
      </c>
      <c r="C49" s="22">
        <v>9</v>
      </c>
      <c r="D49" s="17" t="s">
        <v>3510</v>
      </c>
      <c r="E49" s="18" t="s">
        <v>128</v>
      </c>
      <c r="F49" s="16" t="s">
        <v>129</v>
      </c>
      <c r="G49" s="16" t="s">
        <v>331</v>
      </c>
      <c r="J49" s="18" t="s">
        <v>40</v>
      </c>
      <c r="L49" s="34" t="s">
        <v>3461</v>
      </c>
      <c r="M49" s="18" t="s">
        <v>2233</v>
      </c>
      <c r="N49" s="16" t="s">
        <v>1979</v>
      </c>
    </row>
    <row r="50" spans="1:14" ht="25.5" x14ac:dyDescent="0.25">
      <c r="A50" s="16" t="s">
        <v>2292</v>
      </c>
      <c r="B50" s="16" t="s">
        <v>3467</v>
      </c>
      <c r="C50" s="22">
        <v>10</v>
      </c>
      <c r="D50" s="17" t="s">
        <v>3511</v>
      </c>
      <c r="E50" s="18" t="s">
        <v>130</v>
      </c>
      <c r="F50" s="16" t="s">
        <v>131</v>
      </c>
      <c r="G50" s="16" t="s">
        <v>752</v>
      </c>
      <c r="H50" s="16" t="s">
        <v>908</v>
      </c>
      <c r="I50" s="18" t="s">
        <v>889</v>
      </c>
      <c r="J50" s="18" t="s">
        <v>37</v>
      </c>
      <c r="L50" s="34" t="s">
        <v>3461</v>
      </c>
      <c r="M50" s="18" t="s">
        <v>2233</v>
      </c>
      <c r="N50" s="16" t="s">
        <v>1978</v>
      </c>
    </row>
    <row r="51" spans="1:14" ht="25.5" x14ac:dyDescent="0.25">
      <c r="A51" s="16" t="s">
        <v>2293</v>
      </c>
      <c r="B51" s="16" t="s">
        <v>3467</v>
      </c>
      <c r="C51" s="22">
        <v>11</v>
      </c>
      <c r="E51" s="18" t="s">
        <v>909</v>
      </c>
      <c r="F51" s="16" t="s">
        <v>332</v>
      </c>
      <c r="G51" s="16" t="s">
        <v>2182</v>
      </c>
      <c r="J51" s="18" t="s">
        <v>37</v>
      </c>
      <c r="L51" s="34" t="s">
        <v>3461</v>
      </c>
      <c r="M51" s="18" t="s">
        <v>2227</v>
      </c>
      <c r="N51" s="16" t="s">
        <v>1978</v>
      </c>
    </row>
    <row r="52" spans="1:14" x14ac:dyDescent="0.25">
      <c r="A52" s="16" t="s">
        <v>2294</v>
      </c>
      <c r="B52" s="16" t="s">
        <v>3468</v>
      </c>
      <c r="C52" s="22">
        <v>1</v>
      </c>
      <c r="D52" s="17" t="s">
        <v>3502</v>
      </c>
      <c r="E52" s="18" t="s">
        <v>109</v>
      </c>
      <c r="F52" s="16" t="s">
        <v>110</v>
      </c>
      <c r="G52" s="16" t="s">
        <v>111</v>
      </c>
      <c r="H52" s="16" t="s">
        <v>891</v>
      </c>
      <c r="I52" s="18" t="s">
        <v>4</v>
      </c>
      <c r="J52" s="18" t="s">
        <v>37</v>
      </c>
      <c r="L52" s="34" t="s">
        <v>3410</v>
      </c>
      <c r="M52" s="18" t="s">
        <v>2232</v>
      </c>
      <c r="N52" s="16" t="s">
        <v>1978</v>
      </c>
    </row>
    <row r="53" spans="1:14" x14ac:dyDescent="0.25">
      <c r="A53" s="16" t="s">
        <v>2295</v>
      </c>
      <c r="B53" s="16" t="s">
        <v>3468</v>
      </c>
      <c r="C53" s="22">
        <v>2</v>
      </c>
      <c r="D53" s="17" t="s">
        <v>3503</v>
      </c>
      <c r="E53" s="18" t="s">
        <v>112</v>
      </c>
      <c r="F53" s="16" t="s">
        <v>113</v>
      </c>
      <c r="G53" s="16" t="s">
        <v>250</v>
      </c>
      <c r="H53" s="16" t="s">
        <v>902</v>
      </c>
      <c r="I53" s="18" t="s">
        <v>159</v>
      </c>
      <c r="J53" s="18" t="s">
        <v>37</v>
      </c>
      <c r="L53" s="34" t="s">
        <v>3410</v>
      </c>
      <c r="M53" s="18" t="s">
        <v>2232</v>
      </c>
      <c r="N53" s="16" t="s">
        <v>1978</v>
      </c>
    </row>
    <row r="54" spans="1:14" ht="25.5" x14ac:dyDescent="0.25">
      <c r="A54" s="16" t="s">
        <v>2296</v>
      </c>
      <c r="B54" s="16" t="s">
        <v>3468</v>
      </c>
      <c r="C54" s="22">
        <v>3</v>
      </c>
      <c r="D54" s="17" t="s">
        <v>3504</v>
      </c>
      <c r="E54" s="18" t="s">
        <v>114</v>
      </c>
      <c r="F54" s="16" t="s">
        <v>115</v>
      </c>
      <c r="G54" s="16" t="s">
        <v>116</v>
      </c>
      <c r="H54" s="16" t="s">
        <v>892</v>
      </c>
      <c r="I54" s="18" t="s">
        <v>4</v>
      </c>
      <c r="J54" s="18" t="s">
        <v>37</v>
      </c>
      <c r="L54" s="34" t="s">
        <v>3410</v>
      </c>
      <c r="M54" s="18" t="s">
        <v>2232</v>
      </c>
      <c r="N54" s="16" t="s">
        <v>1978</v>
      </c>
    </row>
    <row r="55" spans="1:14" ht="25.5" x14ac:dyDescent="0.25">
      <c r="A55" s="16" t="s">
        <v>2297</v>
      </c>
      <c r="B55" s="16" t="s">
        <v>3468</v>
      </c>
      <c r="C55" s="22">
        <v>4</v>
      </c>
      <c r="D55" s="19" t="s">
        <v>3512</v>
      </c>
      <c r="E55" s="18" t="s">
        <v>121</v>
      </c>
      <c r="F55" s="16" t="s">
        <v>122</v>
      </c>
      <c r="G55" s="16" t="s">
        <v>910</v>
      </c>
      <c r="H55" s="16" t="s">
        <v>911</v>
      </c>
      <c r="I55" s="18" t="s">
        <v>4</v>
      </c>
      <c r="J55" s="18" t="s">
        <v>40</v>
      </c>
      <c r="L55" s="34" t="s">
        <v>3410</v>
      </c>
      <c r="M55" s="18" t="s">
        <v>2226</v>
      </c>
      <c r="N55" s="16" t="s">
        <v>1979</v>
      </c>
    </row>
    <row r="56" spans="1:14" ht="38.25" x14ac:dyDescent="0.25">
      <c r="A56" s="16" t="s">
        <v>2298</v>
      </c>
      <c r="B56" s="16" t="s">
        <v>3468</v>
      </c>
      <c r="C56" s="22">
        <v>5</v>
      </c>
      <c r="D56" s="19" t="s">
        <v>3513</v>
      </c>
      <c r="E56" s="18" t="s">
        <v>123</v>
      </c>
      <c r="F56" s="16" t="s">
        <v>124</v>
      </c>
      <c r="G56" s="16" t="s">
        <v>912</v>
      </c>
      <c r="H56" s="16" t="s">
        <v>911</v>
      </c>
      <c r="I56" s="18" t="s">
        <v>4</v>
      </c>
      <c r="J56" s="18" t="s">
        <v>37</v>
      </c>
      <c r="L56" s="34" t="s">
        <v>3461</v>
      </c>
      <c r="M56" s="18" t="s">
        <v>2227</v>
      </c>
      <c r="N56" s="16" t="s">
        <v>1978</v>
      </c>
    </row>
    <row r="57" spans="1:14" x14ac:dyDescent="0.25">
      <c r="A57" s="16" t="s">
        <v>2299</v>
      </c>
      <c r="B57" s="16" t="s">
        <v>3468</v>
      </c>
      <c r="C57" s="22">
        <v>6</v>
      </c>
      <c r="D57" s="17" t="s">
        <v>3514</v>
      </c>
      <c r="E57" s="18" t="s">
        <v>125</v>
      </c>
      <c r="F57" s="16" t="s">
        <v>126</v>
      </c>
      <c r="G57" s="16" t="s">
        <v>333</v>
      </c>
      <c r="H57" s="16" t="s">
        <v>911</v>
      </c>
      <c r="I57" s="18" t="s">
        <v>4</v>
      </c>
      <c r="J57" s="18" t="s">
        <v>127</v>
      </c>
      <c r="L57" s="34" t="s">
        <v>3461</v>
      </c>
      <c r="M57" s="18" t="s">
        <v>2233</v>
      </c>
      <c r="N57" s="16" t="s">
        <v>1979</v>
      </c>
    </row>
    <row r="58" spans="1:14" x14ac:dyDescent="0.25">
      <c r="A58" s="16" t="s">
        <v>2300</v>
      </c>
      <c r="B58" s="16" t="s">
        <v>3468</v>
      </c>
      <c r="C58" s="22">
        <v>7</v>
      </c>
      <c r="D58" s="17" t="s">
        <v>3508</v>
      </c>
      <c r="E58" s="18" t="s">
        <v>850</v>
      </c>
      <c r="F58" s="16" t="s">
        <v>334</v>
      </c>
      <c r="G58" s="16" t="s">
        <v>335</v>
      </c>
      <c r="H58" s="16" t="s">
        <v>893</v>
      </c>
      <c r="I58" s="18" t="s">
        <v>890</v>
      </c>
      <c r="J58" s="18" t="s">
        <v>133</v>
      </c>
      <c r="L58" s="34" t="s">
        <v>3463</v>
      </c>
      <c r="M58" s="18" t="s">
        <v>2233</v>
      </c>
      <c r="N58" s="16" t="s">
        <v>1978</v>
      </c>
    </row>
    <row r="59" spans="1:14" x14ac:dyDescent="0.25">
      <c r="A59" s="16" t="s">
        <v>2301</v>
      </c>
      <c r="B59" s="16" t="s">
        <v>3468</v>
      </c>
      <c r="C59" s="22">
        <v>8</v>
      </c>
      <c r="D59" s="17" t="s">
        <v>3509</v>
      </c>
      <c r="E59" s="18" t="s">
        <v>868</v>
      </c>
      <c r="F59" s="16" t="s">
        <v>336</v>
      </c>
      <c r="G59" s="16" t="s">
        <v>337</v>
      </c>
      <c r="H59" s="16" t="s">
        <v>893</v>
      </c>
      <c r="I59" s="18" t="s">
        <v>890</v>
      </c>
      <c r="J59" s="18" t="s">
        <v>133</v>
      </c>
      <c r="L59" s="34" t="s">
        <v>3463</v>
      </c>
      <c r="M59" s="18" t="s">
        <v>2233</v>
      </c>
      <c r="N59" s="16" t="s">
        <v>1978</v>
      </c>
    </row>
    <row r="60" spans="1:14" x14ac:dyDescent="0.25">
      <c r="A60" s="16" t="s">
        <v>2302</v>
      </c>
      <c r="B60" s="16" t="s">
        <v>3468</v>
      </c>
      <c r="C60" s="22">
        <v>9</v>
      </c>
      <c r="D60" s="19" t="s">
        <v>3515</v>
      </c>
      <c r="E60" s="18" t="s">
        <v>913</v>
      </c>
      <c r="F60" s="16" t="s">
        <v>338</v>
      </c>
      <c r="G60" s="16" t="s">
        <v>339</v>
      </c>
      <c r="H60" s="16" t="s">
        <v>914</v>
      </c>
      <c r="J60" s="18" t="s">
        <v>127</v>
      </c>
      <c r="L60" s="34" t="s">
        <v>3461</v>
      </c>
      <c r="M60" s="18" t="s">
        <v>2233</v>
      </c>
      <c r="N60" s="16" t="s">
        <v>1979</v>
      </c>
    </row>
    <row r="61" spans="1:14" x14ac:dyDescent="0.25">
      <c r="A61" s="16" t="s">
        <v>2303</v>
      </c>
      <c r="B61" s="16" t="s">
        <v>3468</v>
      </c>
      <c r="C61" s="22">
        <v>10</v>
      </c>
      <c r="D61" s="19" t="s">
        <v>3516</v>
      </c>
      <c r="E61" s="18" t="s">
        <v>915</v>
      </c>
      <c r="F61" s="16" t="s">
        <v>340</v>
      </c>
      <c r="G61" s="16" t="s">
        <v>341</v>
      </c>
      <c r="H61" s="16" t="s">
        <v>914</v>
      </c>
      <c r="J61" s="18" t="s">
        <v>127</v>
      </c>
      <c r="L61" s="34" t="s">
        <v>3461</v>
      </c>
      <c r="M61" s="18" t="s">
        <v>2233</v>
      </c>
      <c r="N61" s="16" t="s">
        <v>1979</v>
      </c>
    </row>
    <row r="62" spans="1:14" x14ac:dyDescent="0.25">
      <c r="A62" s="16" t="s">
        <v>2304</v>
      </c>
      <c r="B62" s="16" t="s">
        <v>3468</v>
      </c>
      <c r="C62" s="22">
        <v>11</v>
      </c>
      <c r="E62" s="18" t="s">
        <v>916</v>
      </c>
      <c r="F62" s="16" t="s">
        <v>342</v>
      </c>
      <c r="G62" s="16" t="s">
        <v>343</v>
      </c>
      <c r="J62" s="18" t="s">
        <v>37</v>
      </c>
      <c r="L62" s="34" t="s">
        <v>3461</v>
      </c>
      <c r="M62" s="18" t="s">
        <v>2227</v>
      </c>
      <c r="N62" s="16" t="s">
        <v>1978</v>
      </c>
    </row>
    <row r="63" spans="1:14" x14ac:dyDescent="0.25">
      <c r="A63" s="16" t="s">
        <v>2305</v>
      </c>
      <c r="B63" s="16" t="s">
        <v>3469</v>
      </c>
      <c r="C63" s="22">
        <v>1</v>
      </c>
      <c r="D63" s="17" t="s">
        <v>3502</v>
      </c>
      <c r="E63" s="18" t="s">
        <v>109</v>
      </c>
      <c r="F63" s="16" t="s">
        <v>110</v>
      </c>
      <c r="G63" s="16" t="s">
        <v>111</v>
      </c>
      <c r="H63" s="16" t="s">
        <v>891</v>
      </c>
      <c r="J63" s="18" t="s">
        <v>37</v>
      </c>
      <c r="L63" s="34" t="s">
        <v>3410</v>
      </c>
      <c r="M63" s="18" t="s">
        <v>2232</v>
      </c>
      <c r="N63" s="16" t="s">
        <v>1978</v>
      </c>
    </row>
    <row r="64" spans="1:14" x14ac:dyDescent="0.25">
      <c r="A64" s="16" t="s">
        <v>2306</v>
      </c>
      <c r="B64" s="16" t="s">
        <v>3469</v>
      </c>
      <c r="C64" s="22">
        <v>2</v>
      </c>
      <c r="D64" s="17" t="s">
        <v>3503</v>
      </c>
      <c r="E64" s="18" t="s">
        <v>112</v>
      </c>
      <c r="F64" s="16" t="s">
        <v>113</v>
      </c>
      <c r="G64" s="16" t="s">
        <v>250</v>
      </c>
      <c r="H64" s="16" t="s">
        <v>902</v>
      </c>
      <c r="I64" s="18" t="s">
        <v>160</v>
      </c>
      <c r="J64" s="18" t="s">
        <v>37</v>
      </c>
      <c r="L64" s="34" t="s">
        <v>3410</v>
      </c>
      <c r="M64" s="18" t="s">
        <v>2232</v>
      </c>
      <c r="N64" s="16" t="s">
        <v>1978</v>
      </c>
    </row>
    <row r="65" spans="1:14" ht="25.5" x14ac:dyDescent="0.25">
      <c r="A65" s="16" t="s">
        <v>2307</v>
      </c>
      <c r="B65" s="16" t="s">
        <v>3469</v>
      </c>
      <c r="C65" s="22">
        <v>3</v>
      </c>
      <c r="D65" s="17" t="s">
        <v>3504</v>
      </c>
      <c r="E65" s="18" t="s">
        <v>114</v>
      </c>
      <c r="F65" s="16" t="s">
        <v>115</v>
      </c>
      <c r="G65" s="16" t="s">
        <v>116</v>
      </c>
      <c r="H65" s="16" t="s">
        <v>892</v>
      </c>
      <c r="J65" s="18" t="s">
        <v>37</v>
      </c>
      <c r="L65" s="34" t="s">
        <v>3410</v>
      </c>
      <c r="M65" s="18" t="s">
        <v>2232</v>
      </c>
      <c r="N65" s="16" t="s">
        <v>1978</v>
      </c>
    </row>
    <row r="66" spans="1:14" ht="25.5" x14ac:dyDescent="0.25">
      <c r="A66" s="16" t="s">
        <v>2308</v>
      </c>
      <c r="B66" s="16" t="s">
        <v>3469</v>
      </c>
      <c r="C66" s="22">
        <v>4</v>
      </c>
      <c r="D66" s="17" t="s">
        <v>3507</v>
      </c>
      <c r="E66" s="18" t="s">
        <v>917</v>
      </c>
      <c r="F66" s="16" t="s">
        <v>117</v>
      </c>
      <c r="G66" s="16" t="s">
        <v>309</v>
      </c>
      <c r="H66" s="16" t="s">
        <v>891</v>
      </c>
      <c r="J66" s="18" t="s">
        <v>40</v>
      </c>
      <c r="L66" s="34" t="s">
        <v>3410</v>
      </c>
      <c r="M66" s="18" t="s">
        <v>2232</v>
      </c>
      <c r="N66" s="16" t="s">
        <v>1979</v>
      </c>
    </row>
    <row r="67" spans="1:14" x14ac:dyDescent="0.25">
      <c r="A67" s="16" t="s">
        <v>2309</v>
      </c>
      <c r="B67" s="16" t="s">
        <v>3469</v>
      </c>
      <c r="C67" s="22">
        <v>5</v>
      </c>
      <c r="D67" s="19" t="s">
        <v>3517</v>
      </c>
      <c r="E67" s="18" t="s">
        <v>918</v>
      </c>
      <c r="F67" s="16" t="s">
        <v>118</v>
      </c>
      <c r="G67" s="16" t="s">
        <v>344</v>
      </c>
      <c r="H67" s="16" t="s">
        <v>919</v>
      </c>
      <c r="J67" s="18" t="s">
        <v>37</v>
      </c>
      <c r="L67" s="34" t="s">
        <v>3461</v>
      </c>
      <c r="M67" s="18" t="s">
        <v>2232</v>
      </c>
      <c r="N67" s="16" t="s">
        <v>1978</v>
      </c>
    </row>
    <row r="68" spans="1:14" ht="38.25" x14ac:dyDescent="0.25">
      <c r="A68" s="16" t="s">
        <v>2310</v>
      </c>
      <c r="B68" s="16" t="s">
        <v>3469</v>
      </c>
      <c r="C68" s="22">
        <v>6</v>
      </c>
      <c r="D68" s="19" t="s">
        <v>3518</v>
      </c>
      <c r="E68" s="18" t="s">
        <v>920</v>
      </c>
      <c r="F68" s="16" t="s">
        <v>345</v>
      </c>
      <c r="G68" s="16" t="s">
        <v>3423</v>
      </c>
      <c r="H68" s="16" t="s">
        <v>891</v>
      </c>
      <c r="J68" s="18" t="s">
        <v>37</v>
      </c>
      <c r="L68" s="34" t="s">
        <v>3461</v>
      </c>
      <c r="M68" s="18" t="s">
        <v>2232</v>
      </c>
      <c r="N68" s="16" t="s">
        <v>1978</v>
      </c>
    </row>
    <row r="69" spans="1:14" x14ac:dyDescent="0.25">
      <c r="A69" s="16" t="s">
        <v>2311</v>
      </c>
      <c r="B69" s="16" t="s">
        <v>3469</v>
      </c>
      <c r="C69" s="22">
        <v>7</v>
      </c>
      <c r="D69" s="17" t="s">
        <v>3519</v>
      </c>
      <c r="E69" s="18" t="s">
        <v>921</v>
      </c>
      <c r="F69" s="16" t="s">
        <v>346</v>
      </c>
      <c r="G69" s="16" t="s">
        <v>347</v>
      </c>
      <c r="H69" s="16" t="s">
        <v>922</v>
      </c>
      <c r="J69" s="18" t="s">
        <v>37</v>
      </c>
      <c r="L69" s="34" t="s">
        <v>3410</v>
      </c>
      <c r="M69" s="18" t="s">
        <v>2226</v>
      </c>
      <c r="N69" s="16" t="s">
        <v>1978</v>
      </c>
    </row>
    <row r="70" spans="1:14" x14ac:dyDescent="0.25">
      <c r="A70" s="16" t="s">
        <v>2312</v>
      </c>
      <c r="B70" s="16" t="s">
        <v>3469</v>
      </c>
      <c r="C70" s="22">
        <v>8</v>
      </c>
      <c r="D70" s="19" t="s">
        <v>3520</v>
      </c>
      <c r="E70" s="18" t="s">
        <v>923</v>
      </c>
      <c r="F70" s="16" t="s">
        <v>348</v>
      </c>
      <c r="G70" s="16" t="s">
        <v>349</v>
      </c>
      <c r="H70" s="16" t="s">
        <v>924</v>
      </c>
      <c r="J70" s="18" t="s">
        <v>37</v>
      </c>
      <c r="L70" s="34" t="s">
        <v>3461</v>
      </c>
      <c r="M70" s="18" t="s">
        <v>2227</v>
      </c>
      <c r="N70" s="16" t="s">
        <v>1978</v>
      </c>
    </row>
    <row r="71" spans="1:14" ht="63.75" x14ac:dyDescent="0.25">
      <c r="A71" s="16" t="s">
        <v>2313</v>
      </c>
      <c r="B71" s="16" t="s">
        <v>3469</v>
      </c>
      <c r="C71" s="22">
        <v>9</v>
      </c>
      <c r="D71" s="19" t="s">
        <v>3521</v>
      </c>
      <c r="E71" s="18" t="s">
        <v>925</v>
      </c>
      <c r="F71" s="16" t="s">
        <v>350</v>
      </c>
      <c r="G71" s="16" t="s">
        <v>3424</v>
      </c>
      <c r="H71" s="16" t="s">
        <v>924</v>
      </c>
      <c r="I71" s="18" t="s">
        <v>889</v>
      </c>
      <c r="J71" s="18" t="s">
        <v>37</v>
      </c>
      <c r="L71" s="34" t="s">
        <v>3461</v>
      </c>
      <c r="M71" s="18" t="s">
        <v>2227</v>
      </c>
      <c r="N71" s="16" t="s">
        <v>1978</v>
      </c>
    </row>
    <row r="72" spans="1:14" ht="25.5" x14ac:dyDescent="0.25">
      <c r="A72" s="16" t="s">
        <v>2314</v>
      </c>
      <c r="B72" s="16" t="s">
        <v>3469</v>
      </c>
      <c r="C72" s="22">
        <v>10</v>
      </c>
      <c r="D72" s="19" t="s">
        <v>3522</v>
      </c>
      <c r="E72" s="18" t="s">
        <v>926</v>
      </c>
      <c r="F72" s="16" t="s">
        <v>351</v>
      </c>
      <c r="G72" s="16" t="s">
        <v>352</v>
      </c>
      <c r="H72" s="16" t="s">
        <v>927</v>
      </c>
      <c r="I72" s="18" t="s">
        <v>889</v>
      </c>
      <c r="J72" s="18" t="s">
        <v>37</v>
      </c>
      <c r="L72" s="34" t="s">
        <v>3461</v>
      </c>
      <c r="M72" s="18" t="s">
        <v>2228</v>
      </c>
      <c r="N72" s="16" t="s">
        <v>1978</v>
      </c>
    </row>
    <row r="73" spans="1:14" ht="25.5" x14ac:dyDescent="0.25">
      <c r="A73" s="16" t="s">
        <v>2315</v>
      </c>
      <c r="B73" s="16" t="s">
        <v>3469</v>
      </c>
      <c r="C73" s="22">
        <v>11</v>
      </c>
      <c r="D73" s="19" t="s">
        <v>3523</v>
      </c>
      <c r="E73" s="18" t="s">
        <v>928</v>
      </c>
      <c r="F73" s="16" t="s">
        <v>2191</v>
      </c>
      <c r="G73" s="16" t="s">
        <v>353</v>
      </c>
      <c r="H73" s="16" t="s">
        <v>927</v>
      </c>
      <c r="I73" s="18" t="s">
        <v>889</v>
      </c>
      <c r="J73" s="18" t="s">
        <v>37</v>
      </c>
      <c r="L73" s="34" t="s">
        <v>3461</v>
      </c>
      <c r="M73" s="18" t="s">
        <v>2228</v>
      </c>
      <c r="N73" s="16" t="s">
        <v>1978</v>
      </c>
    </row>
    <row r="74" spans="1:14" ht="25.5" x14ac:dyDescent="0.25">
      <c r="A74" s="16" t="s">
        <v>2316</v>
      </c>
      <c r="B74" s="16" t="s">
        <v>3469</v>
      </c>
      <c r="C74" s="22">
        <v>12</v>
      </c>
      <c r="D74" s="17" t="s">
        <v>3524</v>
      </c>
      <c r="E74" s="18" t="s">
        <v>929</v>
      </c>
      <c r="F74" s="16" t="s">
        <v>354</v>
      </c>
      <c r="G74" s="16" t="s">
        <v>1990</v>
      </c>
      <c r="H74" s="16" t="s">
        <v>930</v>
      </c>
      <c r="I74" s="18" t="s">
        <v>894</v>
      </c>
      <c r="J74" s="18" t="s">
        <v>37</v>
      </c>
      <c r="K74" s="16" t="s">
        <v>1641</v>
      </c>
      <c r="L74" s="34" t="s">
        <v>3461</v>
      </c>
      <c r="M74" s="18" t="s">
        <v>2230</v>
      </c>
      <c r="N74" s="16" t="s">
        <v>1978</v>
      </c>
    </row>
    <row r="75" spans="1:14" ht="25.5" x14ac:dyDescent="0.25">
      <c r="A75" s="16" t="s">
        <v>2317</v>
      </c>
      <c r="B75" s="16" t="s">
        <v>3469</v>
      </c>
      <c r="C75" s="22">
        <v>13</v>
      </c>
      <c r="D75" s="17" t="s">
        <v>3525</v>
      </c>
      <c r="E75" s="18" t="s">
        <v>931</v>
      </c>
      <c r="F75" s="16" t="s">
        <v>355</v>
      </c>
      <c r="G75" s="16" t="s">
        <v>356</v>
      </c>
      <c r="H75" s="16" t="s">
        <v>932</v>
      </c>
      <c r="I75" s="18" t="s">
        <v>894</v>
      </c>
      <c r="J75" s="18" t="s">
        <v>37</v>
      </c>
      <c r="K75" s="16" t="s">
        <v>1641</v>
      </c>
      <c r="L75" s="34" t="s">
        <v>3461</v>
      </c>
      <c r="M75" s="18" t="s">
        <v>2230</v>
      </c>
      <c r="N75" s="16" t="s">
        <v>1978</v>
      </c>
    </row>
    <row r="76" spans="1:14" ht="25.5" x14ac:dyDescent="0.25">
      <c r="A76" s="16" t="s">
        <v>2318</v>
      </c>
      <c r="B76" s="16" t="s">
        <v>3469</v>
      </c>
      <c r="C76" s="22">
        <v>14</v>
      </c>
      <c r="D76" s="17" t="s">
        <v>3526</v>
      </c>
      <c r="E76" s="18" t="s">
        <v>933</v>
      </c>
      <c r="F76" s="16" t="s">
        <v>38</v>
      </c>
      <c r="G76" s="16" t="s">
        <v>357</v>
      </c>
      <c r="H76" s="16" t="s">
        <v>935</v>
      </c>
      <c r="I76" s="18" t="s">
        <v>934</v>
      </c>
      <c r="J76" s="18" t="s">
        <v>37</v>
      </c>
      <c r="K76" s="16" t="s">
        <v>1648</v>
      </c>
      <c r="L76" s="34" t="s">
        <v>3461</v>
      </c>
      <c r="M76" s="18" t="s">
        <v>2230</v>
      </c>
      <c r="N76" s="16" t="s">
        <v>1978</v>
      </c>
    </row>
    <row r="77" spans="1:14" ht="25.5" x14ac:dyDescent="0.25">
      <c r="A77" s="16" t="s">
        <v>2319</v>
      </c>
      <c r="B77" s="16" t="s">
        <v>3469</v>
      </c>
      <c r="C77" s="22">
        <v>15</v>
      </c>
      <c r="D77" s="17" t="s">
        <v>3527</v>
      </c>
      <c r="E77" s="18" t="s">
        <v>936</v>
      </c>
      <c r="F77" s="16" t="s">
        <v>358</v>
      </c>
      <c r="G77" s="16" t="s">
        <v>359</v>
      </c>
      <c r="H77" s="16" t="s">
        <v>935</v>
      </c>
      <c r="J77" s="18" t="s">
        <v>37</v>
      </c>
      <c r="L77" s="34" t="s">
        <v>3461</v>
      </c>
      <c r="M77" s="18" t="s">
        <v>2230</v>
      </c>
      <c r="N77" s="16" t="s">
        <v>1978</v>
      </c>
    </row>
    <row r="78" spans="1:14" x14ac:dyDescent="0.25">
      <c r="A78" s="16" t="s">
        <v>2320</v>
      </c>
      <c r="B78" s="16" t="s">
        <v>3469</v>
      </c>
      <c r="C78" s="22">
        <v>16</v>
      </c>
      <c r="D78" s="17" t="s">
        <v>3528</v>
      </c>
      <c r="E78" s="18" t="s">
        <v>937</v>
      </c>
      <c r="F78" s="16" t="s">
        <v>39</v>
      </c>
      <c r="G78" s="16" t="s">
        <v>360</v>
      </c>
      <c r="H78" s="16" t="s">
        <v>938</v>
      </c>
      <c r="J78" s="18" t="s">
        <v>37</v>
      </c>
      <c r="L78" s="34" t="s">
        <v>3461</v>
      </c>
      <c r="M78" s="18" t="s">
        <v>2230</v>
      </c>
      <c r="N78" s="16" t="s">
        <v>1978</v>
      </c>
    </row>
    <row r="79" spans="1:14" ht="38.25" x14ac:dyDescent="0.25">
      <c r="A79" s="16" t="s">
        <v>2321</v>
      </c>
      <c r="B79" s="16" t="s">
        <v>3469</v>
      </c>
      <c r="C79" s="22">
        <v>17</v>
      </c>
      <c r="D79" s="17" t="s">
        <v>3529</v>
      </c>
      <c r="E79" s="18" t="s">
        <v>939</v>
      </c>
      <c r="F79" s="16" t="s">
        <v>361</v>
      </c>
      <c r="G79" s="16" t="s">
        <v>1991</v>
      </c>
      <c r="H79" s="16" t="s">
        <v>940</v>
      </c>
      <c r="I79" s="18" t="s">
        <v>889</v>
      </c>
      <c r="J79" s="18" t="s">
        <v>37</v>
      </c>
      <c r="L79" s="34" t="s">
        <v>3461</v>
      </c>
      <c r="M79" s="18" t="s">
        <v>2229</v>
      </c>
      <c r="N79" s="16" t="s">
        <v>1978</v>
      </c>
    </row>
    <row r="80" spans="1:14" ht="38.25" x14ac:dyDescent="0.25">
      <c r="A80" s="16" t="s">
        <v>2322</v>
      </c>
      <c r="B80" s="16" t="s">
        <v>3469</v>
      </c>
      <c r="C80" s="22">
        <v>18</v>
      </c>
      <c r="D80" s="17" t="s">
        <v>3530</v>
      </c>
      <c r="E80" s="18" t="s">
        <v>941</v>
      </c>
      <c r="F80" s="16" t="s">
        <v>362</v>
      </c>
      <c r="G80" s="16" t="s">
        <v>363</v>
      </c>
      <c r="H80" s="16" t="s">
        <v>940</v>
      </c>
      <c r="I80" s="18" t="s">
        <v>889</v>
      </c>
      <c r="J80" s="18" t="s">
        <v>37</v>
      </c>
      <c r="L80" s="34" t="s">
        <v>3461</v>
      </c>
      <c r="M80" s="18" t="s">
        <v>2229</v>
      </c>
      <c r="N80" s="16" t="s">
        <v>1978</v>
      </c>
    </row>
    <row r="81" spans="1:14" x14ac:dyDescent="0.25">
      <c r="A81" s="16" t="s">
        <v>2323</v>
      </c>
      <c r="B81" s="16" t="s">
        <v>3469</v>
      </c>
      <c r="C81" s="22">
        <v>19</v>
      </c>
      <c r="D81" s="17" t="s">
        <v>3531</v>
      </c>
      <c r="E81" s="18" t="s">
        <v>942</v>
      </c>
      <c r="F81" s="16" t="s">
        <v>364</v>
      </c>
      <c r="G81" s="16" t="s">
        <v>1992</v>
      </c>
      <c r="H81" s="16" t="s">
        <v>922</v>
      </c>
      <c r="J81" s="18" t="s">
        <v>40</v>
      </c>
      <c r="L81" s="34" t="s">
        <v>3461</v>
      </c>
      <c r="M81" s="18" t="s">
        <v>2230</v>
      </c>
      <c r="N81" s="16" t="s">
        <v>1979</v>
      </c>
    </row>
    <row r="82" spans="1:14" ht="25.5" x14ac:dyDescent="0.25">
      <c r="A82" s="16" t="s">
        <v>2324</v>
      </c>
      <c r="B82" s="16" t="s">
        <v>3469</v>
      </c>
      <c r="C82" s="22">
        <v>20</v>
      </c>
      <c r="D82" s="17" t="s">
        <v>3532</v>
      </c>
      <c r="E82" s="18" t="s">
        <v>943</v>
      </c>
      <c r="F82" s="16" t="s">
        <v>41</v>
      </c>
      <c r="G82" s="16" t="s">
        <v>1993</v>
      </c>
      <c r="H82" s="16" t="s">
        <v>922</v>
      </c>
      <c r="J82" s="18" t="s">
        <v>37</v>
      </c>
      <c r="L82" s="34" t="s">
        <v>3461</v>
      </c>
      <c r="M82" s="18" t="s">
        <v>2230</v>
      </c>
      <c r="N82" s="16" t="s">
        <v>1978</v>
      </c>
    </row>
    <row r="83" spans="1:14" x14ac:dyDescent="0.25">
      <c r="A83" s="16" t="s">
        <v>2325</v>
      </c>
      <c r="B83" s="16" t="s">
        <v>3469</v>
      </c>
      <c r="C83" s="22">
        <v>21</v>
      </c>
      <c r="D83" s="17" t="s">
        <v>3533</v>
      </c>
      <c r="E83" s="18" t="s">
        <v>944</v>
      </c>
      <c r="F83" s="16" t="s">
        <v>42</v>
      </c>
      <c r="G83" s="16" t="s">
        <v>365</v>
      </c>
      <c r="H83" s="16" t="s">
        <v>2203</v>
      </c>
      <c r="I83" s="16" t="s">
        <v>945</v>
      </c>
      <c r="J83" s="16" t="s">
        <v>37</v>
      </c>
      <c r="K83" s="16" t="s">
        <v>1649</v>
      </c>
      <c r="L83" s="34" t="s">
        <v>3461</v>
      </c>
      <c r="M83" s="16" t="s">
        <v>2229</v>
      </c>
      <c r="N83" s="16" t="s">
        <v>1978</v>
      </c>
    </row>
    <row r="84" spans="1:14" x14ac:dyDescent="0.25">
      <c r="A84" s="16" t="s">
        <v>2326</v>
      </c>
      <c r="B84" s="16" t="s">
        <v>3469</v>
      </c>
      <c r="C84" s="22">
        <v>22</v>
      </c>
      <c r="D84" s="17" t="s">
        <v>3534</v>
      </c>
      <c r="E84" s="18" t="s">
        <v>946</v>
      </c>
      <c r="F84" s="16" t="s">
        <v>43</v>
      </c>
      <c r="G84" s="16" t="s">
        <v>366</v>
      </c>
      <c r="H84" s="16" t="s">
        <v>922</v>
      </c>
      <c r="I84" s="18" t="s">
        <v>947</v>
      </c>
      <c r="J84" s="18" t="s">
        <v>37</v>
      </c>
      <c r="K84" s="16" t="s">
        <v>1650</v>
      </c>
      <c r="L84" s="34" t="s">
        <v>3461</v>
      </c>
      <c r="M84" s="18" t="s">
        <v>2229</v>
      </c>
      <c r="N84" s="16" t="s">
        <v>1978</v>
      </c>
    </row>
    <row r="85" spans="1:14" ht="25.5" x14ac:dyDescent="0.25">
      <c r="A85" s="16" t="s">
        <v>2327</v>
      </c>
      <c r="B85" s="16" t="s">
        <v>3469</v>
      </c>
      <c r="C85" s="22">
        <v>23</v>
      </c>
      <c r="D85" s="17" t="s">
        <v>3535</v>
      </c>
      <c r="E85" s="18" t="s">
        <v>948</v>
      </c>
      <c r="F85" s="16" t="s">
        <v>3411</v>
      </c>
      <c r="G85" s="16" t="s">
        <v>3425</v>
      </c>
      <c r="H85" s="16" t="s">
        <v>922</v>
      </c>
      <c r="I85" s="16" t="s">
        <v>3412</v>
      </c>
      <c r="J85" s="16" t="s">
        <v>37</v>
      </c>
      <c r="K85" s="16" t="s">
        <v>1652</v>
      </c>
      <c r="L85" s="34" t="s">
        <v>3461</v>
      </c>
      <c r="M85" s="16" t="s">
        <v>2229</v>
      </c>
      <c r="N85" s="16" t="s">
        <v>1978</v>
      </c>
    </row>
    <row r="86" spans="1:14" ht="38.25" x14ac:dyDescent="0.25">
      <c r="A86" s="16" t="s">
        <v>2328</v>
      </c>
      <c r="B86" s="16" t="s">
        <v>3469</v>
      </c>
      <c r="C86" s="22">
        <v>24</v>
      </c>
      <c r="D86" s="17" t="s">
        <v>3536</v>
      </c>
      <c r="E86" s="18" t="s">
        <v>949</v>
      </c>
      <c r="F86" s="16" t="s">
        <v>44</v>
      </c>
      <c r="G86" s="16" t="s">
        <v>367</v>
      </c>
      <c r="H86" s="16" t="s">
        <v>922</v>
      </c>
      <c r="J86" s="18" t="s">
        <v>40</v>
      </c>
      <c r="L86" s="34" t="s">
        <v>3461</v>
      </c>
      <c r="M86" s="18" t="s">
        <v>2230</v>
      </c>
      <c r="N86" s="16" t="s">
        <v>1979</v>
      </c>
    </row>
    <row r="87" spans="1:14" ht="25.5" x14ac:dyDescent="0.25">
      <c r="A87" s="16" t="s">
        <v>2329</v>
      </c>
      <c r="B87" s="16" t="s">
        <v>3469</v>
      </c>
      <c r="C87" s="22">
        <v>25</v>
      </c>
      <c r="D87" s="19" t="s">
        <v>3537</v>
      </c>
      <c r="E87" s="18" t="s">
        <v>950</v>
      </c>
      <c r="F87" s="16" t="s">
        <v>45</v>
      </c>
      <c r="G87" s="16" t="s">
        <v>46</v>
      </c>
      <c r="H87" s="16" t="s">
        <v>922</v>
      </c>
      <c r="J87" s="18" t="s">
        <v>37</v>
      </c>
      <c r="L87" s="34" t="s">
        <v>3461</v>
      </c>
      <c r="M87" s="18" t="s">
        <v>2229</v>
      </c>
      <c r="N87" s="16" t="s">
        <v>1978</v>
      </c>
    </row>
    <row r="88" spans="1:14" x14ac:dyDescent="0.25">
      <c r="A88" s="16" t="s">
        <v>2330</v>
      </c>
      <c r="B88" s="16" t="s">
        <v>3469</v>
      </c>
      <c r="C88" s="22">
        <v>26</v>
      </c>
      <c r="D88" s="17" t="s">
        <v>3538</v>
      </c>
      <c r="E88" s="18" t="s">
        <v>951</v>
      </c>
      <c r="F88" s="16" t="s">
        <v>47</v>
      </c>
      <c r="G88" s="16" t="s">
        <v>368</v>
      </c>
      <c r="H88" s="16" t="s">
        <v>922</v>
      </c>
      <c r="I88" s="18" t="s">
        <v>952</v>
      </c>
      <c r="J88" s="18" t="s">
        <v>37</v>
      </c>
      <c r="K88" s="16" t="s">
        <v>1651</v>
      </c>
      <c r="L88" s="34" t="s">
        <v>3461</v>
      </c>
      <c r="M88" s="18" t="s">
        <v>2229</v>
      </c>
      <c r="N88" s="16" t="s">
        <v>1978</v>
      </c>
    </row>
    <row r="89" spans="1:14" x14ac:dyDescent="0.25">
      <c r="A89" s="16" t="s">
        <v>2331</v>
      </c>
      <c r="B89" s="16" t="s">
        <v>3469</v>
      </c>
      <c r="C89" s="22">
        <v>27</v>
      </c>
      <c r="D89" s="17" t="s">
        <v>3508</v>
      </c>
      <c r="E89" s="18" t="s">
        <v>851</v>
      </c>
      <c r="F89" s="16" t="s">
        <v>369</v>
      </c>
      <c r="H89" s="16" t="s">
        <v>953</v>
      </c>
      <c r="I89" s="18" t="s">
        <v>890</v>
      </c>
      <c r="J89" s="18" t="s">
        <v>133</v>
      </c>
      <c r="L89" s="34" t="s">
        <v>3461</v>
      </c>
      <c r="M89" s="18" t="s">
        <v>2233</v>
      </c>
      <c r="N89" s="16" t="s">
        <v>1978</v>
      </c>
    </row>
    <row r="90" spans="1:14" x14ac:dyDescent="0.25">
      <c r="A90" s="16" t="s">
        <v>2332</v>
      </c>
      <c r="B90" s="16" t="s">
        <v>3469</v>
      </c>
      <c r="C90" s="22">
        <v>28</v>
      </c>
      <c r="D90" s="17" t="s">
        <v>3509</v>
      </c>
      <c r="E90" s="18" t="s">
        <v>867</v>
      </c>
      <c r="F90" s="16" t="s">
        <v>370</v>
      </c>
      <c r="H90" s="16" t="s">
        <v>953</v>
      </c>
      <c r="I90" s="18" t="s">
        <v>890</v>
      </c>
      <c r="J90" s="18" t="s">
        <v>133</v>
      </c>
      <c r="L90" s="34" t="s">
        <v>3461</v>
      </c>
      <c r="M90" s="18" t="s">
        <v>2233</v>
      </c>
      <c r="N90" s="16" t="s">
        <v>1978</v>
      </c>
    </row>
    <row r="91" spans="1:14" x14ac:dyDescent="0.25">
      <c r="A91" s="16" t="s">
        <v>2333</v>
      </c>
      <c r="B91" s="16" t="s">
        <v>3469</v>
      </c>
      <c r="C91" s="22">
        <v>29</v>
      </c>
      <c r="D91" s="19" t="s">
        <v>3515</v>
      </c>
      <c r="E91" s="18" t="s">
        <v>954</v>
      </c>
      <c r="F91" s="16" t="s">
        <v>371</v>
      </c>
      <c r="G91" s="16" t="s">
        <v>1994</v>
      </c>
      <c r="H91" s="16" t="s">
        <v>955</v>
      </c>
      <c r="J91" s="18" t="s">
        <v>127</v>
      </c>
      <c r="L91" s="34" t="s">
        <v>3461</v>
      </c>
      <c r="M91" s="18" t="s">
        <v>2233</v>
      </c>
      <c r="N91" s="16" t="s">
        <v>1979</v>
      </c>
    </row>
    <row r="92" spans="1:14" x14ac:dyDescent="0.25">
      <c r="A92" s="16" t="s">
        <v>2334</v>
      </c>
      <c r="B92" s="16" t="s">
        <v>3469</v>
      </c>
      <c r="C92" s="22">
        <v>30</v>
      </c>
      <c r="D92" s="19" t="s">
        <v>3516</v>
      </c>
      <c r="E92" s="18" t="s">
        <v>956</v>
      </c>
      <c r="F92" s="16" t="s">
        <v>372</v>
      </c>
      <c r="G92" s="16" t="s">
        <v>1995</v>
      </c>
      <c r="H92" s="16" t="s">
        <v>955</v>
      </c>
      <c r="J92" s="18" t="s">
        <v>127</v>
      </c>
      <c r="L92" s="34" t="s">
        <v>3461</v>
      </c>
      <c r="M92" s="18" t="s">
        <v>2233</v>
      </c>
      <c r="N92" s="16" t="s">
        <v>1979</v>
      </c>
    </row>
    <row r="93" spans="1:14" ht="25.5" x14ac:dyDescent="0.25">
      <c r="A93" s="16" t="s">
        <v>2335</v>
      </c>
      <c r="B93" s="16" t="s">
        <v>3469</v>
      </c>
      <c r="C93" s="22">
        <v>31</v>
      </c>
      <c r="D93" s="19" t="s">
        <v>3539</v>
      </c>
      <c r="E93" s="18" t="s">
        <v>957</v>
      </c>
      <c r="F93" s="16" t="s">
        <v>373</v>
      </c>
      <c r="G93" s="16" t="s">
        <v>1996</v>
      </c>
      <c r="H93" s="16" t="s">
        <v>958</v>
      </c>
      <c r="I93" s="18" t="s">
        <v>890</v>
      </c>
      <c r="J93" s="18" t="s">
        <v>134</v>
      </c>
      <c r="L93" s="34" t="s">
        <v>3461</v>
      </c>
      <c r="M93" s="18" t="s">
        <v>2233</v>
      </c>
      <c r="N93" s="16" t="s">
        <v>1978</v>
      </c>
    </row>
    <row r="94" spans="1:14" ht="63.75" x14ac:dyDescent="0.25">
      <c r="A94" s="16" t="s">
        <v>2336</v>
      </c>
      <c r="B94" s="16" t="s">
        <v>3469</v>
      </c>
      <c r="C94" s="22">
        <v>32</v>
      </c>
      <c r="D94" s="17" t="s">
        <v>3540</v>
      </c>
      <c r="E94" s="18" t="s">
        <v>959</v>
      </c>
      <c r="F94" s="16" t="s">
        <v>140</v>
      </c>
      <c r="G94" s="16" t="s">
        <v>1997</v>
      </c>
      <c r="H94" s="16" t="s">
        <v>961</v>
      </c>
      <c r="I94" s="18" t="s">
        <v>960</v>
      </c>
      <c r="J94" s="18" t="s">
        <v>37</v>
      </c>
      <c r="K94" s="16" t="s">
        <v>1653</v>
      </c>
      <c r="L94" s="34" t="s">
        <v>3461</v>
      </c>
      <c r="M94" s="18" t="s">
        <v>2233</v>
      </c>
      <c r="N94" s="16" t="s">
        <v>1978</v>
      </c>
    </row>
    <row r="95" spans="1:14" ht="63.75" x14ac:dyDescent="0.25">
      <c r="A95" s="16" t="s">
        <v>2337</v>
      </c>
      <c r="B95" s="16" t="s">
        <v>3469</v>
      </c>
      <c r="C95" s="22">
        <v>33</v>
      </c>
      <c r="D95" s="17" t="s">
        <v>3541</v>
      </c>
      <c r="E95" s="18" t="s">
        <v>962</v>
      </c>
      <c r="F95" s="16" t="s">
        <v>141</v>
      </c>
      <c r="G95" s="16" t="s">
        <v>374</v>
      </c>
      <c r="H95" s="16" t="s">
        <v>961</v>
      </c>
      <c r="I95" s="18" t="s">
        <v>960</v>
      </c>
      <c r="J95" s="18" t="s">
        <v>37</v>
      </c>
      <c r="K95" s="16" t="s">
        <v>1653</v>
      </c>
      <c r="L95" s="34" t="s">
        <v>3461</v>
      </c>
      <c r="M95" s="18" t="s">
        <v>2233</v>
      </c>
      <c r="N95" s="16" t="s">
        <v>1978</v>
      </c>
    </row>
    <row r="96" spans="1:14" ht="25.5" x14ac:dyDescent="0.25">
      <c r="A96" s="16" t="s">
        <v>2338</v>
      </c>
      <c r="B96" s="16" t="s">
        <v>3469</v>
      </c>
      <c r="C96" s="22">
        <v>34</v>
      </c>
      <c r="D96" s="17" t="s">
        <v>3542</v>
      </c>
      <c r="E96" s="18" t="s">
        <v>963</v>
      </c>
      <c r="F96" s="16" t="s">
        <v>143</v>
      </c>
      <c r="G96" s="16" t="s">
        <v>1998</v>
      </c>
      <c r="H96" s="16" t="s">
        <v>961</v>
      </c>
      <c r="I96" s="18" t="s">
        <v>964</v>
      </c>
      <c r="J96" s="18" t="s">
        <v>37</v>
      </c>
      <c r="L96" s="34" t="s">
        <v>3461</v>
      </c>
      <c r="M96" s="18" t="s">
        <v>2233</v>
      </c>
      <c r="N96" s="16" t="s">
        <v>1978</v>
      </c>
    </row>
    <row r="97" spans="1:14" ht="25.5" x14ac:dyDescent="0.25">
      <c r="A97" s="16" t="s">
        <v>2339</v>
      </c>
      <c r="B97" s="16" t="s">
        <v>3469</v>
      </c>
      <c r="C97" s="22">
        <v>35</v>
      </c>
      <c r="D97" s="17" t="s">
        <v>3543</v>
      </c>
      <c r="E97" s="18" t="s">
        <v>965</v>
      </c>
      <c r="F97" s="16" t="s">
        <v>144</v>
      </c>
      <c r="G97" s="16" t="s">
        <v>375</v>
      </c>
      <c r="H97" s="16" t="s">
        <v>961</v>
      </c>
      <c r="J97" s="18" t="s">
        <v>37</v>
      </c>
      <c r="L97" s="34" t="s">
        <v>3461</v>
      </c>
      <c r="M97" s="18" t="s">
        <v>2233</v>
      </c>
      <c r="N97" s="16" t="s">
        <v>1978</v>
      </c>
    </row>
    <row r="98" spans="1:14" ht="25.5" x14ac:dyDescent="0.25">
      <c r="A98" s="16" t="s">
        <v>2340</v>
      </c>
      <c r="B98" s="16" t="s">
        <v>3469</v>
      </c>
      <c r="C98" s="22">
        <v>36</v>
      </c>
      <c r="D98" s="17" t="s">
        <v>3544</v>
      </c>
      <c r="E98" s="18" t="s">
        <v>966</v>
      </c>
      <c r="F98" s="16" t="s">
        <v>146</v>
      </c>
      <c r="G98" s="16" t="s">
        <v>1999</v>
      </c>
      <c r="H98" s="16" t="s">
        <v>961</v>
      </c>
      <c r="I98" s="18" t="s">
        <v>1030</v>
      </c>
      <c r="J98" s="18" t="s">
        <v>37</v>
      </c>
      <c r="L98" s="34" t="s">
        <v>3461</v>
      </c>
      <c r="M98" s="18" t="s">
        <v>2233</v>
      </c>
      <c r="N98" s="16" t="s">
        <v>1978</v>
      </c>
    </row>
    <row r="99" spans="1:14" ht="25.5" x14ac:dyDescent="0.25">
      <c r="A99" s="16" t="s">
        <v>2341</v>
      </c>
      <c r="B99" s="16" t="s">
        <v>3469</v>
      </c>
      <c r="C99" s="22">
        <v>37</v>
      </c>
      <c r="D99" s="17" t="s">
        <v>3545</v>
      </c>
      <c r="E99" s="18" t="s">
        <v>967</v>
      </c>
      <c r="F99" s="16" t="s">
        <v>147</v>
      </c>
      <c r="G99" s="16" t="s">
        <v>376</v>
      </c>
      <c r="H99" s="16" t="s">
        <v>961</v>
      </c>
      <c r="J99" s="18" t="s">
        <v>37</v>
      </c>
      <c r="L99" s="34" t="s">
        <v>3461</v>
      </c>
      <c r="M99" s="18" t="s">
        <v>2233</v>
      </c>
      <c r="N99" s="16" t="s">
        <v>1978</v>
      </c>
    </row>
    <row r="100" spans="1:14" x14ac:dyDescent="0.25">
      <c r="A100" s="16" t="s">
        <v>2342</v>
      </c>
      <c r="B100" s="16" t="s">
        <v>3470</v>
      </c>
      <c r="C100" s="22">
        <v>1</v>
      </c>
      <c r="D100" s="17" t="s">
        <v>3502</v>
      </c>
      <c r="E100" s="18" t="s">
        <v>109</v>
      </c>
      <c r="F100" s="16" t="s">
        <v>110</v>
      </c>
      <c r="G100" s="16" t="s">
        <v>111</v>
      </c>
      <c r="H100" s="16" t="s">
        <v>891</v>
      </c>
      <c r="J100" s="18" t="s">
        <v>37</v>
      </c>
      <c r="L100" s="34" t="s">
        <v>3410</v>
      </c>
      <c r="M100" s="18" t="s">
        <v>2232</v>
      </c>
      <c r="N100" s="16" t="s">
        <v>1978</v>
      </c>
    </row>
    <row r="101" spans="1:14" x14ac:dyDescent="0.25">
      <c r="A101" s="16" t="s">
        <v>2343</v>
      </c>
      <c r="B101" s="16" t="s">
        <v>3470</v>
      </c>
      <c r="C101" s="22">
        <v>2</v>
      </c>
      <c r="D101" s="17" t="s">
        <v>3503</v>
      </c>
      <c r="E101" s="18" t="s">
        <v>112</v>
      </c>
      <c r="F101" s="16" t="s">
        <v>113</v>
      </c>
      <c r="G101" s="16" t="s">
        <v>250</v>
      </c>
      <c r="H101" s="16" t="s">
        <v>902</v>
      </c>
      <c r="I101" s="18" t="s">
        <v>161</v>
      </c>
      <c r="J101" s="18" t="s">
        <v>37</v>
      </c>
      <c r="L101" s="34" t="s">
        <v>3410</v>
      </c>
      <c r="M101" s="18" t="s">
        <v>2232</v>
      </c>
      <c r="N101" s="16" t="s">
        <v>1978</v>
      </c>
    </row>
    <row r="102" spans="1:14" ht="25.5" x14ac:dyDescent="0.25">
      <c r="A102" s="16" t="s">
        <v>2344</v>
      </c>
      <c r="B102" s="16" t="s">
        <v>3470</v>
      </c>
      <c r="C102" s="22">
        <v>3</v>
      </c>
      <c r="D102" s="17" t="s">
        <v>3504</v>
      </c>
      <c r="E102" s="18" t="s">
        <v>114</v>
      </c>
      <c r="F102" s="16" t="s">
        <v>115</v>
      </c>
      <c r="G102" s="16" t="s">
        <v>116</v>
      </c>
      <c r="H102" s="16" t="s">
        <v>892</v>
      </c>
      <c r="J102" s="18" t="s">
        <v>37</v>
      </c>
      <c r="L102" s="34" t="s">
        <v>3410</v>
      </c>
      <c r="M102" s="18" t="s">
        <v>2232</v>
      </c>
      <c r="N102" s="16" t="s">
        <v>1978</v>
      </c>
    </row>
    <row r="103" spans="1:14" ht="25.5" x14ac:dyDescent="0.25">
      <c r="A103" s="16" t="s">
        <v>2345</v>
      </c>
      <c r="B103" s="16" t="s">
        <v>3470</v>
      </c>
      <c r="C103" s="22">
        <v>4</v>
      </c>
      <c r="D103" s="17" t="s">
        <v>3507</v>
      </c>
      <c r="E103" s="18" t="s">
        <v>968</v>
      </c>
      <c r="F103" s="16" t="s">
        <v>117</v>
      </c>
      <c r="G103" s="16" t="s">
        <v>309</v>
      </c>
      <c r="H103" s="16" t="s">
        <v>891</v>
      </c>
      <c r="J103" s="18" t="s">
        <v>40</v>
      </c>
      <c r="L103" s="34" t="s">
        <v>3410</v>
      </c>
      <c r="M103" s="18" t="s">
        <v>2232</v>
      </c>
      <c r="N103" s="16" t="s">
        <v>1979</v>
      </c>
    </row>
    <row r="104" spans="1:14" x14ac:dyDescent="0.25">
      <c r="A104" s="16" t="s">
        <v>2346</v>
      </c>
      <c r="B104" s="16" t="s">
        <v>3470</v>
      </c>
      <c r="C104" s="22">
        <v>5</v>
      </c>
      <c r="D104" s="19" t="s">
        <v>3517</v>
      </c>
      <c r="E104" s="18" t="s">
        <v>969</v>
      </c>
      <c r="F104" s="16" t="s">
        <v>118</v>
      </c>
      <c r="G104" s="16" t="s">
        <v>344</v>
      </c>
      <c r="H104" s="16" t="s">
        <v>970</v>
      </c>
      <c r="J104" s="18" t="s">
        <v>37</v>
      </c>
      <c r="L104" s="34" t="s">
        <v>3461</v>
      </c>
      <c r="M104" s="18" t="s">
        <v>2232</v>
      </c>
      <c r="N104" s="16" t="s">
        <v>1978</v>
      </c>
    </row>
    <row r="105" spans="1:14" ht="38.25" x14ac:dyDescent="0.25">
      <c r="A105" s="16" t="s">
        <v>2347</v>
      </c>
      <c r="B105" s="16" t="s">
        <v>3470</v>
      </c>
      <c r="C105" s="22">
        <v>6</v>
      </c>
      <c r="D105" s="19" t="s">
        <v>3518</v>
      </c>
      <c r="E105" s="18" t="s">
        <v>971</v>
      </c>
      <c r="F105" s="16" t="s">
        <v>345</v>
      </c>
      <c r="G105" s="16" t="s">
        <v>3426</v>
      </c>
      <c r="H105" s="16" t="s">
        <v>891</v>
      </c>
      <c r="J105" s="18" t="s">
        <v>37</v>
      </c>
      <c r="L105" s="34" t="s">
        <v>3461</v>
      </c>
      <c r="M105" s="18" t="s">
        <v>2232</v>
      </c>
      <c r="N105" s="16" t="s">
        <v>1978</v>
      </c>
    </row>
    <row r="106" spans="1:14" ht="25.5" x14ac:dyDescent="0.25">
      <c r="A106" s="16" t="s">
        <v>2348</v>
      </c>
      <c r="B106" s="16" t="s">
        <v>3470</v>
      </c>
      <c r="C106" s="22">
        <v>7</v>
      </c>
      <c r="D106" s="17" t="s">
        <v>3519</v>
      </c>
      <c r="E106" s="18" t="s">
        <v>972</v>
      </c>
      <c r="F106" s="16" t="s">
        <v>377</v>
      </c>
      <c r="G106" s="16" t="s">
        <v>2168</v>
      </c>
      <c r="H106" s="16" t="s">
        <v>922</v>
      </c>
      <c r="J106" s="18" t="s">
        <v>37</v>
      </c>
      <c r="L106" s="34" t="s">
        <v>3410</v>
      </c>
      <c r="M106" s="18" t="s">
        <v>2226</v>
      </c>
      <c r="N106" s="16" t="s">
        <v>1978</v>
      </c>
    </row>
    <row r="107" spans="1:14" x14ac:dyDescent="0.25">
      <c r="A107" s="16" t="s">
        <v>2349</v>
      </c>
      <c r="B107" s="16" t="s">
        <v>3470</v>
      </c>
      <c r="C107" s="22">
        <v>8</v>
      </c>
      <c r="D107" s="19" t="s">
        <v>3522</v>
      </c>
      <c r="E107" s="18" t="s">
        <v>973</v>
      </c>
      <c r="F107" s="16" t="s">
        <v>378</v>
      </c>
      <c r="G107" s="16" t="s">
        <v>379</v>
      </c>
      <c r="H107" s="16" t="s">
        <v>927</v>
      </c>
      <c r="I107" s="18" t="s">
        <v>889</v>
      </c>
      <c r="J107" s="18" t="s">
        <v>37</v>
      </c>
      <c r="L107" s="34" t="s">
        <v>3461</v>
      </c>
      <c r="M107" s="18" t="s">
        <v>2228</v>
      </c>
      <c r="N107" s="16" t="s">
        <v>1978</v>
      </c>
    </row>
    <row r="108" spans="1:14" x14ac:dyDescent="0.25">
      <c r="A108" s="16" t="s">
        <v>2350</v>
      </c>
      <c r="B108" s="16" t="s">
        <v>3470</v>
      </c>
      <c r="C108" s="22">
        <v>9</v>
      </c>
      <c r="D108" s="19" t="s">
        <v>3523</v>
      </c>
      <c r="E108" s="18" t="s">
        <v>974</v>
      </c>
      <c r="F108" s="16" t="s">
        <v>380</v>
      </c>
      <c r="G108" s="16" t="s">
        <v>381</v>
      </c>
      <c r="H108" s="16" t="s">
        <v>927</v>
      </c>
      <c r="I108" s="18" t="s">
        <v>889</v>
      </c>
      <c r="J108" s="18" t="s">
        <v>37</v>
      </c>
      <c r="L108" s="34" t="s">
        <v>3461</v>
      </c>
      <c r="M108" s="18" t="s">
        <v>2228</v>
      </c>
      <c r="N108" s="16" t="s">
        <v>1978</v>
      </c>
    </row>
    <row r="109" spans="1:14" x14ac:dyDescent="0.25">
      <c r="A109" s="16" t="s">
        <v>2351</v>
      </c>
      <c r="B109" s="16" t="s">
        <v>3470</v>
      </c>
      <c r="C109" s="22">
        <v>10</v>
      </c>
      <c r="D109" s="17" t="s">
        <v>3531</v>
      </c>
      <c r="E109" s="18" t="s">
        <v>975</v>
      </c>
      <c r="F109" s="16" t="s">
        <v>364</v>
      </c>
      <c r="G109" s="16" t="s">
        <v>382</v>
      </c>
      <c r="H109" s="16" t="s">
        <v>922</v>
      </c>
      <c r="J109" s="18" t="s">
        <v>40</v>
      </c>
      <c r="L109" s="34" t="s">
        <v>3463</v>
      </c>
      <c r="M109" s="18" t="s">
        <v>2230</v>
      </c>
      <c r="N109" s="16" t="s">
        <v>1979</v>
      </c>
    </row>
    <row r="110" spans="1:14" x14ac:dyDescent="0.25">
      <c r="A110" s="16" t="s">
        <v>2352</v>
      </c>
      <c r="B110" s="16" t="s">
        <v>3470</v>
      </c>
      <c r="C110" s="22">
        <v>11</v>
      </c>
      <c r="D110" s="17" t="s">
        <v>3532</v>
      </c>
      <c r="E110" s="18" t="s">
        <v>976</v>
      </c>
      <c r="F110" s="16" t="s">
        <v>41</v>
      </c>
      <c r="G110" s="16" t="s">
        <v>383</v>
      </c>
      <c r="H110" s="16" t="s">
        <v>922</v>
      </c>
      <c r="J110" s="18" t="s">
        <v>37</v>
      </c>
      <c r="L110" s="34" t="s">
        <v>3461</v>
      </c>
      <c r="M110" s="18" t="s">
        <v>2230</v>
      </c>
      <c r="N110" s="16" t="s">
        <v>1978</v>
      </c>
    </row>
    <row r="111" spans="1:14" x14ac:dyDescent="0.25">
      <c r="A111" s="16" t="s">
        <v>2353</v>
      </c>
      <c r="B111" s="16" t="s">
        <v>3470</v>
      </c>
      <c r="C111" s="22">
        <v>12</v>
      </c>
      <c r="D111" s="17" t="s">
        <v>3533</v>
      </c>
      <c r="E111" s="18" t="s">
        <v>977</v>
      </c>
      <c r="F111" s="16" t="s">
        <v>42</v>
      </c>
      <c r="G111" s="16" t="s">
        <v>384</v>
      </c>
      <c r="H111" s="16" t="s">
        <v>2203</v>
      </c>
      <c r="I111" s="16" t="s">
        <v>945</v>
      </c>
      <c r="J111" s="16" t="s">
        <v>37</v>
      </c>
      <c r="K111" s="16" t="s">
        <v>1649</v>
      </c>
      <c r="L111" s="34" t="s">
        <v>3463</v>
      </c>
      <c r="M111" s="16" t="s">
        <v>2229</v>
      </c>
      <c r="N111" s="16" t="s">
        <v>1978</v>
      </c>
    </row>
    <row r="112" spans="1:14" x14ac:dyDescent="0.25">
      <c r="A112" s="16" t="s">
        <v>2354</v>
      </c>
      <c r="B112" s="16" t="s">
        <v>3470</v>
      </c>
      <c r="C112" s="22">
        <v>13</v>
      </c>
      <c r="D112" s="17" t="s">
        <v>3534</v>
      </c>
      <c r="E112" s="18" t="s">
        <v>978</v>
      </c>
      <c r="F112" s="16" t="s">
        <v>43</v>
      </c>
      <c r="G112" s="16" t="s">
        <v>385</v>
      </c>
      <c r="H112" s="16" t="s">
        <v>922</v>
      </c>
      <c r="I112" s="18" t="s">
        <v>947</v>
      </c>
      <c r="J112" s="18" t="s">
        <v>37</v>
      </c>
      <c r="K112" s="16" t="s">
        <v>1650</v>
      </c>
      <c r="L112" s="34" t="s">
        <v>3463</v>
      </c>
      <c r="M112" s="18" t="s">
        <v>2229</v>
      </c>
      <c r="N112" s="16" t="s">
        <v>1978</v>
      </c>
    </row>
    <row r="113" spans="1:14" ht="38.25" x14ac:dyDescent="0.25">
      <c r="A113" s="16" t="s">
        <v>2355</v>
      </c>
      <c r="B113" s="16" t="s">
        <v>3470</v>
      </c>
      <c r="C113" s="22">
        <v>14</v>
      </c>
      <c r="D113" s="17" t="s">
        <v>3535</v>
      </c>
      <c r="E113" s="18" t="s">
        <v>979</v>
      </c>
      <c r="F113" s="16" t="s">
        <v>3411</v>
      </c>
      <c r="G113" s="16" t="s">
        <v>3427</v>
      </c>
      <c r="H113" s="16" t="s">
        <v>922</v>
      </c>
      <c r="I113" s="16" t="s">
        <v>3412</v>
      </c>
      <c r="J113" s="16" t="s">
        <v>37</v>
      </c>
      <c r="K113" s="16" t="s">
        <v>1652</v>
      </c>
      <c r="L113" s="34" t="s">
        <v>3461</v>
      </c>
      <c r="M113" s="16" t="s">
        <v>2229</v>
      </c>
      <c r="N113" s="16" t="s">
        <v>1978</v>
      </c>
    </row>
    <row r="114" spans="1:14" ht="25.5" x14ac:dyDescent="0.25">
      <c r="A114" s="16" t="s">
        <v>2356</v>
      </c>
      <c r="B114" s="16" t="s">
        <v>3470</v>
      </c>
      <c r="C114" s="22">
        <v>15</v>
      </c>
      <c r="D114" s="17" t="s">
        <v>3536</v>
      </c>
      <c r="E114" s="18" t="s">
        <v>980</v>
      </c>
      <c r="F114" s="16" t="s">
        <v>44</v>
      </c>
      <c r="G114" s="16" t="s">
        <v>386</v>
      </c>
      <c r="H114" s="16" t="s">
        <v>922</v>
      </c>
      <c r="J114" s="18" t="s">
        <v>40</v>
      </c>
      <c r="L114" s="34" t="s">
        <v>3461</v>
      </c>
      <c r="M114" s="18" t="s">
        <v>2230</v>
      </c>
      <c r="N114" s="16" t="s">
        <v>1979</v>
      </c>
    </row>
    <row r="115" spans="1:14" ht="25.5" x14ac:dyDescent="0.25">
      <c r="A115" s="16" t="s">
        <v>2357</v>
      </c>
      <c r="B115" s="16" t="s">
        <v>3470</v>
      </c>
      <c r="C115" s="22">
        <v>16</v>
      </c>
      <c r="D115" s="17" t="s">
        <v>3537</v>
      </c>
      <c r="E115" s="18" t="s">
        <v>981</v>
      </c>
      <c r="F115" s="16" t="s">
        <v>45</v>
      </c>
      <c r="G115" s="16" t="s">
        <v>46</v>
      </c>
      <c r="H115" s="16" t="s">
        <v>922</v>
      </c>
      <c r="J115" s="18" t="s">
        <v>37</v>
      </c>
      <c r="L115" s="34" t="s">
        <v>3461</v>
      </c>
      <c r="M115" s="18" t="s">
        <v>2229</v>
      </c>
      <c r="N115" s="16" t="s">
        <v>1978</v>
      </c>
    </row>
    <row r="116" spans="1:14" x14ac:dyDescent="0.25">
      <c r="A116" s="16" t="s">
        <v>2358</v>
      </c>
      <c r="B116" s="16" t="s">
        <v>3470</v>
      </c>
      <c r="C116" s="22">
        <v>17</v>
      </c>
      <c r="D116" s="17" t="s">
        <v>3538</v>
      </c>
      <c r="E116" s="18" t="s">
        <v>982</v>
      </c>
      <c r="F116" s="16" t="s">
        <v>47</v>
      </c>
      <c r="G116" s="16" t="s">
        <v>387</v>
      </c>
      <c r="H116" s="16" t="s">
        <v>922</v>
      </c>
      <c r="I116" s="18" t="s">
        <v>952</v>
      </c>
      <c r="J116" s="18" t="s">
        <v>37</v>
      </c>
      <c r="K116" s="16" t="s">
        <v>1651</v>
      </c>
      <c r="L116" s="34" t="s">
        <v>3461</v>
      </c>
      <c r="M116" s="18" t="s">
        <v>2229</v>
      </c>
      <c r="N116" s="16" t="s">
        <v>1978</v>
      </c>
    </row>
    <row r="117" spans="1:14" x14ac:dyDescent="0.25">
      <c r="A117" s="16" t="s">
        <v>2359</v>
      </c>
      <c r="B117" s="16" t="s">
        <v>3470</v>
      </c>
      <c r="C117" s="22">
        <v>18</v>
      </c>
      <c r="D117" s="17" t="s">
        <v>3546</v>
      </c>
      <c r="E117" s="18" t="s">
        <v>983</v>
      </c>
      <c r="F117" s="16" t="s">
        <v>48</v>
      </c>
      <c r="G117" s="16" t="s">
        <v>388</v>
      </c>
      <c r="H117" s="16" t="s">
        <v>922</v>
      </c>
      <c r="J117" s="18" t="s">
        <v>37</v>
      </c>
      <c r="L117" s="34" t="s">
        <v>3461</v>
      </c>
      <c r="M117" s="18" t="s">
        <v>2230</v>
      </c>
      <c r="N117" s="16" t="s">
        <v>1978</v>
      </c>
    </row>
    <row r="118" spans="1:14" x14ac:dyDescent="0.25">
      <c r="A118" s="16" t="s">
        <v>2360</v>
      </c>
      <c r="B118" s="16" t="s">
        <v>3470</v>
      </c>
      <c r="C118" s="22">
        <v>19</v>
      </c>
      <c r="D118" s="17" t="s">
        <v>3547</v>
      </c>
      <c r="E118" s="18" t="s">
        <v>984</v>
      </c>
      <c r="F118" s="16" t="s">
        <v>49</v>
      </c>
      <c r="G118" s="16" t="s">
        <v>389</v>
      </c>
      <c r="H118" s="16" t="s">
        <v>922</v>
      </c>
      <c r="I118" s="16" t="s">
        <v>985</v>
      </c>
      <c r="J118" s="16" t="s">
        <v>37</v>
      </c>
      <c r="K118" s="16" t="s">
        <v>1642</v>
      </c>
      <c r="L118" s="34" t="s">
        <v>3461</v>
      </c>
      <c r="M118" s="16" t="s">
        <v>2230</v>
      </c>
      <c r="N118" s="16" t="s">
        <v>1978</v>
      </c>
    </row>
    <row r="119" spans="1:14" x14ac:dyDescent="0.25">
      <c r="A119" s="16" t="s">
        <v>2361</v>
      </c>
      <c r="B119" s="16" t="s">
        <v>3470</v>
      </c>
      <c r="C119" s="22">
        <v>20</v>
      </c>
      <c r="D119" s="17" t="s">
        <v>3548</v>
      </c>
      <c r="E119" s="18" t="s">
        <v>986</v>
      </c>
      <c r="F119" s="16" t="s">
        <v>50</v>
      </c>
      <c r="G119" s="16" t="s">
        <v>390</v>
      </c>
      <c r="H119" s="16" t="s">
        <v>922</v>
      </c>
      <c r="I119" s="18" t="s">
        <v>889</v>
      </c>
      <c r="J119" s="18" t="s">
        <v>37</v>
      </c>
      <c r="L119" s="34" t="s">
        <v>3461</v>
      </c>
      <c r="M119" s="18" t="s">
        <v>2230</v>
      </c>
      <c r="N119" s="16" t="s">
        <v>1978</v>
      </c>
    </row>
    <row r="120" spans="1:14" x14ac:dyDescent="0.25">
      <c r="A120" s="16" t="s">
        <v>2362</v>
      </c>
      <c r="B120" s="16" t="s">
        <v>3470</v>
      </c>
      <c r="C120" s="22">
        <v>21</v>
      </c>
      <c r="D120" s="19" t="s">
        <v>3549</v>
      </c>
      <c r="E120" s="18" t="s">
        <v>987</v>
      </c>
      <c r="F120" s="16" t="s">
        <v>51</v>
      </c>
      <c r="G120" s="16" t="s">
        <v>2000</v>
      </c>
      <c r="H120" s="16" t="s">
        <v>922</v>
      </c>
      <c r="J120" s="18" t="s">
        <v>40</v>
      </c>
      <c r="L120" s="34" t="s">
        <v>3461</v>
      </c>
      <c r="M120" s="18" t="s">
        <v>2229</v>
      </c>
      <c r="N120" s="16" t="s">
        <v>1979</v>
      </c>
    </row>
    <row r="121" spans="1:14" x14ac:dyDescent="0.25">
      <c r="A121" s="16" t="s">
        <v>2363</v>
      </c>
      <c r="B121" s="16" t="s">
        <v>3470</v>
      </c>
      <c r="C121" s="22">
        <v>22</v>
      </c>
      <c r="D121" s="19" t="s">
        <v>3550</v>
      </c>
      <c r="E121" s="18" t="s">
        <v>988</v>
      </c>
      <c r="F121" s="16" t="s">
        <v>52</v>
      </c>
      <c r="G121" s="16" t="s">
        <v>2001</v>
      </c>
      <c r="H121" s="16" t="s">
        <v>922</v>
      </c>
      <c r="I121" s="16" t="s">
        <v>945</v>
      </c>
      <c r="J121" s="16" t="s">
        <v>37</v>
      </c>
      <c r="K121" s="16" t="s">
        <v>1649</v>
      </c>
      <c r="L121" s="34" t="s">
        <v>3461</v>
      </c>
      <c r="M121" s="16" t="s">
        <v>2229</v>
      </c>
      <c r="N121" s="16" t="s">
        <v>1978</v>
      </c>
    </row>
    <row r="122" spans="1:14" ht="25.5" x14ac:dyDescent="0.25">
      <c r="A122" s="16" t="s">
        <v>2364</v>
      </c>
      <c r="B122" s="16" t="s">
        <v>3470</v>
      </c>
      <c r="C122" s="22">
        <v>23</v>
      </c>
      <c r="D122" s="19" t="s">
        <v>3551</v>
      </c>
      <c r="E122" s="18" t="s">
        <v>989</v>
      </c>
      <c r="F122" s="16" t="s">
        <v>53</v>
      </c>
      <c r="G122" s="16" t="s">
        <v>3428</v>
      </c>
      <c r="H122" s="16" t="s">
        <v>922</v>
      </c>
      <c r="I122" s="18" t="s">
        <v>889</v>
      </c>
      <c r="J122" s="18" t="s">
        <v>37</v>
      </c>
      <c r="L122" s="34" t="s">
        <v>3461</v>
      </c>
      <c r="M122" s="18" t="s">
        <v>2230</v>
      </c>
      <c r="N122" s="16" t="s">
        <v>1978</v>
      </c>
    </row>
    <row r="123" spans="1:14" x14ac:dyDescent="0.25">
      <c r="A123" s="16" t="s">
        <v>2365</v>
      </c>
      <c r="B123" s="16" t="s">
        <v>3470</v>
      </c>
      <c r="C123" s="22">
        <v>24</v>
      </c>
      <c r="D123" s="19" t="s">
        <v>3510</v>
      </c>
      <c r="E123" s="18" t="s">
        <v>128</v>
      </c>
      <c r="F123" s="16" t="s">
        <v>129</v>
      </c>
      <c r="G123" s="16" t="s">
        <v>391</v>
      </c>
      <c r="H123" s="16" t="s">
        <v>990</v>
      </c>
      <c r="J123" s="18" t="s">
        <v>40</v>
      </c>
      <c r="L123" s="34" t="s">
        <v>3461</v>
      </c>
      <c r="M123" s="18" t="s">
        <v>2233</v>
      </c>
      <c r="N123" s="16" t="s">
        <v>1979</v>
      </c>
    </row>
    <row r="124" spans="1:14" ht="25.5" x14ac:dyDescent="0.25">
      <c r="A124" s="16" t="s">
        <v>2366</v>
      </c>
      <c r="B124" s="16" t="s">
        <v>3470</v>
      </c>
      <c r="C124" s="22">
        <v>25</v>
      </c>
      <c r="D124" s="17" t="s">
        <v>3511</v>
      </c>
      <c r="E124" s="18" t="s">
        <v>130</v>
      </c>
      <c r="F124" s="16" t="s">
        <v>131</v>
      </c>
      <c r="G124" s="16" t="s">
        <v>3429</v>
      </c>
      <c r="H124" s="16" t="s">
        <v>908</v>
      </c>
      <c r="I124" s="18" t="s">
        <v>889</v>
      </c>
      <c r="J124" s="18" t="s">
        <v>37</v>
      </c>
      <c r="L124" s="34" t="s">
        <v>3461</v>
      </c>
      <c r="M124" s="18" t="s">
        <v>2233</v>
      </c>
      <c r="N124" s="16" t="s">
        <v>1978</v>
      </c>
    </row>
    <row r="125" spans="1:14" x14ac:dyDescent="0.25">
      <c r="A125" s="16" t="s">
        <v>2367</v>
      </c>
      <c r="B125" s="16" t="s">
        <v>3470</v>
      </c>
      <c r="C125" s="22">
        <v>26</v>
      </c>
      <c r="D125" s="17" t="s">
        <v>3508</v>
      </c>
      <c r="E125" s="18" t="s">
        <v>852</v>
      </c>
      <c r="F125" s="16" t="s">
        <v>392</v>
      </c>
      <c r="G125" s="16" t="s">
        <v>393</v>
      </c>
      <c r="H125" s="16" t="s">
        <v>953</v>
      </c>
      <c r="I125" s="18" t="s">
        <v>890</v>
      </c>
      <c r="J125" s="18" t="s">
        <v>133</v>
      </c>
      <c r="L125" s="34" t="s">
        <v>3463</v>
      </c>
      <c r="M125" s="18" t="s">
        <v>2233</v>
      </c>
      <c r="N125" s="16" t="s">
        <v>1978</v>
      </c>
    </row>
    <row r="126" spans="1:14" x14ac:dyDescent="0.25">
      <c r="A126" s="16" t="s">
        <v>2368</v>
      </c>
      <c r="B126" s="16" t="s">
        <v>3470</v>
      </c>
      <c r="C126" s="22">
        <v>27</v>
      </c>
      <c r="D126" s="17" t="s">
        <v>3509</v>
      </c>
      <c r="E126" s="18" t="s">
        <v>866</v>
      </c>
      <c r="F126" s="16" t="s">
        <v>394</v>
      </c>
      <c r="G126" s="16" t="s">
        <v>2002</v>
      </c>
      <c r="H126" s="16" t="s">
        <v>953</v>
      </c>
      <c r="I126" s="18" t="s">
        <v>890</v>
      </c>
      <c r="J126" s="18" t="s">
        <v>133</v>
      </c>
      <c r="L126" s="34" t="s">
        <v>3461</v>
      </c>
      <c r="M126" s="18" t="s">
        <v>2233</v>
      </c>
      <c r="N126" s="16" t="s">
        <v>1978</v>
      </c>
    </row>
    <row r="127" spans="1:14" x14ac:dyDescent="0.25">
      <c r="A127" s="16" t="s">
        <v>2369</v>
      </c>
      <c r="B127" s="16" t="s">
        <v>3470</v>
      </c>
      <c r="C127" s="22">
        <v>28</v>
      </c>
      <c r="D127" s="19" t="s">
        <v>3515</v>
      </c>
      <c r="E127" s="18" t="s">
        <v>991</v>
      </c>
      <c r="F127" s="16" t="s">
        <v>395</v>
      </c>
      <c r="G127" s="16" t="s">
        <v>2003</v>
      </c>
      <c r="H127" s="16" t="s">
        <v>955</v>
      </c>
      <c r="J127" s="18" t="s">
        <v>127</v>
      </c>
      <c r="L127" s="34" t="s">
        <v>3461</v>
      </c>
      <c r="M127" s="18" t="s">
        <v>2233</v>
      </c>
      <c r="N127" s="16" t="s">
        <v>1979</v>
      </c>
    </row>
    <row r="128" spans="1:14" x14ac:dyDescent="0.25">
      <c r="A128" s="16" t="s">
        <v>2370</v>
      </c>
      <c r="B128" s="16" t="s">
        <v>3470</v>
      </c>
      <c r="C128" s="22">
        <v>29</v>
      </c>
      <c r="D128" s="19" t="s">
        <v>3516</v>
      </c>
      <c r="E128" s="18" t="s">
        <v>992</v>
      </c>
      <c r="F128" s="16" t="s">
        <v>396</v>
      </c>
      <c r="G128" s="16" t="s">
        <v>2004</v>
      </c>
      <c r="H128" s="16" t="s">
        <v>955</v>
      </c>
      <c r="J128" s="18" t="s">
        <v>127</v>
      </c>
      <c r="L128" s="34" t="s">
        <v>3461</v>
      </c>
      <c r="M128" s="18" t="s">
        <v>2233</v>
      </c>
      <c r="N128" s="16" t="s">
        <v>1979</v>
      </c>
    </row>
    <row r="129" spans="1:14" ht="25.5" x14ac:dyDescent="0.25">
      <c r="A129" s="16" t="s">
        <v>2371</v>
      </c>
      <c r="B129" s="16" t="s">
        <v>3470</v>
      </c>
      <c r="C129" s="22">
        <v>30</v>
      </c>
      <c r="D129" s="19" t="s">
        <v>3539</v>
      </c>
      <c r="E129" s="18" t="s">
        <v>993</v>
      </c>
      <c r="F129" s="16" t="s">
        <v>397</v>
      </c>
      <c r="G129" s="16" t="s">
        <v>2005</v>
      </c>
      <c r="H129" s="16" t="s">
        <v>958</v>
      </c>
      <c r="I129" s="18" t="s">
        <v>890</v>
      </c>
      <c r="J129" s="18" t="s">
        <v>134</v>
      </c>
      <c r="L129" s="34" t="s">
        <v>3461</v>
      </c>
      <c r="M129" s="18" t="s">
        <v>2233</v>
      </c>
      <c r="N129" s="16" t="s">
        <v>1978</v>
      </c>
    </row>
    <row r="130" spans="1:14" ht="38.25" x14ac:dyDescent="0.25">
      <c r="A130" s="16" t="s">
        <v>2372</v>
      </c>
      <c r="B130" s="16" t="s">
        <v>3470</v>
      </c>
      <c r="C130" s="22">
        <v>31</v>
      </c>
      <c r="D130" s="17" t="s">
        <v>3552</v>
      </c>
      <c r="E130" s="18" t="s">
        <v>994</v>
      </c>
      <c r="F130" s="16" t="s">
        <v>135</v>
      </c>
      <c r="G130" s="16" t="s">
        <v>995</v>
      </c>
      <c r="H130" s="16" t="s">
        <v>996</v>
      </c>
      <c r="J130" s="18" t="s">
        <v>37</v>
      </c>
      <c r="L130" s="34" t="s">
        <v>3461</v>
      </c>
      <c r="M130" s="18" t="s">
        <v>2233</v>
      </c>
      <c r="N130" s="16" t="s">
        <v>1978</v>
      </c>
    </row>
    <row r="131" spans="1:14" x14ac:dyDescent="0.25">
      <c r="A131" s="16" t="s">
        <v>2373</v>
      </c>
      <c r="B131" s="16" t="s">
        <v>3470</v>
      </c>
      <c r="C131" s="22">
        <v>32</v>
      </c>
      <c r="D131" s="17" t="s">
        <v>3553</v>
      </c>
      <c r="E131" s="18" t="s">
        <v>997</v>
      </c>
      <c r="F131" s="16" t="s">
        <v>136</v>
      </c>
      <c r="G131" s="16" t="s">
        <v>2006</v>
      </c>
      <c r="H131" s="16" t="s">
        <v>996</v>
      </c>
      <c r="J131" s="18" t="s">
        <v>40</v>
      </c>
      <c r="L131" s="34" t="s">
        <v>3461</v>
      </c>
      <c r="M131" s="18" t="s">
        <v>2233</v>
      </c>
      <c r="N131" s="16" t="s">
        <v>1979</v>
      </c>
    </row>
    <row r="132" spans="1:14" ht="38.25" x14ac:dyDescent="0.25">
      <c r="A132" s="16" t="s">
        <v>2374</v>
      </c>
      <c r="B132" s="16" t="s">
        <v>3470</v>
      </c>
      <c r="C132" s="22">
        <v>33</v>
      </c>
      <c r="D132" s="17" t="s">
        <v>3554</v>
      </c>
      <c r="E132" s="18" t="s">
        <v>998</v>
      </c>
      <c r="F132" s="16" t="s">
        <v>137</v>
      </c>
      <c r="G132" s="16" t="s">
        <v>398</v>
      </c>
      <c r="H132" s="16" t="s">
        <v>996</v>
      </c>
      <c r="I132" s="18" t="s">
        <v>890</v>
      </c>
      <c r="J132" s="18" t="s">
        <v>134</v>
      </c>
      <c r="L132" s="34" t="s">
        <v>3461</v>
      </c>
      <c r="M132" s="18" t="s">
        <v>2233</v>
      </c>
      <c r="N132" s="16" t="s">
        <v>1978</v>
      </c>
    </row>
    <row r="133" spans="1:14" ht="25.5" x14ac:dyDescent="0.25">
      <c r="A133" s="16" t="s">
        <v>2375</v>
      </c>
      <c r="B133" s="16" t="s">
        <v>3470</v>
      </c>
      <c r="C133" s="22">
        <v>34</v>
      </c>
      <c r="D133" s="17" t="s">
        <v>3555</v>
      </c>
      <c r="E133" s="18" t="s">
        <v>999</v>
      </c>
      <c r="F133" s="16" t="s">
        <v>138</v>
      </c>
      <c r="G133" s="16" t="s">
        <v>399</v>
      </c>
      <c r="H133" s="16" t="s">
        <v>996</v>
      </c>
      <c r="J133" s="18" t="s">
        <v>37</v>
      </c>
      <c r="L133" s="34" t="s">
        <v>3461</v>
      </c>
      <c r="M133" s="18" t="s">
        <v>2233</v>
      </c>
      <c r="N133" s="16" t="s">
        <v>1978</v>
      </c>
    </row>
    <row r="134" spans="1:14" x14ac:dyDescent="0.25">
      <c r="A134" s="16" t="s">
        <v>2376</v>
      </c>
      <c r="B134" s="16" t="s">
        <v>3471</v>
      </c>
      <c r="C134" s="22">
        <v>1</v>
      </c>
      <c r="D134" s="17" t="s">
        <v>3502</v>
      </c>
      <c r="E134" s="18" t="s">
        <v>109</v>
      </c>
      <c r="F134" s="16" t="s">
        <v>110</v>
      </c>
      <c r="G134" s="16" t="s">
        <v>111</v>
      </c>
      <c r="H134" s="16" t="s">
        <v>891</v>
      </c>
      <c r="J134" s="18" t="s">
        <v>37</v>
      </c>
      <c r="L134" s="34" t="s">
        <v>3410</v>
      </c>
      <c r="M134" s="18" t="s">
        <v>2232</v>
      </c>
      <c r="N134" s="16" t="s">
        <v>1978</v>
      </c>
    </row>
    <row r="135" spans="1:14" x14ac:dyDescent="0.25">
      <c r="A135" s="16" t="s">
        <v>2377</v>
      </c>
      <c r="B135" s="16" t="s">
        <v>3471</v>
      </c>
      <c r="C135" s="22">
        <v>2</v>
      </c>
      <c r="D135" s="17" t="s">
        <v>3503</v>
      </c>
      <c r="E135" s="18" t="s">
        <v>112</v>
      </c>
      <c r="F135" s="16" t="s">
        <v>113</v>
      </c>
      <c r="G135" s="16" t="s">
        <v>250</v>
      </c>
      <c r="H135" s="16" t="s">
        <v>902</v>
      </c>
      <c r="I135" s="18" t="s">
        <v>162</v>
      </c>
      <c r="J135" s="18" t="s">
        <v>37</v>
      </c>
      <c r="L135" s="34" t="s">
        <v>3410</v>
      </c>
      <c r="M135" s="18" t="s">
        <v>2232</v>
      </c>
      <c r="N135" s="16" t="s">
        <v>1978</v>
      </c>
    </row>
    <row r="136" spans="1:14" ht="25.5" x14ac:dyDescent="0.25">
      <c r="A136" s="16" t="s">
        <v>2378</v>
      </c>
      <c r="B136" s="16" t="s">
        <v>3471</v>
      </c>
      <c r="C136" s="22">
        <v>3</v>
      </c>
      <c r="D136" s="17" t="s">
        <v>3504</v>
      </c>
      <c r="E136" s="18" t="s">
        <v>114</v>
      </c>
      <c r="F136" s="16" t="s">
        <v>115</v>
      </c>
      <c r="G136" s="16" t="s">
        <v>116</v>
      </c>
      <c r="H136" s="16" t="s">
        <v>892</v>
      </c>
      <c r="J136" s="18" t="s">
        <v>37</v>
      </c>
      <c r="L136" s="34" t="s">
        <v>3410</v>
      </c>
      <c r="M136" s="18" t="s">
        <v>2232</v>
      </c>
      <c r="N136" s="16" t="s">
        <v>1978</v>
      </c>
    </row>
    <row r="137" spans="1:14" ht="25.5" x14ac:dyDescent="0.25">
      <c r="A137" s="16" t="s">
        <v>2379</v>
      </c>
      <c r="B137" s="16" t="s">
        <v>3471</v>
      </c>
      <c r="C137" s="22">
        <v>4</v>
      </c>
      <c r="D137" s="17" t="s">
        <v>3507</v>
      </c>
      <c r="E137" s="18" t="s">
        <v>1000</v>
      </c>
      <c r="F137" s="16" t="s">
        <v>117</v>
      </c>
      <c r="G137" s="16" t="s">
        <v>309</v>
      </c>
      <c r="H137" s="16" t="s">
        <v>891</v>
      </c>
      <c r="J137" s="18" t="s">
        <v>40</v>
      </c>
      <c r="L137" s="34" t="s">
        <v>3410</v>
      </c>
      <c r="M137" s="18" t="s">
        <v>2232</v>
      </c>
      <c r="N137" s="16" t="s">
        <v>1979</v>
      </c>
    </row>
    <row r="138" spans="1:14" x14ac:dyDescent="0.25">
      <c r="A138" s="16" t="s">
        <v>2380</v>
      </c>
      <c r="B138" s="16" t="s">
        <v>3471</v>
      </c>
      <c r="C138" s="22">
        <v>5</v>
      </c>
      <c r="D138" s="19" t="s">
        <v>3517</v>
      </c>
      <c r="E138" s="18" t="s">
        <v>1001</v>
      </c>
      <c r="F138" s="16" t="s">
        <v>118</v>
      </c>
      <c r="G138" s="16" t="s">
        <v>344</v>
      </c>
      <c r="H138" s="16" t="s">
        <v>970</v>
      </c>
      <c r="J138" s="18" t="s">
        <v>37</v>
      </c>
      <c r="L138" s="34" t="s">
        <v>3461</v>
      </c>
      <c r="M138" s="18" t="s">
        <v>2232</v>
      </c>
      <c r="N138" s="16" t="s">
        <v>1978</v>
      </c>
    </row>
    <row r="139" spans="1:14" ht="38.25" x14ac:dyDescent="0.25">
      <c r="A139" s="16" t="s">
        <v>2381</v>
      </c>
      <c r="B139" s="16" t="s">
        <v>3471</v>
      </c>
      <c r="C139" s="22">
        <v>6</v>
      </c>
      <c r="D139" s="19" t="s">
        <v>3518</v>
      </c>
      <c r="E139" s="18" t="s">
        <v>1002</v>
      </c>
      <c r="F139" s="16" t="s">
        <v>345</v>
      </c>
      <c r="G139" s="16" t="s">
        <v>3430</v>
      </c>
      <c r="H139" s="16" t="s">
        <v>891</v>
      </c>
      <c r="J139" s="18" t="s">
        <v>37</v>
      </c>
      <c r="L139" s="34" t="s">
        <v>3461</v>
      </c>
      <c r="M139" s="18" t="s">
        <v>2232</v>
      </c>
      <c r="N139" s="16" t="s">
        <v>1978</v>
      </c>
    </row>
    <row r="140" spans="1:14" x14ac:dyDescent="0.25">
      <c r="A140" s="16" t="s">
        <v>2382</v>
      </c>
      <c r="B140" s="16" t="s">
        <v>3471</v>
      </c>
      <c r="C140" s="22">
        <v>7</v>
      </c>
      <c r="D140" s="17" t="s">
        <v>3519</v>
      </c>
      <c r="E140" s="18" t="s">
        <v>1003</v>
      </c>
      <c r="F140" s="16" t="s">
        <v>400</v>
      </c>
      <c r="G140" s="16" t="s">
        <v>401</v>
      </c>
      <c r="H140" s="16" t="s">
        <v>922</v>
      </c>
      <c r="J140" s="18" t="s">
        <v>37</v>
      </c>
      <c r="L140" s="34" t="s">
        <v>3410</v>
      </c>
      <c r="M140" s="18" t="s">
        <v>2226</v>
      </c>
      <c r="N140" s="16" t="s">
        <v>1978</v>
      </c>
    </row>
    <row r="141" spans="1:14" x14ac:dyDescent="0.25">
      <c r="A141" s="16" t="s">
        <v>2383</v>
      </c>
      <c r="B141" s="16" t="s">
        <v>3471</v>
      </c>
      <c r="C141" s="22">
        <v>8</v>
      </c>
      <c r="D141" s="19" t="s">
        <v>3520</v>
      </c>
      <c r="E141" s="18" t="s">
        <v>1004</v>
      </c>
      <c r="F141" s="16" t="s">
        <v>402</v>
      </c>
      <c r="G141" s="16" t="s">
        <v>403</v>
      </c>
      <c r="H141" s="16" t="s">
        <v>924</v>
      </c>
      <c r="J141" s="18" t="s">
        <v>37</v>
      </c>
      <c r="L141" s="34" t="s">
        <v>3461</v>
      </c>
      <c r="M141" s="18" t="s">
        <v>2227</v>
      </c>
      <c r="N141" s="16" t="s">
        <v>1978</v>
      </c>
    </row>
    <row r="142" spans="1:14" ht="51" x14ac:dyDescent="0.25">
      <c r="A142" s="16" t="s">
        <v>2384</v>
      </c>
      <c r="B142" s="16" t="s">
        <v>3471</v>
      </c>
      <c r="C142" s="22">
        <v>9</v>
      </c>
      <c r="D142" s="19" t="s">
        <v>3521</v>
      </c>
      <c r="E142" s="18" t="s">
        <v>1005</v>
      </c>
      <c r="F142" s="16" t="s">
        <v>404</v>
      </c>
      <c r="G142" s="16" t="s">
        <v>3431</v>
      </c>
      <c r="H142" s="16" t="s">
        <v>924</v>
      </c>
      <c r="I142" s="18" t="s">
        <v>889</v>
      </c>
      <c r="J142" s="18" t="s">
        <v>37</v>
      </c>
      <c r="L142" s="34" t="s">
        <v>3461</v>
      </c>
      <c r="M142" s="18" t="s">
        <v>2227</v>
      </c>
      <c r="N142" s="16" t="s">
        <v>1978</v>
      </c>
    </row>
    <row r="143" spans="1:14" x14ac:dyDescent="0.25">
      <c r="A143" s="16" t="s">
        <v>2385</v>
      </c>
      <c r="B143" s="16" t="s">
        <v>3471</v>
      </c>
      <c r="C143" s="22">
        <v>10</v>
      </c>
      <c r="D143" s="19" t="s">
        <v>3522</v>
      </c>
      <c r="E143" s="18" t="s">
        <v>1006</v>
      </c>
      <c r="F143" s="16" t="s">
        <v>405</v>
      </c>
      <c r="G143" s="16" t="s">
        <v>406</v>
      </c>
      <c r="H143" s="16" t="s">
        <v>927</v>
      </c>
      <c r="I143" s="18" t="s">
        <v>889</v>
      </c>
      <c r="J143" s="18" t="s">
        <v>37</v>
      </c>
      <c r="L143" s="34" t="s">
        <v>3461</v>
      </c>
      <c r="M143" s="18" t="s">
        <v>2228</v>
      </c>
      <c r="N143" s="16" t="s">
        <v>1978</v>
      </c>
    </row>
    <row r="144" spans="1:14" x14ac:dyDescent="0.25">
      <c r="A144" s="16" t="s">
        <v>2386</v>
      </c>
      <c r="B144" s="16" t="s">
        <v>3471</v>
      </c>
      <c r="C144" s="22">
        <v>11</v>
      </c>
      <c r="D144" s="19" t="s">
        <v>3523</v>
      </c>
      <c r="E144" s="18" t="s">
        <v>1007</v>
      </c>
      <c r="F144" s="16" t="s">
        <v>2192</v>
      </c>
      <c r="G144" s="16" t="s">
        <v>2007</v>
      </c>
      <c r="H144" s="16" t="s">
        <v>927</v>
      </c>
      <c r="I144" s="18" t="s">
        <v>889</v>
      </c>
      <c r="J144" s="18" t="s">
        <v>37</v>
      </c>
      <c r="L144" s="34" t="s">
        <v>3461</v>
      </c>
      <c r="M144" s="18" t="s">
        <v>2228</v>
      </c>
      <c r="N144" s="16" t="s">
        <v>1978</v>
      </c>
    </row>
    <row r="145" spans="1:14" ht="25.5" x14ac:dyDescent="0.25">
      <c r="A145" s="16" t="s">
        <v>2387</v>
      </c>
      <c r="B145" s="16" t="s">
        <v>3471</v>
      </c>
      <c r="C145" s="22">
        <v>12</v>
      </c>
      <c r="D145" s="17" t="s">
        <v>3524</v>
      </c>
      <c r="E145" s="18" t="s">
        <v>1008</v>
      </c>
      <c r="F145" s="16" t="s">
        <v>407</v>
      </c>
      <c r="G145" s="16" t="s">
        <v>2008</v>
      </c>
      <c r="H145" s="16" t="s">
        <v>1009</v>
      </c>
      <c r="I145" s="18" t="s">
        <v>894</v>
      </c>
      <c r="J145" s="18" t="s">
        <v>37</v>
      </c>
      <c r="K145" s="16" t="s">
        <v>1641</v>
      </c>
      <c r="L145" s="34" t="s">
        <v>3461</v>
      </c>
      <c r="M145" s="18" t="s">
        <v>2230</v>
      </c>
      <c r="N145" s="16" t="s">
        <v>1978</v>
      </c>
    </row>
    <row r="146" spans="1:14" ht="38.25" x14ac:dyDescent="0.25">
      <c r="A146" s="16" t="s">
        <v>2388</v>
      </c>
      <c r="B146" s="16" t="s">
        <v>3471</v>
      </c>
      <c r="C146" s="22">
        <v>13</v>
      </c>
      <c r="D146" s="17" t="s">
        <v>3525</v>
      </c>
      <c r="E146" s="18" t="s">
        <v>1010</v>
      </c>
      <c r="F146" s="16" t="s">
        <v>408</v>
      </c>
      <c r="G146" s="16" t="s">
        <v>409</v>
      </c>
      <c r="H146" s="16" t="s">
        <v>932</v>
      </c>
      <c r="I146" s="18" t="s">
        <v>894</v>
      </c>
      <c r="J146" s="18" t="s">
        <v>37</v>
      </c>
      <c r="K146" s="16" t="s">
        <v>1641</v>
      </c>
      <c r="L146" s="34" t="s">
        <v>3461</v>
      </c>
      <c r="M146" s="18" t="s">
        <v>2230</v>
      </c>
      <c r="N146" s="16" t="s">
        <v>1978</v>
      </c>
    </row>
    <row r="147" spans="1:14" ht="51" x14ac:dyDescent="0.25">
      <c r="A147" s="16" t="s">
        <v>2389</v>
      </c>
      <c r="B147" s="16" t="s">
        <v>3471</v>
      </c>
      <c r="C147" s="22">
        <v>14</v>
      </c>
      <c r="D147" s="17" t="s">
        <v>3526</v>
      </c>
      <c r="E147" s="18" t="s">
        <v>1011</v>
      </c>
      <c r="F147" s="16" t="s">
        <v>38</v>
      </c>
      <c r="G147" s="16" t="s">
        <v>410</v>
      </c>
      <c r="H147" s="16" t="s">
        <v>935</v>
      </c>
      <c r="I147" s="18" t="s">
        <v>934</v>
      </c>
      <c r="J147" s="18" t="s">
        <v>37</v>
      </c>
      <c r="K147" s="16" t="s">
        <v>1648</v>
      </c>
      <c r="L147" s="34" t="s">
        <v>3461</v>
      </c>
      <c r="M147" s="18" t="s">
        <v>2230</v>
      </c>
      <c r="N147" s="16" t="s">
        <v>1978</v>
      </c>
    </row>
    <row r="148" spans="1:14" ht="25.5" x14ac:dyDescent="0.25">
      <c r="A148" s="16" t="s">
        <v>2390</v>
      </c>
      <c r="B148" s="16" t="s">
        <v>3471</v>
      </c>
      <c r="C148" s="22">
        <v>15</v>
      </c>
      <c r="D148" s="17" t="s">
        <v>3527</v>
      </c>
      <c r="E148" s="18" t="s">
        <v>1012</v>
      </c>
      <c r="F148" s="16" t="s">
        <v>411</v>
      </c>
      <c r="G148" s="16" t="s">
        <v>412</v>
      </c>
      <c r="H148" s="16" t="s">
        <v>935</v>
      </c>
      <c r="J148" s="18" t="s">
        <v>37</v>
      </c>
      <c r="L148" s="34" t="s">
        <v>3461</v>
      </c>
      <c r="M148" s="18" t="s">
        <v>2230</v>
      </c>
      <c r="N148" s="16" t="s">
        <v>1978</v>
      </c>
    </row>
    <row r="149" spans="1:14" ht="38.25" x14ac:dyDescent="0.25">
      <c r="A149" s="16" t="s">
        <v>2391</v>
      </c>
      <c r="B149" s="16" t="s">
        <v>3471</v>
      </c>
      <c r="C149" s="22">
        <v>16</v>
      </c>
      <c r="D149" s="17" t="s">
        <v>3529</v>
      </c>
      <c r="E149" s="18" t="s">
        <v>1013</v>
      </c>
      <c r="F149" s="16" t="s">
        <v>413</v>
      </c>
      <c r="G149" s="16" t="s">
        <v>414</v>
      </c>
      <c r="H149" s="16" t="s">
        <v>940</v>
      </c>
      <c r="I149" s="18" t="s">
        <v>889</v>
      </c>
      <c r="J149" s="18" t="s">
        <v>37</v>
      </c>
      <c r="L149" s="34" t="s">
        <v>3461</v>
      </c>
      <c r="M149" s="18" t="s">
        <v>2229</v>
      </c>
      <c r="N149" s="16" t="s">
        <v>1978</v>
      </c>
    </row>
    <row r="150" spans="1:14" x14ac:dyDescent="0.25">
      <c r="A150" s="16" t="s">
        <v>2392</v>
      </c>
      <c r="B150" s="16" t="s">
        <v>3471</v>
      </c>
      <c r="C150" s="22">
        <v>17</v>
      </c>
      <c r="D150" s="17" t="s">
        <v>3530</v>
      </c>
      <c r="E150" s="18" t="s">
        <v>1014</v>
      </c>
      <c r="F150" s="16" t="s">
        <v>415</v>
      </c>
      <c r="G150" s="16" t="s">
        <v>2009</v>
      </c>
      <c r="H150" s="16" t="s">
        <v>940</v>
      </c>
      <c r="I150" s="18" t="s">
        <v>889</v>
      </c>
      <c r="J150" s="18" t="s">
        <v>37</v>
      </c>
      <c r="L150" s="34" t="s">
        <v>3461</v>
      </c>
      <c r="M150" s="18" t="s">
        <v>2229</v>
      </c>
      <c r="N150" s="16" t="s">
        <v>1978</v>
      </c>
    </row>
    <row r="151" spans="1:14" x14ac:dyDescent="0.25">
      <c r="A151" s="16" t="s">
        <v>2393</v>
      </c>
      <c r="B151" s="16" t="s">
        <v>3471</v>
      </c>
      <c r="C151" s="22">
        <v>18</v>
      </c>
      <c r="D151" s="17" t="s">
        <v>3531</v>
      </c>
      <c r="E151" s="18" t="s">
        <v>1015</v>
      </c>
      <c r="F151" s="16" t="s">
        <v>416</v>
      </c>
      <c r="G151" s="16" t="s">
        <v>417</v>
      </c>
      <c r="H151" s="16" t="s">
        <v>922</v>
      </c>
      <c r="J151" s="18" t="s">
        <v>40</v>
      </c>
      <c r="L151" s="34" t="s">
        <v>3461</v>
      </c>
      <c r="M151" s="18" t="s">
        <v>2230</v>
      </c>
      <c r="N151" s="16" t="s">
        <v>1979</v>
      </c>
    </row>
    <row r="152" spans="1:14" ht="25.5" x14ac:dyDescent="0.25">
      <c r="A152" s="16" t="s">
        <v>2394</v>
      </c>
      <c r="B152" s="16" t="s">
        <v>3471</v>
      </c>
      <c r="C152" s="22">
        <v>19</v>
      </c>
      <c r="D152" s="17" t="s">
        <v>3532</v>
      </c>
      <c r="E152" s="18" t="s">
        <v>1016</v>
      </c>
      <c r="F152" s="16" t="s">
        <v>418</v>
      </c>
      <c r="G152" s="16" t="s">
        <v>419</v>
      </c>
      <c r="H152" s="16" t="s">
        <v>922</v>
      </c>
      <c r="J152" s="18" t="s">
        <v>37</v>
      </c>
      <c r="L152" s="34" t="s">
        <v>3461</v>
      </c>
      <c r="M152" s="18" t="s">
        <v>2230</v>
      </c>
      <c r="N152" s="16" t="s">
        <v>1978</v>
      </c>
    </row>
    <row r="153" spans="1:14" ht="25.5" x14ac:dyDescent="0.25">
      <c r="A153" s="16" t="s">
        <v>2395</v>
      </c>
      <c r="B153" s="16" t="s">
        <v>3471</v>
      </c>
      <c r="C153" s="22">
        <v>20</v>
      </c>
      <c r="D153" s="17" t="s">
        <v>3533</v>
      </c>
      <c r="E153" s="18" t="s">
        <v>1017</v>
      </c>
      <c r="F153" s="16" t="s">
        <v>420</v>
      </c>
      <c r="G153" s="16" t="s">
        <v>421</v>
      </c>
      <c r="H153" s="16" t="s">
        <v>2203</v>
      </c>
      <c r="I153" s="16" t="s">
        <v>945</v>
      </c>
      <c r="J153" s="16" t="s">
        <v>37</v>
      </c>
      <c r="K153" s="16" t="s">
        <v>1649</v>
      </c>
      <c r="L153" s="34" t="s">
        <v>3461</v>
      </c>
      <c r="M153" s="16" t="s">
        <v>2229</v>
      </c>
      <c r="N153" s="16" t="s">
        <v>1978</v>
      </c>
    </row>
    <row r="154" spans="1:14" x14ac:dyDescent="0.25">
      <c r="A154" s="16" t="s">
        <v>2396</v>
      </c>
      <c r="B154" s="16" t="s">
        <v>3471</v>
      </c>
      <c r="C154" s="22">
        <v>21</v>
      </c>
      <c r="D154" s="17" t="s">
        <v>3534</v>
      </c>
      <c r="E154" s="18" t="s">
        <v>1018</v>
      </c>
      <c r="F154" s="16" t="s">
        <v>43</v>
      </c>
      <c r="G154" s="16" t="s">
        <v>422</v>
      </c>
      <c r="H154" s="16" t="s">
        <v>922</v>
      </c>
      <c r="I154" s="18" t="s">
        <v>889</v>
      </c>
      <c r="J154" s="18" t="s">
        <v>37</v>
      </c>
      <c r="L154" s="34" t="s">
        <v>3461</v>
      </c>
      <c r="M154" s="18" t="s">
        <v>2230</v>
      </c>
      <c r="N154" s="16" t="s">
        <v>1978</v>
      </c>
    </row>
    <row r="155" spans="1:14" ht="25.5" x14ac:dyDescent="0.25">
      <c r="A155" s="16" t="s">
        <v>2397</v>
      </c>
      <c r="B155" s="16" t="s">
        <v>3471</v>
      </c>
      <c r="C155" s="22">
        <v>22</v>
      </c>
      <c r="D155" s="17" t="s">
        <v>3535</v>
      </c>
      <c r="E155" s="18" t="s">
        <v>1019</v>
      </c>
      <c r="F155" s="16" t="s">
        <v>3413</v>
      </c>
      <c r="G155" s="16" t="s">
        <v>3432</v>
      </c>
      <c r="H155" s="16" t="s">
        <v>922</v>
      </c>
      <c r="I155" s="16" t="s">
        <v>3412</v>
      </c>
      <c r="J155" s="16" t="s">
        <v>37</v>
      </c>
      <c r="K155" s="16" t="s">
        <v>1652</v>
      </c>
      <c r="L155" s="34" t="s">
        <v>3461</v>
      </c>
      <c r="M155" s="16" t="s">
        <v>2229</v>
      </c>
      <c r="N155" s="16" t="s">
        <v>1978</v>
      </c>
    </row>
    <row r="156" spans="1:14" ht="38.25" x14ac:dyDescent="0.25">
      <c r="A156" s="16" t="s">
        <v>2398</v>
      </c>
      <c r="B156" s="16" t="s">
        <v>3471</v>
      </c>
      <c r="C156" s="22">
        <v>23</v>
      </c>
      <c r="D156" s="17" t="s">
        <v>3536</v>
      </c>
      <c r="E156" s="18" t="s">
        <v>1020</v>
      </c>
      <c r="F156" s="16" t="s">
        <v>2193</v>
      </c>
      <c r="G156" s="16" t="s">
        <v>423</v>
      </c>
      <c r="H156" s="16" t="s">
        <v>922</v>
      </c>
      <c r="J156" s="18" t="s">
        <v>40</v>
      </c>
      <c r="L156" s="34" t="s">
        <v>3461</v>
      </c>
      <c r="M156" s="18" t="s">
        <v>2230</v>
      </c>
      <c r="N156" s="16" t="s">
        <v>1979</v>
      </c>
    </row>
    <row r="157" spans="1:14" x14ac:dyDescent="0.25">
      <c r="A157" s="16" t="s">
        <v>2399</v>
      </c>
      <c r="B157" s="16" t="s">
        <v>3471</v>
      </c>
      <c r="C157" s="22">
        <v>24</v>
      </c>
      <c r="D157" s="17" t="s">
        <v>3538</v>
      </c>
      <c r="E157" s="18" t="s">
        <v>1021</v>
      </c>
      <c r="F157" s="16" t="s">
        <v>47</v>
      </c>
      <c r="G157" s="16" t="s">
        <v>424</v>
      </c>
      <c r="H157" s="16" t="s">
        <v>922</v>
      </c>
      <c r="I157" s="18" t="s">
        <v>952</v>
      </c>
      <c r="J157" s="18" t="s">
        <v>37</v>
      </c>
      <c r="K157" s="16" t="s">
        <v>1651</v>
      </c>
      <c r="L157" s="34" t="s">
        <v>3461</v>
      </c>
      <c r="M157" s="18" t="s">
        <v>2229</v>
      </c>
      <c r="N157" s="16" t="s">
        <v>1978</v>
      </c>
    </row>
    <row r="158" spans="1:14" x14ac:dyDescent="0.25">
      <c r="A158" s="16" t="s">
        <v>2400</v>
      </c>
      <c r="B158" s="16" t="s">
        <v>3471</v>
      </c>
      <c r="C158" s="22">
        <v>25</v>
      </c>
      <c r="D158" s="17" t="s">
        <v>3508</v>
      </c>
      <c r="E158" s="18" t="s">
        <v>853</v>
      </c>
      <c r="F158" s="16" t="s">
        <v>425</v>
      </c>
      <c r="H158" s="16" t="s">
        <v>953</v>
      </c>
      <c r="I158" s="18" t="s">
        <v>890</v>
      </c>
      <c r="J158" s="18" t="s">
        <v>133</v>
      </c>
      <c r="L158" s="34" t="s">
        <v>3461</v>
      </c>
      <c r="M158" s="18" t="s">
        <v>2233</v>
      </c>
      <c r="N158" s="16" t="s">
        <v>1978</v>
      </c>
    </row>
    <row r="159" spans="1:14" x14ac:dyDescent="0.25">
      <c r="A159" s="16" t="s">
        <v>2401</v>
      </c>
      <c r="B159" s="16" t="s">
        <v>3471</v>
      </c>
      <c r="C159" s="22">
        <v>26</v>
      </c>
      <c r="D159" s="17" t="s">
        <v>3509</v>
      </c>
      <c r="E159" s="18" t="s">
        <v>865</v>
      </c>
      <c r="F159" s="16" t="s">
        <v>426</v>
      </c>
      <c r="H159" s="16" t="s">
        <v>953</v>
      </c>
      <c r="I159" s="18" t="s">
        <v>890</v>
      </c>
      <c r="J159" s="18" t="s">
        <v>133</v>
      </c>
      <c r="L159" s="34" t="s">
        <v>3461</v>
      </c>
      <c r="M159" s="18" t="s">
        <v>2233</v>
      </c>
      <c r="N159" s="16" t="s">
        <v>1978</v>
      </c>
    </row>
    <row r="160" spans="1:14" x14ac:dyDescent="0.25">
      <c r="A160" s="16" t="s">
        <v>2402</v>
      </c>
      <c r="B160" s="16" t="s">
        <v>3471</v>
      </c>
      <c r="C160" s="22">
        <v>27</v>
      </c>
      <c r="D160" s="19" t="s">
        <v>3515</v>
      </c>
      <c r="E160" s="18" t="s">
        <v>1022</v>
      </c>
      <c r="F160" s="16" t="s">
        <v>427</v>
      </c>
      <c r="G160" s="16" t="s">
        <v>2010</v>
      </c>
      <c r="H160" s="16" t="s">
        <v>955</v>
      </c>
      <c r="J160" s="18" t="s">
        <v>127</v>
      </c>
      <c r="L160" s="34" t="s">
        <v>3461</v>
      </c>
      <c r="M160" s="18" t="s">
        <v>2233</v>
      </c>
      <c r="N160" s="16" t="s">
        <v>1979</v>
      </c>
    </row>
    <row r="161" spans="1:14" x14ac:dyDescent="0.25">
      <c r="A161" s="16" t="s">
        <v>2403</v>
      </c>
      <c r="B161" s="16" t="s">
        <v>3471</v>
      </c>
      <c r="C161" s="22">
        <v>28</v>
      </c>
      <c r="D161" s="19" t="s">
        <v>3516</v>
      </c>
      <c r="E161" s="18" t="s">
        <v>1023</v>
      </c>
      <c r="F161" s="16" t="s">
        <v>428</v>
      </c>
      <c r="G161" s="16" t="s">
        <v>2011</v>
      </c>
      <c r="H161" s="16" t="s">
        <v>955</v>
      </c>
      <c r="J161" s="18" t="s">
        <v>127</v>
      </c>
      <c r="L161" s="34" t="s">
        <v>3461</v>
      </c>
      <c r="M161" s="18" t="s">
        <v>2233</v>
      </c>
      <c r="N161" s="16" t="s">
        <v>1979</v>
      </c>
    </row>
    <row r="162" spans="1:14" ht="25.5" x14ac:dyDescent="0.25">
      <c r="A162" s="16" t="s">
        <v>2404</v>
      </c>
      <c r="B162" s="16" t="s">
        <v>3471</v>
      </c>
      <c r="C162" s="22">
        <v>29</v>
      </c>
      <c r="D162" s="19" t="s">
        <v>3539</v>
      </c>
      <c r="E162" s="18" t="s">
        <v>1024</v>
      </c>
      <c r="F162" s="16" t="s">
        <v>429</v>
      </c>
      <c r="G162" s="16" t="s">
        <v>2012</v>
      </c>
      <c r="H162" s="16" t="s">
        <v>958</v>
      </c>
      <c r="I162" s="18" t="s">
        <v>890</v>
      </c>
      <c r="J162" s="18" t="s">
        <v>134</v>
      </c>
      <c r="L162" s="34" t="s">
        <v>3461</v>
      </c>
      <c r="M162" s="18" t="s">
        <v>2233</v>
      </c>
      <c r="N162" s="16" t="s">
        <v>1978</v>
      </c>
    </row>
    <row r="163" spans="1:14" ht="63.75" x14ac:dyDescent="0.25">
      <c r="A163" s="16" t="s">
        <v>2405</v>
      </c>
      <c r="B163" s="16" t="s">
        <v>3471</v>
      </c>
      <c r="C163" s="22">
        <v>30</v>
      </c>
      <c r="D163" s="17" t="s">
        <v>3540</v>
      </c>
      <c r="E163" s="18" t="s">
        <v>1025</v>
      </c>
      <c r="F163" s="16" t="s">
        <v>140</v>
      </c>
      <c r="G163" s="16" t="s">
        <v>2013</v>
      </c>
      <c r="H163" s="16" t="s">
        <v>961</v>
      </c>
      <c r="I163" s="18" t="s">
        <v>960</v>
      </c>
      <c r="J163" s="18" t="s">
        <v>37</v>
      </c>
      <c r="K163" s="16" t="s">
        <v>1653</v>
      </c>
      <c r="L163" s="34" t="s">
        <v>3461</v>
      </c>
      <c r="M163" s="18" t="s">
        <v>2233</v>
      </c>
      <c r="N163" s="16" t="s">
        <v>1978</v>
      </c>
    </row>
    <row r="164" spans="1:14" ht="63.75" x14ac:dyDescent="0.25">
      <c r="A164" s="16" t="s">
        <v>2406</v>
      </c>
      <c r="B164" s="16" t="s">
        <v>3471</v>
      </c>
      <c r="C164" s="22">
        <v>31</v>
      </c>
      <c r="D164" s="17" t="s">
        <v>3541</v>
      </c>
      <c r="E164" s="18" t="s">
        <v>1026</v>
      </c>
      <c r="F164" s="16" t="s">
        <v>141</v>
      </c>
      <c r="G164" s="16" t="s">
        <v>430</v>
      </c>
      <c r="H164" s="16" t="s">
        <v>961</v>
      </c>
      <c r="I164" s="18" t="s">
        <v>960</v>
      </c>
      <c r="J164" s="18" t="s">
        <v>37</v>
      </c>
      <c r="K164" s="16" t="s">
        <v>1653</v>
      </c>
      <c r="L164" s="34" t="s">
        <v>3461</v>
      </c>
      <c r="M164" s="18" t="s">
        <v>2233</v>
      </c>
      <c r="N164" s="16" t="s">
        <v>1978</v>
      </c>
    </row>
    <row r="165" spans="1:14" ht="25.5" x14ac:dyDescent="0.25">
      <c r="A165" s="16" t="s">
        <v>2407</v>
      </c>
      <c r="B165" s="16" t="s">
        <v>3471</v>
      </c>
      <c r="C165" s="22">
        <v>32</v>
      </c>
      <c r="D165" s="17" t="s">
        <v>3542</v>
      </c>
      <c r="E165" s="18" t="s">
        <v>1027</v>
      </c>
      <c r="F165" s="16" t="s">
        <v>143</v>
      </c>
      <c r="G165" s="16" t="s">
        <v>2014</v>
      </c>
      <c r="H165" s="16" t="s">
        <v>961</v>
      </c>
      <c r="I165" s="18" t="s">
        <v>964</v>
      </c>
      <c r="J165" s="18" t="s">
        <v>37</v>
      </c>
      <c r="L165" s="34" t="s">
        <v>3461</v>
      </c>
      <c r="M165" s="18" t="s">
        <v>2233</v>
      </c>
      <c r="N165" s="16" t="s">
        <v>1978</v>
      </c>
    </row>
    <row r="166" spans="1:14" ht="25.5" x14ac:dyDescent="0.25">
      <c r="A166" s="16" t="s">
        <v>2408</v>
      </c>
      <c r="B166" s="16" t="s">
        <v>3471</v>
      </c>
      <c r="C166" s="22">
        <v>33</v>
      </c>
      <c r="D166" s="17" t="s">
        <v>3543</v>
      </c>
      <c r="E166" s="18" t="s">
        <v>1028</v>
      </c>
      <c r="F166" s="16" t="s">
        <v>144</v>
      </c>
      <c r="G166" s="16" t="s">
        <v>431</v>
      </c>
      <c r="H166" s="16" t="s">
        <v>961</v>
      </c>
      <c r="J166" s="18" t="s">
        <v>37</v>
      </c>
      <c r="L166" s="34" t="s">
        <v>3461</v>
      </c>
      <c r="M166" s="18" t="s">
        <v>2233</v>
      </c>
      <c r="N166" s="16" t="s">
        <v>1978</v>
      </c>
    </row>
    <row r="167" spans="1:14" ht="25.5" x14ac:dyDescent="0.25">
      <c r="A167" s="16" t="s">
        <v>2409</v>
      </c>
      <c r="B167" s="16" t="s">
        <v>3471</v>
      </c>
      <c r="C167" s="22">
        <v>34</v>
      </c>
      <c r="D167" s="17" t="s">
        <v>3544</v>
      </c>
      <c r="E167" s="18" t="s">
        <v>1029</v>
      </c>
      <c r="F167" s="16" t="s">
        <v>146</v>
      </c>
      <c r="G167" s="16" t="s">
        <v>2015</v>
      </c>
      <c r="H167" s="16" t="s">
        <v>961</v>
      </c>
      <c r="I167" s="18" t="s">
        <v>1030</v>
      </c>
      <c r="J167" s="18" t="s">
        <v>37</v>
      </c>
      <c r="L167" s="34" t="s">
        <v>3461</v>
      </c>
      <c r="M167" s="18" t="s">
        <v>2233</v>
      </c>
      <c r="N167" s="16" t="s">
        <v>1978</v>
      </c>
    </row>
    <row r="168" spans="1:14" ht="25.5" x14ac:dyDescent="0.25">
      <c r="A168" s="16" t="s">
        <v>2410</v>
      </c>
      <c r="B168" s="16" t="s">
        <v>3471</v>
      </c>
      <c r="C168" s="22">
        <v>35</v>
      </c>
      <c r="D168" s="17" t="s">
        <v>3545</v>
      </c>
      <c r="E168" s="18" t="s">
        <v>1031</v>
      </c>
      <c r="F168" s="16" t="s">
        <v>147</v>
      </c>
      <c r="G168" s="16" t="s">
        <v>432</v>
      </c>
      <c r="H168" s="16" t="s">
        <v>961</v>
      </c>
      <c r="J168" s="18" t="s">
        <v>37</v>
      </c>
      <c r="L168" s="34" t="s">
        <v>3461</v>
      </c>
      <c r="M168" s="18" t="s">
        <v>2233</v>
      </c>
      <c r="N168" s="16" t="s">
        <v>1978</v>
      </c>
    </row>
    <row r="169" spans="1:14" x14ac:dyDescent="0.25">
      <c r="A169" s="16" t="s">
        <v>2411</v>
      </c>
      <c r="B169" s="16" t="s">
        <v>3472</v>
      </c>
      <c r="C169" s="22">
        <v>1</v>
      </c>
      <c r="D169" s="17" t="s">
        <v>3502</v>
      </c>
      <c r="E169" s="18" t="s">
        <v>109</v>
      </c>
      <c r="F169" s="16" t="s">
        <v>110</v>
      </c>
      <c r="G169" s="16" t="s">
        <v>111</v>
      </c>
      <c r="H169" s="16" t="s">
        <v>891</v>
      </c>
      <c r="J169" s="18" t="s">
        <v>37</v>
      </c>
      <c r="L169" s="34" t="s">
        <v>3410</v>
      </c>
      <c r="M169" s="18" t="s">
        <v>2232</v>
      </c>
      <c r="N169" s="16" t="s">
        <v>1978</v>
      </c>
    </row>
    <row r="170" spans="1:14" x14ac:dyDescent="0.25">
      <c r="A170" s="16" t="s">
        <v>2412</v>
      </c>
      <c r="B170" s="16" t="s">
        <v>3472</v>
      </c>
      <c r="C170" s="22">
        <v>2</v>
      </c>
      <c r="D170" s="17" t="s">
        <v>3503</v>
      </c>
      <c r="E170" s="18" t="s">
        <v>112</v>
      </c>
      <c r="F170" s="16" t="s">
        <v>113</v>
      </c>
      <c r="G170" s="16" t="s">
        <v>250</v>
      </c>
      <c r="H170" s="16" t="s">
        <v>902</v>
      </c>
      <c r="I170" s="18" t="s">
        <v>163</v>
      </c>
      <c r="J170" s="18" t="s">
        <v>37</v>
      </c>
      <c r="L170" s="34" t="s">
        <v>3410</v>
      </c>
      <c r="M170" s="18" t="s">
        <v>2232</v>
      </c>
      <c r="N170" s="16" t="s">
        <v>1978</v>
      </c>
    </row>
    <row r="171" spans="1:14" ht="25.5" x14ac:dyDescent="0.25">
      <c r="A171" s="16" t="s">
        <v>2413</v>
      </c>
      <c r="B171" s="16" t="s">
        <v>3472</v>
      </c>
      <c r="C171" s="22">
        <v>3</v>
      </c>
      <c r="D171" s="17" t="s">
        <v>3504</v>
      </c>
      <c r="E171" s="18" t="s">
        <v>114</v>
      </c>
      <c r="F171" s="16" t="s">
        <v>115</v>
      </c>
      <c r="G171" s="16" t="s">
        <v>116</v>
      </c>
      <c r="H171" s="16" t="s">
        <v>892</v>
      </c>
      <c r="J171" s="18" t="s">
        <v>37</v>
      </c>
      <c r="L171" s="34" t="s">
        <v>3410</v>
      </c>
      <c r="M171" s="18" t="s">
        <v>2232</v>
      </c>
      <c r="N171" s="16" t="s">
        <v>1978</v>
      </c>
    </row>
    <row r="172" spans="1:14" ht="25.5" x14ac:dyDescent="0.25">
      <c r="A172" s="16" t="s">
        <v>2414</v>
      </c>
      <c r="B172" s="16" t="s">
        <v>3472</v>
      </c>
      <c r="C172" s="22">
        <v>4</v>
      </c>
      <c r="D172" s="17" t="s">
        <v>3507</v>
      </c>
      <c r="E172" s="18" t="s">
        <v>1032</v>
      </c>
      <c r="F172" s="16" t="s">
        <v>117</v>
      </c>
      <c r="G172" s="16" t="s">
        <v>309</v>
      </c>
      <c r="H172" s="16" t="s">
        <v>891</v>
      </c>
      <c r="J172" s="18" t="s">
        <v>40</v>
      </c>
      <c r="L172" s="34" t="s">
        <v>3410</v>
      </c>
      <c r="M172" s="18" t="s">
        <v>2232</v>
      </c>
      <c r="N172" s="16" t="s">
        <v>1979</v>
      </c>
    </row>
    <row r="173" spans="1:14" x14ac:dyDescent="0.25">
      <c r="A173" s="16" t="s">
        <v>2415</v>
      </c>
      <c r="B173" s="16" t="s">
        <v>3472</v>
      </c>
      <c r="C173" s="22">
        <v>5</v>
      </c>
      <c r="D173" s="19" t="s">
        <v>3517</v>
      </c>
      <c r="E173" s="18" t="s">
        <v>1033</v>
      </c>
      <c r="F173" s="16" t="s">
        <v>118</v>
      </c>
      <c r="G173" s="16" t="s">
        <v>344</v>
      </c>
      <c r="H173" s="16" t="s">
        <v>891</v>
      </c>
      <c r="J173" s="18" t="s">
        <v>37</v>
      </c>
      <c r="L173" s="34" t="s">
        <v>3461</v>
      </c>
      <c r="M173" s="18" t="s">
        <v>2232</v>
      </c>
      <c r="N173" s="16" t="s">
        <v>1978</v>
      </c>
    </row>
    <row r="174" spans="1:14" x14ac:dyDescent="0.25">
      <c r="A174" s="16" t="s">
        <v>2416</v>
      </c>
      <c r="B174" s="16" t="s">
        <v>3472</v>
      </c>
      <c r="C174" s="22">
        <v>6</v>
      </c>
      <c r="D174" s="17" t="s">
        <v>3556</v>
      </c>
      <c r="E174" s="18" t="s">
        <v>1034</v>
      </c>
      <c r="F174" s="16" t="s">
        <v>119</v>
      </c>
      <c r="G174" s="16" t="s">
        <v>2016</v>
      </c>
      <c r="H174" s="16" t="s">
        <v>891</v>
      </c>
      <c r="J174" s="18" t="s">
        <v>37</v>
      </c>
      <c r="L174" s="34" t="s">
        <v>3461</v>
      </c>
      <c r="M174" s="18" t="s">
        <v>2232</v>
      </c>
      <c r="N174" s="16" t="s">
        <v>1978</v>
      </c>
    </row>
    <row r="175" spans="1:14" ht="38.25" x14ac:dyDescent="0.25">
      <c r="A175" s="16" t="s">
        <v>2417</v>
      </c>
      <c r="B175" s="16" t="s">
        <v>3472</v>
      </c>
      <c r="C175" s="22">
        <v>7</v>
      </c>
      <c r="D175" s="19" t="s">
        <v>3518</v>
      </c>
      <c r="E175" s="18" t="s">
        <v>1036</v>
      </c>
      <c r="F175" s="16" t="s">
        <v>345</v>
      </c>
      <c r="G175" s="16" t="s">
        <v>3433</v>
      </c>
      <c r="H175" s="16" t="s">
        <v>891</v>
      </c>
      <c r="J175" s="18" t="s">
        <v>37</v>
      </c>
      <c r="L175" s="34" t="s">
        <v>3461</v>
      </c>
      <c r="M175" s="18" t="s">
        <v>2232</v>
      </c>
      <c r="N175" s="16" t="s">
        <v>1978</v>
      </c>
    </row>
    <row r="176" spans="1:14" x14ac:dyDescent="0.25">
      <c r="A176" s="16" t="s">
        <v>2418</v>
      </c>
      <c r="B176" s="16" t="s">
        <v>3472</v>
      </c>
      <c r="C176" s="22">
        <v>8</v>
      </c>
      <c r="D176" s="17" t="s">
        <v>3557</v>
      </c>
      <c r="E176" s="18" t="s">
        <v>1037</v>
      </c>
      <c r="F176" s="16" t="s">
        <v>433</v>
      </c>
      <c r="G176" s="16" t="s">
        <v>2017</v>
      </c>
      <c r="H176" s="16" t="s">
        <v>1038</v>
      </c>
      <c r="J176" s="18" t="s">
        <v>37</v>
      </c>
      <c r="L176" s="34" t="s">
        <v>3410</v>
      </c>
      <c r="M176" s="18" t="s">
        <v>2226</v>
      </c>
      <c r="N176" s="16" t="s">
        <v>1978</v>
      </c>
    </row>
    <row r="177" spans="1:14" x14ac:dyDescent="0.25">
      <c r="A177" s="16" t="s">
        <v>2419</v>
      </c>
      <c r="B177" s="16" t="s">
        <v>3472</v>
      </c>
      <c r="C177" s="22">
        <v>9</v>
      </c>
      <c r="D177" s="19" t="s">
        <v>3558</v>
      </c>
      <c r="E177" s="18" t="s">
        <v>1039</v>
      </c>
      <c r="F177" s="16" t="s">
        <v>54</v>
      </c>
      <c r="G177" s="16" t="s">
        <v>2018</v>
      </c>
      <c r="H177" s="16" t="s">
        <v>1038</v>
      </c>
      <c r="J177" s="18" t="s">
        <v>37</v>
      </c>
      <c r="L177" s="34" t="s">
        <v>3461</v>
      </c>
      <c r="M177" s="18" t="s">
        <v>2227</v>
      </c>
      <c r="N177" s="16" t="s">
        <v>1978</v>
      </c>
    </row>
    <row r="178" spans="1:14" x14ac:dyDescent="0.25">
      <c r="A178" s="16" t="s">
        <v>2420</v>
      </c>
      <c r="B178" s="16" t="s">
        <v>3472</v>
      </c>
      <c r="C178" s="22">
        <v>10</v>
      </c>
      <c r="D178" s="17" t="s">
        <v>3559</v>
      </c>
      <c r="E178" s="16" t="s">
        <v>1040</v>
      </c>
      <c r="F178" s="16" t="s">
        <v>55</v>
      </c>
      <c r="G178" s="16" t="s">
        <v>434</v>
      </c>
      <c r="H178" s="16" t="s">
        <v>1041</v>
      </c>
      <c r="I178" s="16" t="s">
        <v>888</v>
      </c>
      <c r="J178" s="16" t="s">
        <v>37</v>
      </c>
      <c r="K178" s="16"/>
      <c r="L178" s="34" t="s">
        <v>3463</v>
      </c>
      <c r="M178" s="16" t="s">
        <v>2229</v>
      </c>
      <c r="N178" s="16" t="s">
        <v>1978</v>
      </c>
    </row>
    <row r="179" spans="1:14" x14ac:dyDescent="0.25">
      <c r="A179" s="16" t="s">
        <v>2421</v>
      </c>
      <c r="B179" s="16" t="s">
        <v>3472</v>
      </c>
      <c r="C179" s="22">
        <v>11</v>
      </c>
      <c r="D179" s="17" t="s">
        <v>3560</v>
      </c>
      <c r="E179" s="16" t="s">
        <v>1042</v>
      </c>
      <c r="F179" s="16" t="s">
        <v>56</v>
      </c>
      <c r="G179" s="16" t="s">
        <v>435</v>
      </c>
      <c r="H179" s="16" t="s">
        <v>1041</v>
      </c>
      <c r="I179" s="16" t="s">
        <v>888</v>
      </c>
      <c r="J179" s="16" t="s">
        <v>40</v>
      </c>
      <c r="K179" s="16"/>
      <c r="L179" s="34" t="s">
        <v>3463</v>
      </c>
      <c r="M179" s="16" t="s">
        <v>2229</v>
      </c>
      <c r="N179" s="16" t="s">
        <v>1979</v>
      </c>
    </row>
    <row r="180" spans="1:14" ht="51" x14ac:dyDescent="0.25">
      <c r="A180" s="16" t="s">
        <v>2422</v>
      </c>
      <c r="B180" s="16" t="s">
        <v>3472</v>
      </c>
      <c r="C180" s="22">
        <v>12</v>
      </c>
      <c r="D180" s="19" t="s">
        <v>3561</v>
      </c>
      <c r="E180" s="18" t="s">
        <v>1043</v>
      </c>
      <c r="F180" s="16" t="s">
        <v>58</v>
      </c>
      <c r="G180" s="16" t="s">
        <v>3434</v>
      </c>
      <c r="H180" s="16" t="s">
        <v>1044</v>
      </c>
      <c r="I180" s="18" t="s">
        <v>889</v>
      </c>
      <c r="J180" s="18" t="s">
        <v>37</v>
      </c>
      <c r="L180" s="34" t="s">
        <v>3410</v>
      </c>
      <c r="M180" s="18" t="s">
        <v>2227</v>
      </c>
      <c r="N180" s="16" t="s">
        <v>1978</v>
      </c>
    </row>
    <row r="181" spans="1:14" x14ac:dyDescent="0.25">
      <c r="A181" s="16" t="s">
        <v>2423</v>
      </c>
      <c r="B181" s="16" t="s">
        <v>3472</v>
      </c>
      <c r="C181" s="22">
        <v>13</v>
      </c>
      <c r="D181" s="19" t="s">
        <v>3562</v>
      </c>
      <c r="E181" s="16" t="s">
        <v>1045</v>
      </c>
      <c r="F181" s="16" t="s">
        <v>59</v>
      </c>
      <c r="G181" s="16" t="s">
        <v>436</v>
      </c>
      <c r="H181" s="16" t="s">
        <v>1041</v>
      </c>
      <c r="I181" s="16" t="s">
        <v>888</v>
      </c>
      <c r="J181" s="16" t="s">
        <v>40</v>
      </c>
      <c r="K181" s="16"/>
      <c r="L181" s="34" t="s">
        <v>3463</v>
      </c>
      <c r="M181" s="16" t="s">
        <v>2229</v>
      </c>
      <c r="N181" s="16" t="s">
        <v>1979</v>
      </c>
    </row>
    <row r="182" spans="1:14" x14ac:dyDescent="0.25">
      <c r="A182" s="16" t="s">
        <v>2424</v>
      </c>
      <c r="B182" s="16" t="s">
        <v>3472</v>
      </c>
      <c r="C182" s="22">
        <v>14</v>
      </c>
      <c r="D182" s="19" t="s">
        <v>3563</v>
      </c>
      <c r="E182" s="16" t="s">
        <v>1046</v>
      </c>
      <c r="F182" s="16" t="s">
        <v>60</v>
      </c>
      <c r="G182" s="16" t="s">
        <v>437</v>
      </c>
      <c r="H182" s="16" t="s">
        <v>1041</v>
      </c>
      <c r="I182" s="16" t="s">
        <v>888</v>
      </c>
      <c r="J182" s="16" t="s">
        <v>37</v>
      </c>
      <c r="K182" s="16"/>
      <c r="L182" s="34" t="s">
        <v>3463</v>
      </c>
      <c r="M182" s="16" t="s">
        <v>2229</v>
      </c>
      <c r="N182" s="16" t="s">
        <v>1978</v>
      </c>
    </row>
    <row r="183" spans="1:14" x14ac:dyDescent="0.25">
      <c r="A183" s="16" t="s">
        <v>2425</v>
      </c>
      <c r="B183" s="16" t="s">
        <v>3472</v>
      </c>
      <c r="C183" s="22">
        <v>15</v>
      </c>
      <c r="D183" s="19" t="s">
        <v>3564</v>
      </c>
      <c r="E183" s="16" t="s">
        <v>1047</v>
      </c>
      <c r="F183" s="16" t="s">
        <v>61</v>
      </c>
      <c r="G183" s="16" t="s">
        <v>438</v>
      </c>
      <c r="H183" s="16" t="s">
        <v>1041</v>
      </c>
      <c r="I183" s="16" t="s">
        <v>888</v>
      </c>
      <c r="J183" s="16" t="s">
        <v>40</v>
      </c>
      <c r="K183" s="16"/>
      <c r="L183" s="34" t="s">
        <v>3463</v>
      </c>
      <c r="M183" s="16" t="s">
        <v>2229</v>
      </c>
      <c r="N183" s="16" t="s">
        <v>1979</v>
      </c>
    </row>
    <row r="184" spans="1:14" ht="25.5" x14ac:dyDescent="0.25">
      <c r="A184" s="16" t="s">
        <v>2426</v>
      </c>
      <c r="B184" s="16" t="s">
        <v>3472</v>
      </c>
      <c r="C184" s="22">
        <v>16</v>
      </c>
      <c r="D184" s="19" t="s">
        <v>3565</v>
      </c>
      <c r="E184" s="16" t="s">
        <v>1048</v>
      </c>
      <c r="F184" s="16" t="s">
        <v>62</v>
      </c>
      <c r="G184" s="16" t="s">
        <v>439</v>
      </c>
      <c r="H184" s="16" t="s">
        <v>1041</v>
      </c>
      <c r="I184" s="16" t="s">
        <v>888</v>
      </c>
      <c r="J184" s="16" t="s">
        <v>37</v>
      </c>
      <c r="K184" s="16"/>
      <c r="L184" s="34" t="s">
        <v>3463</v>
      </c>
      <c r="M184" s="16" t="s">
        <v>2229</v>
      </c>
      <c r="N184" s="16" t="s">
        <v>1978</v>
      </c>
    </row>
    <row r="185" spans="1:14" x14ac:dyDescent="0.25">
      <c r="A185" s="16" t="s">
        <v>2427</v>
      </c>
      <c r="B185" s="16" t="s">
        <v>3472</v>
      </c>
      <c r="C185" s="22">
        <v>17</v>
      </c>
      <c r="D185" s="19" t="s">
        <v>3566</v>
      </c>
      <c r="E185" s="16" t="s">
        <v>1049</v>
      </c>
      <c r="F185" s="16" t="s">
        <v>63</v>
      </c>
      <c r="G185" s="16" t="s">
        <v>440</v>
      </c>
      <c r="H185" s="16" t="s">
        <v>1041</v>
      </c>
      <c r="I185" s="16" t="s">
        <v>888</v>
      </c>
      <c r="J185" s="16" t="s">
        <v>40</v>
      </c>
      <c r="K185" s="16"/>
      <c r="L185" s="34" t="s">
        <v>3463</v>
      </c>
      <c r="M185" s="16" t="s">
        <v>2229</v>
      </c>
      <c r="N185" s="16" t="s">
        <v>1979</v>
      </c>
    </row>
    <row r="186" spans="1:14" x14ac:dyDescent="0.25">
      <c r="A186" s="16" t="s">
        <v>2428</v>
      </c>
      <c r="B186" s="16" t="s">
        <v>3472</v>
      </c>
      <c r="C186" s="22">
        <v>18</v>
      </c>
      <c r="D186" s="19" t="s">
        <v>3567</v>
      </c>
      <c r="E186" s="18" t="s">
        <v>1050</v>
      </c>
      <c r="F186" s="16" t="s">
        <v>441</v>
      </c>
      <c r="G186" s="16" t="s">
        <v>442</v>
      </c>
      <c r="H186" s="16" t="s">
        <v>1051</v>
      </c>
      <c r="I186" s="18" t="s">
        <v>889</v>
      </c>
      <c r="J186" s="18" t="s">
        <v>37</v>
      </c>
      <c r="L186" s="34" t="s">
        <v>3461</v>
      </c>
      <c r="M186" s="18" t="s">
        <v>2228</v>
      </c>
      <c r="N186" s="16" t="s">
        <v>1978</v>
      </c>
    </row>
    <row r="187" spans="1:14" x14ac:dyDescent="0.25">
      <c r="A187" s="16" t="s">
        <v>2429</v>
      </c>
      <c r="B187" s="16" t="s">
        <v>3472</v>
      </c>
      <c r="C187" s="22">
        <v>19</v>
      </c>
      <c r="D187" s="19" t="s">
        <v>3568</v>
      </c>
      <c r="E187" s="18" t="s">
        <v>1052</v>
      </c>
      <c r="F187" s="16" t="s">
        <v>443</v>
      </c>
      <c r="G187" s="16" t="s">
        <v>444</v>
      </c>
      <c r="H187" s="16" t="s">
        <v>1051</v>
      </c>
      <c r="I187" s="18" t="s">
        <v>889</v>
      </c>
      <c r="J187" s="18" t="s">
        <v>37</v>
      </c>
      <c r="L187" s="34" t="s">
        <v>3461</v>
      </c>
      <c r="M187" s="18" t="s">
        <v>2228</v>
      </c>
      <c r="N187" s="16" t="s">
        <v>1978</v>
      </c>
    </row>
    <row r="188" spans="1:14" ht="25.5" x14ac:dyDescent="0.25">
      <c r="A188" s="16" t="s">
        <v>2430</v>
      </c>
      <c r="B188" s="16" t="s">
        <v>3472</v>
      </c>
      <c r="C188" s="22">
        <v>20</v>
      </c>
      <c r="D188" s="19" t="s">
        <v>3569</v>
      </c>
      <c r="E188" s="18" t="s">
        <v>1053</v>
      </c>
      <c r="F188" s="16" t="s">
        <v>445</v>
      </c>
      <c r="G188" s="16" t="s">
        <v>2019</v>
      </c>
      <c r="H188" s="16" t="s">
        <v>1054</v>
      </c>
      <c r="I188" s="18" t="s">
        <v>894</v>
      </c>
      <c r="J188" s="18" t="s">
        <v>37</v>
      </c>
      <c r="K188" s="16" t="s">
        <v>1641</v>
      </c>
      <c r="L188" s="34" t="s">
        <v>3461</v>
      </c>
      <c r="M188" s="18" t="s">
        <v>2230</v>
      </c>
      <c r="N188" s="16" t="s">
        <v>1978</v>
      </c>
    </row>
    <row r="189" spans="1:14" ht="51" x14ac:dyDescent="0.25">
      <c r="A189" s="16" t="s">
        <v>2431</v>
      </c>
      <c r="B189" s="16" t="s">
        <v>3472</v>
      </c>
      <c r="C189" s="22">
        <v>21</v>
      </c>
      <c r="D189" s="19" t="s">
        <v>3570</v>
      </c>
      <c r="E189" s="18" t="s">
        <v>1055</v>
      </c>
      <c r="F189" s="16" t="s">
        <v>64</v>
      </c>
      <c r="G189" s="16" t="s">
        <v>2162</v>
      </c>
      <c r="H189" s="16" t="s">
        <v>1041</v>
      </c>
      <c r="I189" s="18" t="s">
        <v>889</v>
      </c>
      <c r="J189" s="18" t="s">
        <v>37</v>
      </c>
      <c r="L189" s="34" t="s">
        <v>3463</v>
      </c>
      <c r="M189" s="18" t="s">
        <v>2230</v>
      </c>
      <c r="N189" s="16" t="s">
        <v>1978</v>
      </c>
    </row>
    <row r="190" spans="1:14" ht="38.25" x14ac:dyDescent="0.25">
      <c r="A190" s="16" t="s">
        <v>2432</v>
      </c>
      <c r="B190" s="16" t="s">
        <v>3472</v>
      </c>
      <c r="C190" s="22">
        <v>22</v>
      </c>
      <c r="D190" s="19" t="s">
        <v>3571</v>
      </c>
      <c r="E190" s="16" t="s">
        <v>1056</v>
      </c>
      <c r="F190" s="16" t="s">
        <v>65</v>
      </c>
      <c r="G190" s="16" t="s">
        <v>2020</v>
      </c>
      <c r="H190" s="16" t="s">
        <v>1041</v>
      </c>
      <c r="I190" s="16" t="s">
        <v>888</v>
      </c>
      <c r="J190" s="16" t="s">
        <v>40</v>
      </c>
      <c r="K190" s="16"/>
      <c r="L190" s="34" t="s">
        <v>3463</v>
      </c>
      <c r="M190" s="16" t="s">
        <v>2229</v>
      </c>
      <c r="N190" s="16" t="s">
        <v>1979</v>
      </c>
    </row>
    <row r="191" spans="1:14" ht="25.5" x14ac:dyDescent="0.25">
      <c r="A191" s="16" t="s">
        <v>2433</v>
      </c>
      <c r="B191" s="16" t="s">
        <v>3472</v>
      </c>
      <c r="C191" s="22">
        <v>23</v>
      </c>
      <c r="D191" s="19" t="s">
        <v>3572</v>
      </c>
      <c r="E191" s="16" t="s">
        <v>1057</v>
      </c>
      <c r="F191" s="16" t="s">
        <v>66</v>
      </c>
      <c r="G191" s="16" t="s">
        <v>446</v>
      </c>
      <c r="H191" s="16" t="s">
        <v>1041</v>
      </c>
      <c r="I191" s="16" t="s">
        <v>888</v>
      </c>
      <c r="J191" s="16" t="s">
        <v>37</v>
      </c>
      <c r="K191" s="16"/>
      <c r="L191" s="34" t="s">
        <v>3463</v>
      </c>
      <c r="M191" s="16" t="s">
        <v>2229</v>
      </c>
      <c r="N191" s="16" t="s">
        <v>1978</v>
      </c>
    </row>
    <row r="192" spans="1:14" ht="25.5" x14ac:dyDescent="0.25">
      <c r="A192" s="16" t="s">
        <v>2434</v>
      </c>
      <c r="B192" s="16" t="s">
        <v>3472</v>
      </c>
      <c r="C192" s="22">
        <v>24</v>
      </c>
      <c r="D192" s="19" t="s">
        <v>3573</v>
      </c>
      <c r="E192" s="16" t="s">
        <v>1058</v>
      </c>
      <c r="F192" s="16" t="s">
        <v>67</v>
      </c>
      <c r="G192" s="16" t="s">
        <v>447</v>
      </c>
      <c r="H192" s="16" t="s">
        <v>1041</v>
      </c>
      <c r="I192" s="16" t="s">
        <v>888</v>
      </c>
      <c r="J192" s="16" t="s">
        <v>40</v>
      </c>
      <c r="K192" s="16"/>
      <c r="L192" s="34" t="s">
        <v>3463</v>
      </c>
      <c r="M192" s="16" t="s">
        <v>2229</v>
      </c>
      <c r="N192" s="16" t="s">
        <v>1979</v>
      </c>
    </row>
    <row r="193" spans="1:14" x14ac:dyDescent="0.25">
      <c r="A193" s="16" t="s">
        <v>2435</v>
      </c>
      <c r="B193" s="16" t="s">
        <v>3472</v>
      </c>
      <c r="C193" s="22">
        <v>25</v>
      </c>
      <c r="D193" s="19" t="s">
        <v>3574</v>
      </c>
      <c r="E193" s="18" t="s">
        <v>1059</v>
      </c>
      <c r="F193" s="16" t="s">
        <v>68</v>
      </c>
      <c r="G193" s="16" t="s">
        <v>448</v>
      </c>
      <c r="H193" s="16" t="s">
        <v>1060</v>
      </c>
      <c r="I193" s="16" t="s">
        <v>985</v>
      </c>
      <c r="J193" s="16" t="s">
        <v>37</v>
      </c>
      <c r="K193" s="16" t="s">
        <v>1642</v>
      </c>
      <c r="L193" s="34" t="s">
        <v>3461</v>
      </c>
      <c r="M193" s="16" t="s">
        <v>2230</v>
      </c>
      <c r="N193" s="16" t="s">
        <v>1978</v>
      </c>
    </row>
    <row r="194" spans="1:14" x14ac:dyDescent="0.25">
      <c r="A194" s="16" t="s">
        <v>2436</v>
      </c>
      <c r="B194" s="16" t="s">
        <v>3472</v>
      </c>
      <c r="C194" s="22">
        <v>26</v>
      </c>
      <c r="D194" s="19" t="s">
        <v>3575</v>
      </c>
      <c r="E194" s="18" t="s">
        <v>1061</v>
      </c>
      <c r="F194" s="16" t="s">
        <v>69</v>
      </c>
      <c r="G194" s="16" t="s">
        <v>70</v>
      </c>
      <c r="H194" s="16" t="s">
        <v>1060</v>
      </c>
      <c r="I194" s="18" t="s">
        <v>1062</v>
      </c>
      <c r="J194" s="18" t="s">
        <v>37</v>
      </c>
      <c r="K194" s="16" t="s">
        <v>1654</v>
      </c>
      <c r="L194" s="34" t="s">
        <v>3461</v>
      </c>
      <c r="M194" s="18" t="s">
        <v>2230</v>
      </c>
      <c r="N194" s="16" t="s">
        <v>1978</v>
      </c>
    </row>
    <row r="195" spans="1:14" x14ac:dyDescent="0.25">
      <c r="A195" s="16" t="s">
        <v>2437</v>
      </c>
      <c r="B195" s="16" t="s">
        <v>3472</v>
      </c>
      <c r="C195" s="22">
        <v>27</v>
      </c>
      <c r="D195" s="19" t="s">
        <v>3576</v>
      </c>
      <c r="E195" s="18" t="s">
        <v>1063</v>
      </c>
      <c r="F195" s="16" t="s">
        <v>71</v>
      </c>
      <c r="G195" s="16" t="s">
        <v>2021</v>
      </c>
      <c r="H195" s="16" t="s">
        <v>1060</v>
      </c>
      <c r="I195" s="18" t="s">
        <v>894</v>
      </c>
      <c r="J195" s="18" t="s">
        <v>37</v>
      </c>
      <c r="K195" s="16" t="s">
        <v>1641</v>
      </c>
      <c r="L195" s="34" t="s">
        <v>3463</v>
      </c>
      <c r="M195" s="18" t="s">
        <v>2230</v>
      </c>
      <c r="N195" s="16" t="s">
        <v>1978</v>
      </c>
    </row>
    <row r="196" spans="1:14" ht="51" x14ac:dyDescent="0.25">
      <c r="A196" s="16" t="s">
        <v>2438</v>
      </c>
      <c r="B196" s="16" t="s">
        <v>3472</v>
      </c>
      <c r="C196" s="22">
        <v>28</v>
      </c>
      <c r="D196" s="19" t="s">
        <v>3577</v>
      </c>
      <c r="E196" s="18" t="s">
        <v>1064</v>
      </c>
      <c r="F196" s="16" t="s">
        <v>72</v>
      </c>
      <c r="G196" s="16" t="s">
        <v>2022</v>
      </c>
      <c r="H196" s="16" t="s">
        <v>1060</v>
      </c>
      <c r="I196" s="18" t="s">
        <v>1065</v>
      </c>
      <c r="J196" s="18" t="s">
        <v>37</v>
      </c>
      <c r="K196" s="16" t="s">
        <v>1655</v>
      </c>
      <c r="L196" s="34" t="s">
        <v>3463</v>
      </c>
      <c r="M196" s="18" t="s">
        <v>2230</v>
      </c>
      <c r="N196" s="16" t="s">
        <v>1978</v>
      </c>
    </row>
    <row r="197" spans="1:14" ht="38.25" x14ac:dyDescent="0.25">
      <c r="A197" s="16" t="s">
        <v>2439</v>
      </c>
      <c r="B197" s="16" t="s">
        <v>3472</v>
      </c>
      <c r="C197" s="22">
        <v>29</v>
      </c>
      <c r="D197" s="19" t="s">
        <v>3578</v>
      </c>
      <c r="E197" s="18" t="s">
        <v>1066</v>
      </c>
      <c r="F197" s="16" t="s">
        <v>73</v>
      </c>
      <c r="G197" s="16" t="s">
        <v>2023</v>
      </c>
      <c r="H197" s="16" t="s">
        <v>1060</v>
      </c>
      <c r="J197" s="18" t="s">
        <v>37</v>
      </c>
      <c r="L197" s="34" t="s">
        <v>3461</v>
      </c>
      <c r="M197" s="18" t="s">
        <v>2230</v>
      </c>
      <c r="N197" s="16" t="s">
        <v>1978</v>
      </c>
    </row>
    <row r="198" spans="1:14" ht="51" x14ac:dyDescent="0.25">
      <c r="A198" s="16" t="s">
        <v>2440</v>
      </c>
      <c r="B198" s="16" t="s">
        <v>3472</v>
      </c>
      <c r="C198" s="22">
        <v>30</v>
      </c>
      <c r="D198" s="19" t="s">
        <v>3579</v>
      </c>
      <c r="E198" s="18" t="s">
        <v>1067</v>
      </c>
      <c r="F198" s="16" t="s">
        <v>74</v>
      </c>
      <c r="G198" s="16" t="s">
        <v>2024</v>
      </c>
      <c r="H198" s="16" t="s">
        <v>1068</v>
      </c>
      <c r="I198" s="18" t="s">
        <v>889</v>
      </c>
      <c r="J198" s="18" t="s">
        <v>37</v>
      </c>
      <c r="L198" s="34" t="s">
        <v>3463</v>
      </c>
      <c r="M198" s="18" t="s">
        <v>2230</v>
      </c>
      <c r="N198" s="16" t="s">
        <v>1978</v>
      </c>
    </row>
    <row r="199" spans="1:14" ht="38.25" x14ac:dyDescent="0.25">
      <c r="A199" s="16" t="s">
        <v>2441</v>
      </c>
      <c r="B199" s="16" t="s">
        <v>3472</v>
      </c>
      <c r="C199" s="22">
        <v>31</v>
      </c>
      <c r="D199" s="19" t="s">
        <v>3580</v>
      </c>
      <c r="E199" s="18" t="s">
        <v>1069</v>
      </c>
      <c r="F199" s="16" t="s">
        <v>75</v>
      </c>
      <c r="G199" s="16" t="s">
        <v>2025</v>
      </c>
      <c r="H199" s="16" t="s">
        <v>1068</v>
      </c>
      <c r="J199" s="18" t="s">
        <v>37</v>
      </c>
      <c r="L199" s="34" t="s">
        <v>3461</v>
      </c>
      <c r="M199" s="18" t="s">
        <v>2230</v>
      </c>
      <c r="N199" s="16" t="s">
        <v>1978</v>
      </c>
    </row>
    <row r="200" spans="1:14" ht="25.5" x14ac:dyDescent="0.25">
      <c r="A200" s="16" t="s">
        <v>2442</v>
      </c>
      <c r="B200" s="16" t="s">
        <v>3472</v>
      </c>
      <c r="C200" s="22">
        <v>32</v>
      </c>
      <c r="D200" s="19" t="s">
        <v>3581</v>
      </c>
      <c r="E200" s="18" t="s">
        <v>1070</v>
      </c>
      <c r="F200" s="16" t="s">
        <v>449</v>
      </c>
      <c r="G200" s="16" t="s">
        <v>76</v>
      </c>
      <c r="H200" s="16" t="s">
        <v>1068</v>
      </c>
      <c r="I200" s="18" t="s">
        <v>889</v>
      </c>
      <c r="J200" s="18" t="s">
        <v>37</v>
      </c>
      <c r="L200" s="34" t="s">
        <v>3461</v>
      </c>
      <c r="M200" s="18" t="s">
        <v>2230</v>
      </c>
      <c r="N200" s="16" t="s">
        <v>1978</v>
      </c>
    </row>
    <row r="201" spans="1:14" x14ac:dyDescent="0.25">
      <c r="A201" s="16" t="s">
        <v>2443</v>
      </c>
      <c r="B201" s="16" t="s">
        <v>3472</v>
      </c>
      <c r="C201" s="22">
        <v>33</v>
      </c>
      <c r="D201" s="19" t="s">
        <v>3582</v>
      </c>
      <c r="E201" s="18" t="s">
        <v>1071</v>
      </c>
      <c r="F201" s="16" t="s">
        <v>450</v>
      </c>
      <c r="G201" s="16" t="s">
        <v>451</v>
      </c>
      <c r="H201" s="16" t="s">
        <v>1068</v>
      </c>
      <c r="I201" s="18" t="s">
        <v>1072</v>
      </c>
      <c r="J201" s="18" t="s">
        <v>37</v>
      </c>
      <c r="K201" s="16" t="s">
        <v>1656</v>
      </c>
      <c r="L201" s="34" t="s">
        <v>3461</v>
      </c>
      <c r="M201" s="18" t="s">
        <v>2230</v>
      </c>
      <c r="N201" s="16" t="s">
        <v>1978</v>
      </c>
    </row>
    <row r="202" spans="1:14" x14ac:dyDescent="0.25">
      <c r="A202" s="16" t="s">
        <v>2444</v>
      </c>
      <c r="B202" s="16" t="s">
        <v>3472</v>
      </c>
      <c r="C202" s="22">
        <v>34</v>
      </c>
      <c r="D202" s="19" t="s">
        <v>3583</v>
      </c>
      <c r="E202" s="18" t="s">
        <v>1073</v>
      </c>
      <c r="F202" s="16" t="s">
        <v>77</v>
      </c>
      <c r="G202" s="16" t="s">
        <v>2026</v>
      </c>
      <c r="H202" s="16" t="s">
        <v>1068</v>
      </c>
      <c r="I202" s="18" t="s">
        <v>894</v>
      </c>
      <c r="J202" s="18" t="s">
        <v>37</v>
      </c>
      <c r="K202" s="16" t="s">
        <v>1641</v>
      </c>
      <c r="L202" s="34" t="s">
        <v>3461</v>
      </c>
      <c r="M202" s="18" t="s">
        <v>2230</v>
      </c>
      <c r="N202" s="16" t="s">
        <v>1978</v>
      </c>
    </row>
    <row r="203" spans="1:14" x14ac:dyDescent="0.25">
      <c r="A203" s="16" t="s">
        <v>2445</v>
      </c>
      <c r="B203" s="16" t="s">
        <v>3472</v>
      </c>
      <c r="C203" s="22">
        <v>35</v>
      </c>
      <c r="D203" s="19" t="s">
        <v>3584</v>
      </c>
      <c r="E203" s="18" t="s">
        <v>1074</v>
      </c>
      <c r="F203" s="16" t="s">
        <v>78</v>
      </c>
      <c r="G203" s="16" t="s">
        <v>452</v>
      </c>
      <c r="H203" s="16" t="s">
        <v>1068</v>
      </c>
      <c r="I203" s="18" t="s">
        <v>894</v>
      </c>
      <c r="J203" s="18" t="s">
        <v>37</v>
      </c>
      <c r="K203" s="16" t="s">
        <v>1641</v>
      </c>
      <c r="L203" s="34" t="s">
        <v>3461</v>
      </c>
      <c r="M203" s="18" t="s">
        <v>2230</v>
      </c>
      <c r="N203" s="16" t="s">
        <v>1978</v>
      </c>
    </row>
    <row r="204" spans="1:14" x14ac:dyDescent="0.25">
      <c r="A204" s="16" t="s">
        <v>2446</v>
      </c>
      <c r="B204" s="16" t="s">
        <v>3472</v>
      </c>
      <c r="C204" s="22">
        <v>36</v>
      </c>
      <c r="D204" s="19" t="s">
        <v>3585</v>
      </c>
      <c r="E204" s="18" t="s">
        <v>1075</v>
      </c>
      <c r="F204" s="16" t="s">
        <v>79</v>
      </c>
      <c r="G204" s="16" t="s">
        <v>2027</v>
      </c>
      <c r="H204" s="16" t="s">
        <v>1068</v>
      </c>
      <c r="I204" s="18" t="s">
        <v>894</v>
      </c>
      <c r="J204" s="18" t="s">
        <v>37</v>
      </c>
      <c r="K204" s="16" t="s">
        <v>1641</v>
      </c>
      <c r="L204" s="34" t="s">
        <v>3461</v>
      </c>
      <c r="M204" s="18" t="s">
        <v>2230</v>
      </c>
      <c r="N204" s="16" t="s">
        <v>1978</v>
      </c>
    </row>
    <row r="205" spans="1:14" x14ac:dyDescent="0.25">
      <c r="A205" s="16" t="s">
        <v>2447</v>
      </c>
      <c r="B205" s="16" t="s">
        <v>3472</v>
      </c>
      <c r="C205" s="22">
        <v>37</v>
      </c>
      <c r="D205" s="19" t="s">
        <v>3586</v>
      </c>
      <c r="E205" s="18" t="s">
        <v>1076</v>
      </c>
      <c r="F205" s="16" t="s">
        <v>80</v>
      </c>
      <c r="G205" s="16" t="s">
        <v>453</v>
      </c>
      <c r="H205" s="16" t="s">
        <v>1068</v>
      </c>
      <c r="I205" s="18" t="s">
        <v>894</v>
      </c>
      <c r="J205" s="18" t="s">
        <v>37</v>
      </c>
      <c r="K205" s="16" t="s">
        <v>1641</v>
      </c>
      <c r="L205" s="34" t="s">
        <v>3461</v>
      </c>
      <c r="M205" s="18" t="s">
        <v>2230</v>
      </c>
      <c r="N205" s="16" t="s">
        <v>1978</v>
      </c>
    </row>
    <row r="206" spans="1:14" ht="25.5" x14ac:dyDescent="0.25">
      <c r="A206" s="16" t="s">
        <v>2448</v>
      </c>
      <c r="B206" s="16" t="s">
        <v>3472</v>
      </c>
      <c r="C206" s="22">
        <v>38</v>
      </c>
      <c r="D206" s="19" t="s">
        <v>3587</v>
      </c>
      <c r="E206" s="18" t="s">
        <v>1077</v>
      </c>
      <c r="F206" s="16" t="s">
        <v>3414</v>
      </c>
      <c r="G206" s="16" t="s">
        <v>3415</v>
      </c>
      <c r="H206" s="16" t="s">
        <v>1068</v>
      </c>
      <c r="I206" s="18" t="s">
        <v>894</v>
      </c>
      <c r="J206" s="18" t="s">
        <v>37</v>
      </c>
      <c r="K206" s="16" t="s">
        <v>1641</v>
      </c>
      <c r="L206" s="34" t="s">
        <v>3461</v>
      </c>
      <c r="M206" s="18" t="s">
        <v>2230</v>
      </c>
      <c r="N206" s="16" t="s">
        <v>1978</v>
      </c>
    </row>
    <row r="207" spans="1:14" x14ac:dyDescent="0.25">
      <c r="A207" s="16" t="s">
        <v>2449</v>
      </c>
      <c r="B207" s="16" t="s">
        <v>3472</v>
      </c>
      <c r="C207" s="22">
        <v>39</v>
      </c>
      <c r="D207" s="19" t="s">
        <v>3588</v>
      </c>
      <c r="E207" s="18" t="s">
        <v>1078</v>
      </c>
      <c r="F207" s="16" t="s">
        <v>81</v>
      </c>
      <c r="G207" s="16" t="s">
        <v>454</v>
      </c>
      <c r="H207" s="16" t="s">
        <v>1068</v>
      </c>
      <c r="I207" s="18" t="s">
        <v>894</v>
      </c>
      <c r="J207" s="18" t="s">
        <v>37</v>
      </c>
      <c r="K207" s="16" t="s">
        <v>1641</v>
      </c>
      <c r="L207" s="34" t="s">
        <v>3461</v>
      </c>
      <c r="M207" s="18" t="s">
        <v>2230</v>
      </c>
      <c r="N207" s="16" t="s">
        <v>1978</v>
      </c>
    </row>
    <row r="208" spans="1:14" x14ac:dyDescent="0.25">
      <c r="A208" s="16" t="s">
        <v>2450</v>
      </c>
      <c r="B208" s="16" t="s">
        <v>3472</v>
      </c>
      <c r="C208" s="22">
        <v>40</v>
      </c>
      <c r="D208" s="19" t="s">
        <v>3589</v>
      </c>
      <c r="E208" s="18" t="s">
        <v>1079</v>
      </c>
      <c r="F208" s="16" t="s">
        <v>82</v>
      </c>
      <c r="G208" s="16" t="s">
        <v>455</v>
      </c>
      <c r="H208" s="16" t="s">
        <v>1068</v>
      </c>
      <c r="I208" s="18" t="s">
        <v>894</v>
      </c>
      <c r="J208" s="18" t="s">
        <v>37</v>
      </c>
      <c r="K208" s="16" t="s">
        <v>1641</v>
      </c>
      <c r="L208" s="34" t="s">
        <v>3461</v>
      </c>
      <c r="M208" s="18" t="s">
        <v>2230</v>
      </c>
      <c r="N208" s="16" t="s">
        <v>1978</v>
      </c>
    </row>
    <row r="209" spans="1:14" x14ac:dyDescent="0.25">
      <c r="A209" s="16" t="s">
        <v>2451</v>
      </c>
      <c r="B209" s="16" t="s">
        <v>3472</v>
      </c>
      <c r="C209" s="22">
        <v>41</v>
      </c>
      <c r="D209" s="19" t="s">
        <v>3590</v>
      </c>
      <c r="E209" s="18" t="s">
        <v>1080</v>
      </c>
      <c r="F209" s="16" t="s">
        <v>83</v>
      </c>
      <c r="G209" s="16" t="s">
        <v>456</v>
      </c>
      <c r="H209" s="16" t="s">
        <v>1068</v>
      </c>
      <c r="I209" s="18" t="s">
        <v>894</v>
      </c>
      <c r="J209" s="18" t="s">
        <v>37</v>
      </c>
      <c r="K209" s="16" t="s">
        <v>1641</v>
      </c>
      <c r="L209" s="34" t="s">
        <v>3461</v>
      </c>
      <c r="M209" s="18" t="s">
        <v>2230</v>
      </c>
      <c r="N209" s="16" t="s">
        <v>1978</v>
      </c>
    </row>
    <row r="210" spans="1:14" x14ac:dyDescent="0.25">
      <c r="A210" s="16" t="s">
        <v>2452</v>
      </c>
      <c r="B210" s="16" t="s">
        <v>3472</v>
      </c>
      <c r="C210" s="22">
        <v>42</v>
      </c>
      <c r="D210" s="17" t="s">
        <v>3591</v>
      </c>
      <c r="E210" s="18" t="s">
        <v>1081</v>
      </c>
      <c r="F210" s="16" t="s">
        <v>84</v>
      </c>
      <c r="G210" s="16" t="s">
        <v>457</v>
      </c>
      <c r="H210" s="16" t="s">
        <v>1068</v>
      </c>
      <c r="I210" s="18" t="s">
        <v>894</v>
      </c>
      <c r="J210" s="18" t="s">
        <v>37</v>
      </c>
      <c r="K210" s="16" t="s">
        <v>1641</v>
      </c>
      <c r="L210" s="34" t="s">
        <v>3461</v>
      </c>
      <c r="M210" s="18" t="s">
        <v>2230</v>
      </c>
      <c r="N210" s="16" t="s">
        <v>1978</v>
      </c>
    </row>
    <row r="211" spans="1:14" ht="51" x14ac:dyDescent="0.25">
      <c r="A211" s="16" t="s">
        <v>2453</v>
      </c>
      <c r="B211" s="16" t="s">
        <v>3472</v>
      </c>
      <c r="C211" s="22">
        <v>43</v>
      </c>
      <c r="D211" s="19" t="s">
        <v>3592</v>
      </c>
      <c r="E211" s="18" t="s">
        <v>1082</v>
      </c>
      <c r="F211" s="16" t="s">
        <v>458</v>
      </c>
      <c r="G211" s="16" t="s">
        <v>2163</v>
      </c>
      <c r="H211" s="16" t="s">
        <v>1068</v>
      </c>
      <c r="I211" s="18" t="s">
        <v>889</v>
      </c>
      <c r="J211" s="18" t="s">
        <v>37</v>
      </c>
      <c r="L211" s="34" t="s">
        <v>3461</v>
      </c>
      <c r="M211" s="18" t="s">
        <v>2230</v>
      </c>
      <c r="N211" s="16" t="s">
        <v>1978</v>
      </c>
    </row>
    <row r="212" spans="1:14" x14ac:dyDescent="0.25">
      <c r="A212" s="16" t="s">
        <v>2454</v>
      </c>
      <c r="B212" s="16" t="s">
        <v>3472</v>
      </c>
      <c r="C212" s="22">
        <v>44</v>
      </c>
      <c r="D212" s="17" t="s">
        <v>3508</v>
      </c>
      <c r="E212" s="18" t="s">
        <v>854</v>
      </c>
      <c r="F212" s="16" t="s">
        <v>459</v>
      </c>
      <c r="H212" s="16" t="s">
        <v>1083</v>
      </c>
      <c r="I212" s="18" t="s">
        <v>890</v>
      </c>
      <c r="J212" s="18" t="s">
        <v>133</v>
      </c>
      <c r="L212" s="34" t="s">
        <v>3463</v>
      </c>
      <c r="M212" s="18" t="s">
        <v>2233</v>
      </c>
      <c r="N212" s="16" t="s">
        <v>1978</v>
      </c>
    </row>
    <row r="213" spans="1:14" x14ac:dyDescent="0.25">
      <c r="A213" s="16" t="s">
        <v>2455</v>
      </c>
      <c r="B213" s="16" t="s">
        <v>3472</v>
      </c>
      <c r="C213" s="22">
        <v>45</v>
      </c>
      <c r="D213" s="17" t="s">
        <v>3509</v>
      </c>
      <c r="E213" s="18" t="s">
        <v>864</v>
      </c>
      <c r="F213" s="16" t="s">
        <v>460</v>
      </c>
      <c r="H213" s="16" t="s">
        <v>1083</v>
      </c>
      <c r="I213" s="18" t="s">
        <v>890</v>
      </c>
      <c r="J213" s="18" t="s">
        <v>133</v>
      </c>
      <c r="L213" s="34" t="s">
        <v>3463</v>
      </c>
      <c r="M213" s="18" t="s">
        <v>2233</v>
      </c>
      <c r="N213" s="16" t="s">
        <v>1978</v>
      </c>
    </row>
    <row r="214" spans="1:14" x14ac:dyDescent="0.25">
      <c r="A214" s="16" t="s">
        <v>2456</v>
      </c>
      <c r="B214" s="16" t="s">
        <v>3472</v>
      </c>
      <c r="C214" s="22">
        <v>46</v>
      </c>
      <c r="D214" s="19" t="s">
        <v>3515</v>
      </c>
      <c r="E214" s="18" t="s">
        <v>1084</v>
      </c>
      <c r="F214" s="16" t="s">
        <v>461</v>
      </c>
      <c r="G214" s="16" t="s">
        <v>462</v>
      </c>
      <c r="H214" s="16" t="s">
        <v>914</v>
      </c>
      <c r="J214" s="18" t="s">
        <v>127</v>
      </c>
      <c r="L214" s="34" t="s">
        <v>3461</v>
      </c>
      <c r="M214" s="18" t="s">
        <v>2233</v>
      </c>
      <c r="N214" s="16" t="s">
        <v>1979</v>
      </c>
    </row>
    <row r="215" spans="1:14" x14ac:dyDescent="0.25">
      <c r="A215" s="16" t="s">
        <v>2457</v>
      </c>
      <c r="B215" s="16" t="s">
        <v>3472</v>
      </c>
      <c r="C215" s="22">
        <v>47</v>
      </c>
      <c r="D215" s="19" t="s">
        <v>3516</v>
      </c>
      <c r="E215" s="18" t="s">
        <v>1085</v>
      </c>
      <c r="F215" s="16" t="s">
        <v>463</v>
      </c>
      <c r="G215" s="16" t="s">
        <v>2028</v>
      </c>
      <c r="H215" s="16" t="s">
        <v>914</v>
      </c>
      <c r="J215" s="18" t="s">
        <v>127</v>
      </c>
      <c r="L215" s="34" t="s">
        <v>3461</v>
      </c>
      <c r="M215" s="18" t="s">
        <v>2233</v>
      </c>
      <c r="N215" s="16" t="s">
        <v>1979</v>
      </c>
    </row>
    <row r="216" spans="1:14" ht="25.5" x14ac:dyDescent="0.25">
      <c r="A216" s="16" t="s">
        <v>2458</v>
      </c>
      <c r="B216" s="16" t="s">
        <v>3472</v>
      </c>
      <c r="C216" s="22">
        <v>48</v>
      </c>
      <c r="D216" s="19" t="s">
        <v>3539</v>
      </c>
      <c r="E216" s="18" t="s">
        <v>1086</v>
      </c>
      <c r="F216" s="16" t="s">
        <v>464</v>
      </c>
      <c r="G216" s="16" t="s">
        <v>465</v>
      </c>
      <c r="H216" s="16" t="s">
        <v>958</v>
      </c>
      <c r="I216" s="18" t="s">
        <v>890</v>
      </c>
      <c r="J216" s="18" t="s">
        <v>134</v>
      </c>
      <c r="L216" s="34" t="s">
        <v>3461</v>
      </c>
      <c r="M216" s="18" t="s">
        <v>2233</v>
      </c>
      <c r="N216" s="16" t="s">
        <v>1978</v>
      </c>
    </row>
    <row r="217" spans="1:14" ht="38.25" x14ac:dyDescent="0.25">
      <c r="A217" s="16" t="s">
        <v>2459</v>
      </c>
      <c r="B217" s="16" t="s">
        <v>3472</v>
      </c>
      <c r="C217" s="22">
        <v>49</v>
      </c>
      <c r="D217" s="17" t="s">
        <v>3541</v>
      </c>
      <c r="E217" s="18" t="s">
        <v>1087</v>
      </c>
      <c r="F217" s="16" t="s">
        <v>141</v>
      </c>
      <c r="G217" s="16" t="s">
        <v>466</v>
      </c>
      <c r="H217" s="16" t="s">
        <v>961</v>
      </c>
      <c r="I217" s="18" t="s">
        <v>960</v>
      </c>
      <c r="J217" s="18" t="s">
        <v>37</v>
      </c>
      <c r="K217" s="16" t="s">
        <v>1653</v>
      </c>
      <c r="L217" s="34" t="s">
        <v>3461</v>
      </c>
      <c r="M217" s="18" t="s">
        <v>2233</v>
      </c>
      <c r="N217" s="16" t="s">
        <v>1978</v>
      </c>
    </row>
    <row r="218" spans="1:14" ht="25.5" x14ac:dyDescent="0.25">
      <c r="A218" s="16" t="s">
        <v>2460</v>
      </c>
      <c r="B218" s="16" t="s">
        <v>3472</v>
      </c>
      <c r="C218" s="22">
        <v>50</v>
      </c>
      <c r="D218" s="17" t="s">
        <v>3544</v>
      </c>
      <c r="E218" s="18" t="s">
        <v>1088</v>
      </c>
      <c r="F218" s="16" t="s">
        <v>146</v>
      </c>
      <c r="G218" s="16" t="s">
        <v>467</v>
      </c>
      <c r="H218" s="16" t="s">
        <v>961</v>
      </c>
      <c r="I218" s="18" t="s">
        <v>1089</v>
      </c>
      <c r="J218" s="18" t="s">
        <v>37</v>
      </c>
      <c r="L218" s="34" t="s">
        <v>3461</v>
      </c>
      <c r="M218" s="18" t="s">
        <v>2233</v>
      </c>
      <c r="N218" s="16" t="s">
        <v>1978</v>
      </c>
    </row>
    <row r="219" spans="1:14" ht="25.5" x14ac:dyDescent="0.25">
      <c r="A219" s="16" t="s">
        <v>2461</v>
      </c>
      <c r="B219" s="16" t="s">
        <v>3472</v>
      </c>
      <c r="C219" s="22">
        <v>51</v>
      </c>
      <c r="D219" s="17" t="s">
        <v>3545</v>
      </c>
      <c r="E219" s="18" t="s">
        <v>1090</v>
      </c>
      <c r="F219" s="16" t="s">
        <v>147</v>
      </c>
      <c r="G219" s="16" t="s">
        <v>468</v>
      </c>
      <c r="H219" s="16" t="s">
        <v>961</v>
      </c>
      <c r="J219" s="18" t="s">
        <v>37</v>
      </c>
      <c r="L219" s="34" t="s">
        <v>3461</v>
      </c>
      <c r="M219" s="18" t="s">
        <v>2233</v>
      </c>
      <c r="N219" s="16" t="s">
        <v>1978</v>
      </c>
    </row>
    <row r="220" spans="1:14" x14ac:dyDescent="0.25">
      <c r="A220" s="16" t="s">
        <v>2462</v>
      </c>
      <c r="B220" s="16" t="s">
        <v>3473</v>
      </c>
      <c r="C220" s="22">
        <v>1</v>
      </c>
      <c r="D220" s="17" t="s">
        <v>3502</v>
      </c>
      <c r="E220" s="18" t="s">
        <v>109</v>
      </c>
      <c r="F220" s="16" t="s">
        <v>110</v>
      </c>
      <c r="G220" s="16" t="s">
        <v>111</v>
      </c>
      <c r="H220" s="16" t="s">
        <v>891</v>
      </c>
      <c r="J220" s="18" t="s">
        <v>37</v>
      </c>
      <c r="L220" s="34" t="s">
        <v>3410</v>
      </c>
      <c r="M220" s="18" t="s">
        <v>2232</v>
      </c>
      <c r="N220" s="16" t="s">
        <v>1978</v>
      </c>
    </row>
    <row r="221" spans="1:14" x14ac:dyDescent="0.25">
      <c r="A221" s="16" t="s">
        <v>2463</v>
      </c>
      <c r="B221" s="16" t="s">
        <v>3473</v>
      </c>
      <c r="C221" s="22">
        <v>2</v>
      </c>
      <c r="D221" s="17" t="s">
        <v>3503</v>
      </c>
      <c r="E221" s="18" t="s">
        <v>112</v>
      </c>
      <c r="F221" s="16" t="s">
        <v>113</v>
      </c>
      <c r="G221" s="16" t="s">
        <v>250</v>
      </c>
      <c r="H221" s="16" t="s">
        <v>902</v>
      </c>
      <c r="I221" s="18" t="s">
        <v>164</v>
      </c>
      <c r="J221" s="18" t="s">
        <v>37</v>
      </c>
      <c r="L221" s="34" t="s">
        <v>3410</v>
      </c>
      <c r="M221" s="18" t="s">
        <v>2232</v>
      </c>
      <c r="N221" s="16" t="s">
        <v>1978</v>
      </c>
    </row>
    <row r="222" spans="1:14" ht="25.5" x14ac:dyDescent="0.25">
      <c r="A222" s="16" t="s">
        <v>2464</v>
      </c>
      <c r="B222" s="16" t="s">
        <v>3473</v>
      </c>
      <c r="C222" s="22">
        <v>3</v>
      </c>
      <c r="D222" s="17" t="s">
        <v>3504</v>
      </c>
      <c r="E222" s="18" t="s">
        <v>114</v>
      </c>
      <c r="F222" s="16" t="s">
        <v>115</v>
      </c>
      <c r="G222" s="16" t="s">
        <v>116</v>
      </c>
      <c r="H222" s="16" t="s">
        <v>892</v>
      </c>
      <c r="J222" s="18" t="s">
        <v>37</v>
      </c>
      <c r="L222" s="34" t="s">
        <v>3410</v>
      </c>
      <c r="M222" s="18" t="s">
        <v>2232</v>
      </c>
      <c r="N222" s="16" t="s">
        <v>1978</v>
      </c>
    </row>
    <row r="223" spans="1:14" ht="25.5" x14ac:dyDescent="0.25">
      <c r="A223" s="16" t="s">
        <v>2465</v>
      </c>
      <c r="B223" s="16" t="s">
        <v>3473</v>
      </c>
      <c r="C223" s="22">
        <v>4</v>
      </c>
      <c r="D223" s="17" t="s">
        <v>3507</v>
      </c>
      <c r="E223" s="18" t="s">
        <v>1091</v>
      </c>
      <c r="F223" s="16" t="s">
        <v>117</v>
      </c>
      <c r="G223" s="16" t="s">
        <v>309</v>
      </c>
      <c r="H223" s="16" t="s">
        <v>891</v>
      </c>
      <c r="J223" s="18" t="s">
        <v>40</v>
      </c>
      <c r="L223" s="34" t="s">
        <v>3410</v>
      </c>
      <c r="M223" s="18" t="s">
        <v>2232</v>
      </c>
      <c r="N223" s="16" t="s">
        <v>1979</v>
      </c>
    </row>
    <row r="224" spans="1:14" x14ac:dyDescent="0.25">
      <c r="A224" s="16" t="s">
        <v>2466</v>
      </c>
      <c r="B224" s="16" t="s">
        <v>3473</v>
      </c>
      <c r="C224" s="22">
        <v>5</v>
      </c>
      <c r="D224" s="19" t="s">
        <v>3517</v>
      </c>
      <c r="E224" s="18" t="s">
        <v>1092</v>
      </c>
      <c r="F224" s="16" t="s">
        <v>118</v>
      </c>
      <c r="G224" s="16" t="s">
        <v>344</v>
      </c>
      <c r="H224" s="16" t="s">
        <v>1093</v>
      </c>
      <c r="J224" s="18" t="s">
        <v>37</v>
      </c>
      <c r="L224" s="34" t="s">
        <v>3461</v>
      </c>
      <c r="M224" s="18" t="s">
        <v>2232</v>
      </c>
      <c r="N224" s="16" t="s">
        <v>1978</v>
      </c>
    </row>
    <row r="225" spans="1:14" x14ac:dyDescent="0.25">
      <c r="A225" s="16" t="s">
        <v>2467</v>
      </c>
      <c r="B225" s="16" t="s">
        <v>3473</v>
      </c>
      <c r="C225" s="22">
        <v>6</v>
      </c>
      <c r="D225" s="17" t="s">
        <v>3556</v>
      </c>
      <c r="E225" s="18" t="s">
        <v>1094</v>
      </c>
      <c r="F225" s="16" t="s">
        <v>1035</v>
      </c>
      <c r="G225" s="16" t="s">
        <v>469</v>
      </c>
      <c r="H225" s="16" t="s">
        <v>891</v>
      </c>
      <c r="J225" s="18" t="s">
        <v>37</v>
      </c>
      <c r="L225" s="34" t="s">
        <v>3461</v>
      </c>
      <c r="M225" s="18" t="s">
        <v>2232</v>
      </c>
      <c r="N225" s="16" t="s">
        <v>1978</v>
      </c>
    </row>
    <row r="226" spans="1:14" ht="38.25" x14ac:dyDescent="0.25">
      <c r="A226" s="16" t="s">
        <v>2468</v>
      </c>
      <c r="B226" s="16" t="s">
        <v>3473</v>
      </c>
      <c r="C226" s="22">
        <v>7</v>
      </c>
      <c r="D226" s="19" t="s">
        <v>3518</v>
      </c>
      <c r="E226" s="18" t="s">
        <v>1095</v>
      </c>
      <c r="F226" s="16" t="s">
        <v>345</v>
      </c>
      <c r="G226" s="16" t="s">
        <v>3435</v>
      </c>
      <c r="H226" s="16" t="s">
        <v>891</v>
      </c>
      <c r="J226" s="18" t="s">
        <v>37</v>
      </c>
      <c r="L226" s="34" t="s">
        <v>3461</v>
      </c>
      <c r="M226" s="18" t="s">
        <v>2232</v>
      </c>
      <c r="N226" s="16" t="s">
        <v>1978</v>
      </c>
    </row>
    <row r="227" spans="1:14" ht="38.25" x14ac:dyDescent="0.25">
      <c r="A227" s="16" t="s">
        <v>2469</v>
      </c>
      <c r="B227" s="16" t="s">
        <v>3473</v>
      </c>
      <c r="C227" s="22">
        <v>8</v>
      </c>
      <c r="D227" s="19" t="s">
        <v>3557</v>
      </c>
      <c r="E227" s="18" t="s">
        <v>1096</v>
      </c>
      <c r="F227" s="16" t="s">
        <v>470</v>
      </c>
      <c r="G227" s="16" t="s">
        <v>2029</v>
      </c>
      <c r="H227" s="16" t="s">
        <v>1038</v>
      </c>
      <c r="J227" s="18" t="s">
        <v>37</v>
      </c>
      <c r="L227" s="34" t="s">
        <v>3410</v>
      </c>
      <c r="M227" s="18" t="s">
        <v>2226</v>
      </c>
      <c r="N227" s="16" t="s">
        <v>1978</v>
      </c>
    </row>
    <row r="228" spans="1:14" ht="25.5" x14ac:dyDescent="0.25">
      <c r="A228" s="16" t="s">
        <v>2470</v>
      </c>
      <c r="B228" s="16" t="s">
        <v>3473</v>
      </c>
      <c r="C228" s="22">
        <v>9</v>
      </c>
      <c r="D228" s="19" t="s">
        <v>3561</v>
      </c>
      <c r="E228" s="18" t="s">
        <v>1097</v>
      </c>
      <c r="F228" s="16" t="s">
        <v>471</v>
      </c>
      <c r="G228" s="16" t="s">
        <v>2030</v>
      </c>
      <c r="H228" s="16" t="s">
        <v>1041</v>
      </c>
      <c r="I228" s="18" t="s">
        <v>1098</v>
      </c>
      <c r="J228" s="18" t="s">
        <v>37</v>
      </c>
      <c r="K228" s="16" t="s">
        <v>1658</v>
      </c>
      <c r="L228" s="34" t="s">
        <v>3410</v>
      </c>
      <c r="M228" s="18" t="s">
        <v>2227</v>
      </c>
      <c r="N228" s="16" t="s">
        <v>1978</v>
      </c>
    </row>
    <row r="229" spans="1:14" ht="89.25" x14ac:dyDescent="0.25">
      <c r="A229" s="16" t="s">
        <v>2471</v>
      </c>
      <c r="B229" s="16" t="s">
        <v>3473</v>
      </c>
      <c r="C229" s="22">
        <v>10</v>
      </c>
      <c r="D229" s="19" t="s">
        <v>3567</v>
      </c>
      <c r="E229" s="18" t="s">
        <v>1099</v>
      </c>
      <c r="F229" s="16" t="s">
        <v>472</v>
      </c>
      <c r="G229" s="16" t="s">
        <v>3462</v>
      </c>
      <c r="H229" s="16" t="s">
        <v>1051</v>
      </c>
      <c r="I229" s="16" t="s">
        <v>1100</v>
      </c>
      <c r="J229" s="16" t="s">
        <v>37</v>
      </c>
      <c r="K229" s="16" t="s">
        <v>1657</v>
      </c>
      <c r="L229" s="34" t="s">
        <v>3463</v>
      </c>
      <c r="M229" s="16" t="s">
        <v>2228</v>
      </c>
      <c r="N229" s="16" t="s">
        <v>1978</v>
      </c>
    </row>
    <row r="230" spans="1:14" x14ac:dyDescent="0.25">
      <c r="A230" s="16" t="s">
        <v>2472</v>
      </c>
      <c r="B230" s="16" t="s">
        <v>3473</v>
      </c>
      <c r="C230" s="22">
        <v>11</v>
      </c>
      <c r="D230" s="19" t="s">
        <v>3568</v>
      </c>
      <c r="E230" s="18" t="s">
        <v>1101</v>
      </c>
      <c r="F230" s="16" t="s">
        <v>473</v>
      </c>
      <c r="G230" s="16" t="s">
        <v>2031</v>
      </c>
      <c r="H230" s="16" t="s">
        <v>1051</v>
      </c>
      <c r="I230" s="18" t="s">
        <v>889</v>
      </c>
      <c r="J230" s="18" t="s">
        <v>37</v>
      </c>
      <c r="L230" s="34" t="s">
        <v>3461</v>
      </c>
      <c r="M230" s="18" t="s">
        <v>2228</v>
      </c>
      <c r="N230" s="16" t="s">
        <v>1978</v>
      </c>
    </row>
    <row r="231" spans="1:14" ht="25.5" x14ac:dyDescent="0.25">
      <c r="A231" s="16" t="s">
        <v>2473</v>
      </c>
      <c r="B231" s="16" t="s">
        <v>3473</v>
      </c>
      <c r="C231" s="22">
        <v>12</v>
      </c>
      <c r="D231" s="17" t="s">
        <v>3511</v>
      </c>
      <c r="E231" s="18" t="s">
        <v>130</v>
      </c>
      <c r="F231" s="16" t="s">
        <v>131</v>
      </c>
      <c r="G231" s="16" t="s">
        <v>2032</v>
      </c>
      <c r="H231" s="16" t="s">
        <v>908</v>
      </c>
      <c r="I231" s="18" t="s">
        <v>889</v>
      </c>
      <c r="J231" s="18" t="s">
        <v>37</v>
      </c>
      <c r="L231" s="34" t="s">
        <v>3461</v>
      </c>
      <c r="M231" s="18" t="s">
        <v>2233</v>
      </c>
      <c r="N231" s="16" t="s">
        <v>1978</v>
      </c>
    </row>
    <row r="232" spans="1:14" x14ac:dyDescent="0.25">
      <c r="A232" s="16" t="s">
        <v>2474</v>
      </c>
      <c r="B232" s="16" t="s">
        <v>3473</v>
      </c>
      <c r="C232" s="22">
        <v>13</v>
      </c>
      <c r="D232" s="17" t="s">
        <v>3505</v>
      </c>
      <c r="E232" s="18" t="s">
        <v>873</v>
      </c>
      <c r="F232" s="16" t="s">
        <v>132</v>
      </c>
      <c r="H232" s="16" t="s">
        <v>893</v>
      </c>
      <c r="I232" s="18" t="s">
        <v>890</v>
      </c>
      <c r="J232" s="18" t="s">
        <v>133</v>
      </c>
      <c r="L232" s="34" t="s">
        <v>3461</v>
      </c>
      <c r="M232" s="18" t="s">
        <v>2233</v>
      </c>
      <c r="N232" s="16" t="s">
        <v>1978</v>
      </c>
    </row>
    <row r="233" spans="1:14" x14ac:dyDescent="0.25">
      <c r="A233" s="16" t="s">
        <v>2475</v>
      </c>
      <c r="B233" s="16" t="s">
        <v>3473</v>
      </c>
      <c r="C233" s="22">
        <v>14</v>
      </c>
      <c r="D233" s="17" t="s">
        <v>3508</v>
      </c>
      <c r="E233" s="18" t="s">
        <v>855</v>
      </c>
      <c r="F233" s="16" t="s">
        <v>474</v>
      </c>
      <c r="H233" s="16" t="s">
        <v>893</v>
      </c>
      <c r="I233" s="18" t="s">
        <v>890</v>
      </c>
      <c r="J233" s="18" t="s">
        <v>133</v>
      </c>
      <c r="L233" s="34" t="s">
        <v>3463</v>
      </c>
      <c r="M233" s="18" t="s">
        <v>2233</v>
      </c>
      <c r="N233" s="16" t="s">
        <v>1978</v>
      </c>
    </row>
    <row r="234" spans="1:14" x14ac:dyDescent="0.25">
      <c r="A234" s="16" t="s">
        <v>2476</v>
      </c>
      <c r="B234" s="16" t="s">
        <v>3473</v>
      </c>
      <c r="C234" s="22">
        <v>15</v>
      </c>
      <c r="D234" s="19" t="s">
        <v>3515</v>
      </c>
      <c r="E234" s="18" t="s">
        <v>1102</v>
      </c>
      <c r="F234" s="16" t="s">
        <v>475</v>
      </c>
      <c r="G234" s="16" t="s">
        <v>476</v>
      </c>
      <c r="H234" s="16" t="s">
        <v>914</v>
      </c>
      <c r="J234" s="18" t="s">
        <v>127</v>
      </c>
      <c r="L234" s="34" t="s">
        <v>3461</v>
      </c>
      <c r="M234" s="18" t="s">
        <v>2233</v>
      </c>
      <c r="N234" s="16" t="s">
        <v>1979</v>
      </c>
    </row>
    <row r="235" spans="1:14" x14ac:dyDescent="0.25">
      <c r="A235" s="16" t="s">
        <v>2477</v>
      </c>
      <c r="B235" s="16" t="s">
        <v>3474</v>
      </c>
      <c r="C235" s="22">
        <v>1</v>
      </c>
      <c r="D235" s="17" t="s">
        <v>3502</v>
      </c>
      <c r="E235" s="18" t="s">
        <v>109</v>
      </c>
      <c r="F235" s="16" t="s">
        <v>110</v>
      </c>
      <c r="G235" s="16" t="s">
        <v>111</v>
      </c>
      <c r="H235" s="16" t="s">
        <v>891</v>
      </c>
      <c r="J235" s="18" t="s">
        <v>37</v>
      </c>
      <c r="L235" s="34" t="s">
        <v>3410</v>
      </c>
      <c r="M235" s="18" t="s">
        <v>2232</v>
      </c>
      <c r="N235" s="16" t="s">
        <v>1978</v>
      </c>
    </row>
    <row r="236" spans="1:14" x14ac:dyDescent="0.25">
      <c r="A236" s="16" t="s">
        <v>2478</v>
      </c>
      <c r="B236" s="16" t="s">
        <v>3474</v>
      </c>
      <c r="C236" s="22">
        <v>2</v>
      </c>
      <c r="D236" s="17" t="s">
        <v>3503</v>
      </c>
      <c r="E236" s="18" t="s">
        <v>112</v>
      </c>
      <c r="F236" s="16" t="s">
        <v>113</v>
      </c>
      <c r="G236" s="16" t="s">
        <v>250</v>
      </c>
      <c r="H236" s="16" t="s">
        <v>902</v>
      </c>
      <c r="I236" s="18" t="s">
        <v>165</v>
      </c>
      <c r="J236" s="18" t="s">
        <v>37</v>
      </c>
      <c r="L236" s="34" t="s">
        <v>3410</v>
      </c>
      <c r="M236" s="18" t="s">
        <v>2232</v>
      </c>
      <c r="N236" s="16" t="s">
        <v>1978</v>
      </c>
    </row>
    <row r="237" spans="1:14" ht="25.5" x14ac:dyDescent="0.25">
      <c r="A237" s="16" t="s">
        <v>2479</v>
      </c>
      <c r="B237" s="16" t="s">
        <v>3474</v>
      </c>
      <c r="C237" s="22">
        <v>3</v>
      </c>
      <c r="D237" s="17" t="s">
        <v>3504</v>
      </c>
      <c r="E237" s="18" t="s">
        <v>114</v>
      </c>
      <c r="F237" s="16" t="s">
        <v>115</v>
      </c>
      <c r="G237" s="16" t="s">
        <v>116</v>
      </c>
      <c r="H237" s="16" t="s">
        <v>892</v>
      </c>
      <c r="J237" s="18" t="s">
        <v>37</v>
      </c>
      <c r="L237" s="34" t="s">
        <v>3410</v>
      </c>
      <c r="M237" s="18" t="s">
        <v>2232</v>
      </c>
      <c r="N237" s="16" t="s">
        <v>1978</v>
      </c>
    </row>
    <row r="238" spans="1:14" ht="25.5" x14ac:dyDescent="0.25">
      <c r="A238" s="16" t="s">
        <v>2480</v>
      </c>
      <c r="B238" s="16" t="s">
        <v>3474</v>
      </c>
      <c r="C238" s="22">
        <v>4</v>
      </c>
      <c r="D238" s="17" t="s">
        <v>3507</v>
      </c>
      <c r="E238" s="18" t="s">
        <v>1103</v>
      </c>
      <c r="F238" s="16" t="s">
        <v>117</v>
      </c>
      <c r="G238" s="16" t="s">
        <v>309</v>
      </c>
      <c r="H238" s="16" t="s">
        <v>891</v>
      </c>
      <c r="J238" s="18" t="s">
        <v>40</v>
      </c>
      <c r="L238" s="34" t="s">
        <v>3410</v>
      </c>
      <c r="M238" s="18" t="s">
        <v>2232</v>
      </c>
      <c r="N238" s="16" t="s">
        <v>1979</v>
      </c>
    </row>
    <row r="239" spans="1:14" x14ac:dyDescent="0.25">
      <c r="A239" s="16" t="s">
        <v>2481</v>
      </c>
      <c r="B239" s="16" t="s">
        <v>3474</v>
      </c>
      <c r="C239" s="22">
        <v>5</v>
      </c>
      <c r="D239" s="19" t="s">
        <v>3517</v>
      </c>
      <c r="E239" s="18" t="s">
        <v>1104</v>
      </c>
      <c r="F239" s="16" t="s">
        <v>118</v>
      </c>
      <c r="G239" s="16" t="s">
        <v>344</v>
      </c>
      <c r="H239" s="16" t="s">
        <v>970</v>
      </c>
      <c r="J239" s="18" t="s">
        <v>37</v>
      </c>
      <c r="L239" s="34" t="s">
        <v>3461</v>
      </c>
      <c r="M239" s="18" t="s">
        <v>2232</v>
      </c>
      <c r="N239" s="16" t="s">
        <v>1978</v>
      </c>
    </row>
    <row r="240" spans="1:14" x14ac:dyDescent="0.25">
      <c r="A240" s="16" t="s">
        <v>2482</v>
      </c>
      <c r="B240" s="16" t="s">
        <v>3474</v>
      </c>
      <c r="C240" s="22">
        <v>6</v>
      </c>
      <c r="D240" s="17" t="s">
        <v>3556</v>
      </c>
      <c r="E240" s="18" t="s">
        <v>1105</v>
      </c>
      <c r="F240" s="16" t="s">
        <v>119</v>
      </c>
      <c r="G240" s="16" t="s">
        <v>477</v>
      </c>
      <c r="H240" s="16" t="s">
        <v>891</v>
      </c>
      <c r="J240" s="18" t="s">
        <v>37</v>
      </c>
      <c r="L240" s="34" t="s">
        <v>3461</v>
      </c>
      <c r="M240" s="18" t="s">
        <v>2232</v>
      </c>
      <c r="N240" s="16" t="s">
        <v>1978</v>
      </c>
    </row>
    <row r="241" spans="1:14" ht="38.25" x14ac:dyDescent="0.25">
      <c r="A241" s="16" t="s">
        <v>2483</v>
      </c>
      <c r="B241" s="16" t="s">
        <v>3474</v>
      </c>
      <c r="C241" s="22">
        <v>7</v>
      </c>
      <c r="D241" s="19" t="s">
        <v>3518</v>
      </c>
      <c r="E241" s="18" t="s">
        <v>1106</v>
      </c>
      <c r="F241" s="16" t="s">
        <v>345</v>
      </c>
      <c r="G241" s="16" t="s">
        <v>3436</v>
      </c>
      <c r="H241" s="16" t="s">
        <v>891</v>
      </c>
      <c r="J241" s="18" t="s">
        <v>37</v>
      </c>
      <c r="L241" s="34" t="s">
        <v>3461</v>
      </c>
      <c r="M241" s="18" t="s">
        <v>2232</v>
      </c>
      <c r="N241" s="16" t="s">
        <v>1978</v>
      </c>
    </row>
    <row r="242" spans="1:14" x14ac:dyDescent="0.25">
      <c r="A242" s="16" t="s">
        <v>2484</v>
      </c>
      <c r="B242" s="16" t="s">
        <v>3474</v>
      </c>
      <c r="C242" s="22">
        <v>8</v>
      </c>
      <c r="D242" s="19" t="s">
        <v>3557</v>
      </c>
      <c r="E242" s="18" t="s">
        <v>1107</v>
      </c>
      <c r="F242" s="16" t="s">
        <v>478</v>
      </c>
      <c r="G242" s="16" t="s">
        <v>479</v>
      </c>
      <c r="H242" s="16" t="s">
        <v>1038</v>
      </c>
      <c r="J242" s="18" t="s">
        <v>37</v>
      </c>
      <c r="L242" s="34" t="s">
        <v>3410</v>
      </c>
      <c r="M242" s="18" t="s">
        <v>2226</v>
      </c>
      <c r="N242" s="16" t="s">
        <v>1978</v>
      </c>
    </row>
    <row r="243" spans="1:14" x14ac:dyDescent="0.25">
      <c r="A243" s="16" t="s">
        <v>2485</v>
      </c>
      <c r="B243" s="16" t="s">
        <v>3474</v>
      </c>
      <c r="C243" s="22">
        <v>9</v>
      </c>
      <c r="D243" s="19" t="s">
        <v>3558</v>
      </c>
      <c r="E243" s="18" t="s">
        <v>1108</v>
      </c>
      <c r="F243" s="16" t="s">
        <v>54</v>
      </c>
      <c r="G243" s="16" t="s">
        <v>480</v>
      </c>
      <c r="H243" s="16" t="s">
        <v>1041</v>
      </c>
      <c r="J243" s="18" t="s">
        <v>37</v>
      </c>
      <c r="L243" s="34" t="s">
        <v>3461</v>
      </c>
      <c r="M243" s="18" t="s">
        <v>2227</v>
      </c>
      <c r="N243" s="16" t="s">
        <v>1978</v>
      </c>
    </row>
    <row r="244" spans="1:14" ht="51" x14ac:dyDescent="0.25">
      <c r="A244" s="16" t="s">
        <v>2486</v>
      </c>
      <c r="B244" s="16" t="s">
        <v>3474</v>
      </c>
      <c r="C244" s="22">
        <v>10</v>
      </c>
      <c r="D244" s="19" t="s">
        <v>3561</v>
      </c>
      <c r="E244" s="18" t="s">
        <v>1109</v>
      </c>
      <c r="F244" s="16" t="s">
        <v>58</v>
      </c>
      <c r="G244" s="16" t="s">
        <v>3437</v>
      </c>
      <c r="H244" s="16" t="s">
        <v>1041</v>
      </c>
      <c r="I244" s="18" t="s">
        <v>889</v>
      </c>
      <c r="J244" s="18" t="s">
        <v>37</v>
      </c>
      <c r="L244" s="34" t="s">
        <v>3461</v>
      </c>
      <c r="M244" s="18" t="s">
        <v>2227</v>
      </c>
      <c r="N244" s="16" t="s">
        <v>1978</v>
      </c>
    </row>
    <row r="245" spans="1:14" x14ac:dyDescent="0.25">
      <c r="A245" s="16" t="s">
        <v>2487</v>
      </c>
      <c r="B245" s="16" t="s">
        <v>3474</v>
      </c>
      <c r="C245" s="22">
        <v>11</v>
      </c>
      <c r="D245" s="19" t="s">
        <v>3567</v>
      </c>
      <c r="E245" s="18" t="s">
        <v>1110</v>
      </c>
      <c r="F245" s="16" t="s">
        <v>481</v>
      </c>
      <c r="G245" s="16" t="s">
        <v>2033</v>
      </c>
      <c r="H245" s="16" t="s">
        <v>1111</v>
      </c>
      <c r="I245" s="18" t="s">
        <v>889</v>
      </c>
      <c r="J245" s="18" t="s">
        <v>37</v>
      </c>
      <c r="L245" s="34" t="s">
        <v>3461</v>
      </c>
      <c r="M245" s="18" t="s">
        <v>2228</v>
      </c>
      <c r="N245" s="16" t="s">
        <v>1978</v>
      </c>
    </row>
    <row r="246" spans="1:14" x14ac:dyDescent="0.25">
      <c r="A246" s="16" t="s">
        <v>2488</v>
      </c>
      <c r="B246" s="16" t="s">
        <v>3474</v>
      </c>
      <c r="C246" s="22">
        <v>12</v>
      </c>
      <c r="D246" s="19" t="s">
        <v>3568</v>
      </c>
      <c r="E246" s="18" t="s">
        <v>1112</v>
      </c>
      <c r="F246" s="16" t="s">
        <v>482</v>
      </c>
      <c r="G246" s="16" t="s">
        <v>483</v>
      </c>
      <c r="H246" s="16" t="s">
        <v>1111</v>
      </c>
      <c r="I246" s="18" t="s">
        <v>889</v>
      </c>
      <c r="J246" s="18" t="s">
        <v>37</v>
      </c>
      <c r="L246" s="34" t="s">
        <v>3461</v>
      </c>
      <c r="M246" s="18" t="s">
        <v>2228</v>
      </c>
      <c r="N246" s="16" t="s">
        <v>1978</v>
      </c>
    </row>
    <row r="247" spans="1:14" ht="25.5" x14ac:dyDescent="0.25">
      <c r="A247" s="16" t="s">
        <v>2489</v>
      </c>
      <c r="B247" s="16" t="s">
        <v>3474</v>
      </c>
      <c r="C247" s="22">
        <v>13</v>
      </c>
      <c r="D247" s="19" t="s">
        <v>3569</v>
      </c>
      <c r="E247" s="18" t="s">
        <v>1113</v>
      </c>
      <c r="F247" s="16" t="s">
        <v>484</v>
      </c>
      <c r="G247" s="16" t="s">
        <v>2034</v>
      </c>
      <c r="H247" s="16" t="s">
        <v>1114</v>
      </c>
      <c r="I247" s="18" t="s">
        <v>894</v>
      </c>
      <c r="J247" s="18" t="s">
        <v>37</v>
      </c>
      <c r="K247" s="16" t="s">
        <v>1641</v>
      </c>
      <c r="L247" s="34" t="s">
        <v>3461</v>
      </c>
      <c r="M247" s="18" t="s">
        <v>2230</v>
      </c>
      <c r="N247" s="16" t="s">
        <v>1978</v>
      </c>
    </row>
    <row r="248" spans="1:14" ht="38.25" x14ac:dyDescent="0.25">
      <c r="A248" s="16" t="s">
        <v>2490</v>
      </c>
      <c r="B248" s="16" t="s">
        <v>3474</v>
      </c>
      <c r="C248" s="22">
        <v>14</v>
      </c>
      <c r="D248" s="19" t="s">
        <v>3593</v>
      </c>
      <c r="E248" s="18" t="s">
        <v>1115</v>
      </c>
      <c r="F248" s="16" t="s">
        <v>485</v>
      </c>
      <c r="G248" s="16" t="s">
        <v>2035</v>
      </c>
      <c r="H248" s="16" t="s">
        <v>1116</v>
      </c>
      <c r="I248" s="18" t="s">
        <v>894</v>
      </c>
      <c r="J248" s="18" t="s">
        <v>37</v>
      </c>
      <c r="K248" s="16" t="s">
        <v>1641</v>
      </c>
      <c r="L248" s="34" t="s">
        <v>3461</v>
      </c>
      <c r="M248" s="18" t="s">
        <v>2230</v>
      </c>
      <c r="N248" s="16" t="s">
        <v>1978</v>
      </c>
    </row>
    <row r="249" spans="1:14" x14ac:dyDescent="0.25">
      <c r="A249" s="16" t="s">
        <v>2491</v>
      </c>
      <c r="B249" s="16" t="s">
        <v>3474</v>
      </c>
      <c r="C249" s="22">
        <v>15</v>
      </c>
      <c r="D249" s="17" t="s">
        <v>3594</v>
      </c>
      <c r="E249" s="18" t="s">
        <v>1117</v>
      </c>
      <c r="F249" s="16" t="s">
        <v>38</v>
      </c>
      <c r="G249" s="16" t="s">
        <v>2036</v>
      </c>
      <c r="H249" s="16" t="s">
        <v>1118</v>
      </c>
      <c r="I249" s="18" t="s">
        <v>934</v>
      </c>
      <c r="J249" s="18" t="s">
        <v>37</v>
      </c>
      <c r="K249" s="16" t="s">
        <v>1648</v>
      </c>
      <c r="L249" s="34" t="s">
        <v>3461</v>
      </c>
      <c r="M249" s="18" t="s">
        <v>2230</v>
      </c>
      <c r="N249" s="16" t="s">
        <v>1978</v>
      </c>
    </row>
    <row r="250" spans="1:14" ht="25.5" x14ac:dyDescent="0.25">
      <c r="A250" s="16" t="s">
        <v>2492</v>
      </c>
      <c r="B250" s="16" t="s">
        <v>3474</v>
      </c>
      <c r="C250" s="22">
        <v>16</v>
      </c>
      <c r="D250" s="17" t="s">
        <v>3595</v>
      </c>
      <c r="E250" s="18" t="s">
        <v>1119</v>
      </c>
      <c r="F250" s="16" t="s">
        <v>486</v>
      </c>
      <c r="G250" s="16" t="s">
        <v>487</v>
      </c>
      <c r="H250" s="16" t="s">
        <v>1118</v>
      </c>
      <c r="J250" s="18" t="s">
        <v>37</v>
      </c>
      <c r="L250" s="34" t="s">
        <v>3461</v>
      </c>
      <c r="M250" s="18" t="s">
        <v>2230</v>
      </c>
      <c r="N250" s="16" t="s">
        <v>1978</v>
      </c>
    </row>
    <row r="251" spans="1:14" ht="51" x14ac:dyDescent="0.25">
      <c r="A251" s="16" t="s">
        <v>2493</v>
      </c>
      <c r="B251" s="16" t="s">
        <v>3474</v>
      </c>
      <c r="C251" s="22">
        <v>17</v>
      </c>
      <c r="D251" s="17" t="s">
        <v>3570</v>
      </c>
      <c r="E251" s="18" t="s">
        <v>1120</v>
      </c>
      <c r="F251" s="16" t="s">
        <v>64</v>
      </c>
      <c r="G251" s="16" t="s">
        <v>2164</v>
      </c>
      <c r="H251" s="16" t="s">
        <v>1041</v>
      </c>
      <c r="I251" s="18" t="s">
        <v>889</v>
      </c>
      <c r="J251" s="18" t="s">
        <v>37</v>
      </c>
      <c r="L251" s="34" t="s">
        <v>3461</v>
      </c>
      <c r="M251" s="18" t="s">
        <v>2230</v>
      </c>
      <c r="N251" s="16" t="s">
        <v>1978</v>
      </c>
    </row>
    <row r="252" spans="1:14" x14ac:dyDescent="0.25">
      <c r="A252" s="16" t="s">
        <v>2494</v>
      </c>
      <c r="B252" s="16" t="s">
        <v>3474</v>
      </c>
      <c r="C252" s="22">
        <v>18</v>
      </c>
      <c r="D252" s="17" t="s">
        <v>3505</v>
      </c>
      <c r="E252" s="18" t="s">
        <v>1121</v>
      </c>
      <c r="F252" s="16" t="s">
        <v>488</v>
      </c>
      <c r="H252" s="16" t="s">
        <v>893</v>
      </c>
      <c r="I252" s="18" t="s">
        <v>890</v>
      </c>
      <c r="J252" s="18" t="s">
        <v>133</v>
      </c>
      <c r="L252" s="34" t="s">
        <v>3461</v>
      </c>
      <c r="M252" s="18" t="s">
        <v>2233</v>
      </c>
      <c r="N252" s="16" t="s">
        <v>1978</v>
      </c>
    </row>
    <row r="253" spans="1:14" x14ac:dyDescent="0.25">
      <c r="A253" s="16" t="s">
        <v>2495</v>
      </c>
      <c r="B253" s="16" t="s">
        <v>3474</v>
      </c>
      <c r="C253" s="22">
        <v>19</v>
      </c>
      <c r="D253" s="17" t="s">
        <v>3508</v>
      </c>
      <c r="E253" s="18" t="s">
        <v>856</v>
      </c>
      <c r="F253" s="16" t="s">
        <v>489</v>
      </c>
      <c r="H253" s="16" t="s">
        <v>893</v>
      </c>
      <c r="I253" s="18" t="s">
        <v>890</v>
      </c>
      <c r="J253" s="18" t="s">
        <v>133</v>
      </c>
      <c r="L253" s="34" t="s">
        <v>3461</v>
      </c>
      <c r="M253" s="18" t="s">
        <v>2233</v>
      </c>
      <c r="N253" s="16" t="s">
        <v>1978</v>
      </c>
    </row>
    <row r="254" spans="1:14" x14ac:dyDescent="0.25">
      <c r="A254" s="16" t="s">
        <v>2496</v>
      </c>
      <c r="B254" s="16" t="s">
        <v>3474</v>
      </c>
      <c r="C254" s="22">
        <v>20</v>
      </c>
      <c r="D254" s="17" t="s">
        <v>3509</v>
      </c>
      <c r="E254" s="18" t="s">
        <v>863</v>
      </c>
      <c r="F254" s="16" t="s">
        <v>490</v>
      </c>
      <c r="H254" s="16" t="s">
        <v>893</v>
      </c>
      <c r="I254" s="18" t="s">
        <v>890</v>
      </c>
      <c r="J254" s="18" t="s">
        <v>133</v>
      </c>
      <c r="L254" s="34" t="s">
        <v>3461</v>
      </c>
      <c r="M254" s="18" t="s">
        <v>2233</v>
      </c>
      <c r="N254" s="16" t="s">
        <v>1978</v>
      </c>
    </row>
    <row r="255" spans="1:14" ht="38.25" x14ac:dyDescent="0.25">
      <c r="A255" s="16" t="s">
        <v>2497</v>
      </c>
      <c r="B255" s="16" t="s">
        <v>3474</v>
      </c>
      <c r="C255" s="22">
        <v>21</v>
      </c>
      <c r="D255" s="19" t="s">
        <v>3506</v>
      </c>
      <c r="E255" s="18" t="s">
        <v>1122</v>
      </c>
      <c r="F255" s="16" t="s">
        <v>491</v>
      </c>
      <c r="G255" s="16" t="s">
        <v>1123</v>
      </c>
      <c r="H255" s="16" t="s">
        <v>914</v>
      </c>
      <c r="I255" s="18" t="s">
        <v>4</v>
      </c>
      <c r="J255" s="18" t="s">
        <v>127</v>
      </c>
      <c r="L255" s="34" t="s">
        <v>3461</v>
      </c>
      <c r="M255" s="18" t="s">
        <v>2233</v>
      </c>
      <c r="N255" s="16" t="s">
        <v>1979</v>
      </c>
    </row>
    <row r="256" spans="1:14" ht="38.25" x14ac:dyDescent="0.25">
      <c r="A256" s="16" t="s">
        <v>2498</v>
      </c>
      <c r="B256" s="16" t="s">
        <v>3474</v>
      </c>
      <c r="C256" s="22">
        <v>22</v>
      </c>
      <c r="D256" s="17" t="s">
        <v>3541</v>
      </c>
      <c r="E256" s="18" t="s">
        <v>1124</v>
      </c>
      <c r="F256" s="16" t="s">
        <v>141</v>
      </c>
      <c r="G256" s="16" t="s">
        <v>520</v>
      </c>
      <c r="H256" s="16" t="s">
        <v>961</v>
      </c>
      <c r="I256" s="18" t="s">
        <v>960</v>
      </c>
      <c r="J256" s="18" t="s">
        <v>37</v>
      </c>
      <c r="K256" s="16" t="s">
        <v>1653</v>
      </c>
      <c r="L256" s="34" t="s">
        <v>3461</v>
      </c>
      <c r="M256" s="18" t="s">
        <v>2233</v>
      </c>
      <c r="N256" s="16" t="s">
        <v>1978</v>
      </c>
    </row>
    <row r="257" spans="1:14" ht="25.5" x14ac:dyDescent="0.25">
      <c r="A257" s="16" t="s">
        <v>2499</v>
      </c>
      <c r="B257" s="16" t="s">
        <v>3474</v>
      </c>
      <c r="C257" s="22">
        <v>23</v>
      </c>
      <c r="D257" s="17" t="s">
        <v>3544</v>
      </c>
      <c r="E257" s="18" t="s">
        <v>1125</v>
      </c>
      <c r="F257" s="16" t="s">
        <v>146</v>
      </c>
      <c r="G257" s="16" t="s">
        <v>492</v>
      </c>
      <c r="H257" s="16" t="s">
        <v>961</v>
      </c>
      <c r="I257" s="18" t="s">
        <v>1089</v>
      </c>
      <c r="J257" s="18" t="s">
        <v>37</v>
      </c>
      <c r="L257" s="34" t="s">
        <v>3461</v>
      </c>
      <c r="M257" s="18" t="s">
        <v>2233</v>
      </c>
      <c r="N257" s="16" t="s">
        <v>1978</v>
      </c>
    </row>
    <row r="258" spans="1:14" ht="25.5" x14ac:dyDescent="0.25">
      <c r="A258" s="16" t="s">
        <v>2500</v>
      </c>
      <c r="B258" s="16" t="s">
        <v>3474</v>
      </c>
      <c r="C258" s="22">
        <v>24</v>
      </c>
      <c r="D258" s="17" t="s">
        <v>3545</v>
      </c>
      <c r="E258" s="18" t="s">
        <v>1126</v>
      </c>
      <c r="F258" s="16" t="s">
        <v>147</v>
      </c>
      <c r="G258" s="16" t="s">
        <v>493</v>
      </c>
      <c r="H258" s="16" t="s">
        <v>961</v>
      </c>
      <c r="J258" s="18" t="s">
        <v>37</v>
      </c>
      <c r="L258" s="34" t="s">
        <v>3461</v>
      </c>
      <c r="M258" s="18" t="s">
        <v>2233</v>
      </c>
      <c r="N258" s="16" t="s">
        <v>1978</v>
      </c>
    </row>
    <row r="259" spans="1:14" x14ac:dyDescent="0.25">
      <c r="A259" s="16" t="s">
        <v>2501</v>
      </c>
      <c r="B259" s="16" t="s">
        <v>3475</v>
      </c>
      <c r="C259" s="22">
        <v>1</v>
      </c>
      <c r="D259" s="17" t="s">
        <v>3502</v>
      </c>
      <c r="E259" s="18" t="s">
        <v>109</v>
      </c>
      <c r="F259" s="16" t="s">
        <v>110</v>
      </c>
      <c r="G259" s="16" t="s">
        <v>111</v>
      </c>
      <c r="H259" s="16" t="s">
        <v>891</v>
      </c>
      <c r="J259" s="18" t="s">
        <v>37</v>
      </c>
      <c r="L259" s="35" t="s">
        <v>3410</v>
      </c>
      <c r="M259" s="18" t="s">
        <v>2232</v>
      </c>
      <c r="N259" s="16" t="s">
        <v>1978</v>
      </c>
    </row>
    <row r="260" spans="1:14" x14ac:dyDescent="0.25">
      <c r="A260" s="16" t="s">
        <v>2502</v>
      </c>
      <c r="B260" s="16" t="s">
        <v>3475</v>
      </c>
      <c r="C260" s="22">
        <v>2</v>
      </c>
      <c r="D260" s="17" t="s">
        <v>3503</v>
      </c>
      <c r="E260" s="18" t="s">
        <v>112</v>
      </c>
      <c r="F260" s="16" t="s">
        <v>113</v>
      </c>
      <c r="G260" s="16" t="s">
        <v>250</v>
      </c>
      <c r="H260" s="16" t="s">
        <v>902</v>
      </c>
      <c r="I260" s="18" t="s">
        <v>166</v>
      </c>
      <c r="J260" s="18" t="s">
        <v>37</v>
      </c>
      <c r="L260" s="35" t="s">
        <v>3410</v>
      </c>
      <c r="M260" s="18" t="s">
        <v>2232</v>
      </c>
      <c r="N260" s="16" t="s">
        <v>1978</v>
      </c>
    </row>
    <row r="261" spans="1:14" ht="25.5" x14ac:dyDescent="0.25">
      <c r="A261" s="16" t="s">
        <v>2503</v>
      </c>
      <c r="B261" s="16" t="s">
        <v>3475</v>
      </c>
      <c r="C261" s="22">
        <v>3</v>
      </c>
      <c r="D261" s="17" t="s">
        <v>3504</v>
      </c>
      <c r="E261" s="18" t="s">
        <v>114</v>
      </c>
      <c r="F261" s="16" t="s">
        <v>115</v>
      </c>
      <c r="G261" s="16" t="s">
        <v>116</v>
      </c>
      <c r="H261" s="16" t="s">
        <v>892</v>
      </c>
      <c r="J261" s="18" t="s">
        <v>37</v>
      </c>
      <c r="L261" s="35" t="s">
        <v>3410</v>
      </c>
      <c r="M261" s="18" t="s">
        <v>2232</v>
      </c>
      <c r="N261" s="16" t="s">
        <v>1978</v>
      </c>
    </row>
    <row r="262" spans="1:14" ht="25.5" x14ac:dyDescent="0.25">
      <c r="A262" s="16" t="s">
        <v>2504</v>
      </c>
      <c r="B262" s="16" t="s">
        <v>3475</v>
      </c>
      <c r="C262" s="22">
        <v>4</v>
      </c>
      <c r="D262" s="17" t="s">
        <v>3507</v>
      </c>
      <c r="E262" s="18" t="s">
        <v>1127</v>
      </c>
      <c r="F262" s="16" t="s">
        <v>117</v>
      </c>
      <c r="G262" s="16" t="s">
        <v>309</v>
      </c>
      <c r="H262" s="16" t="s">
        <v>891</v>
      </c>
      <c r="J262" s="18" t="s">
        <v>40</v>
      </c>
      <c r="L262" s="35" t="s">
        <v>3410</v>
      </c>
      <c r="M262" s="18" t="s">
        <v>2232</v>
      </c>
      <c r="N262" s="16" t="s">
        <v>1979</v>
      </c>
    </row>
    <row r="263" spans="1:14" x14ac:dyDescent="0.25">
      <c r="A263" s="16" t="s">
        <v>2505</v>
      </c>
      <c r="B263" s="16" t="s">
        <v>3475</v>
      </c>
      <c r="C263" s="22">
        <v>5</v>
      </c>
      <c r="D263" s="17" t="s">
        <v>3556</v>
      </c>
      <c r="E263" s="18" t="s">
        <v>1128</v>
      </c>
      <c r="F263" s="16" t="s">
        <v>119</v>
      </c>
      <c r="G263" s="16" t="s">
        <v>469</v>
      </c>
      <c r="H263" s="16" t="s">
        <v>891</v>
      </c>
      <c r="J263" s="18" t="s">
        <v>37</v>
      </c>
      <c r="L263" s="34" t="s">
        <v>3461</v>
      </c>
      <c r="M263" s="18" t="s">
        <v>2232</v>
      </c>
      <c r="N263" s="16" t="s">
        <v>1978</v>
      </c>
    </row>
    <row r="264" spans="1:14" ht="38.25" x14ac:dyDescent="0.25">
      <c r="A264" s="16" t="s">
        <v>2506</v>
      </c>
      <c r="B264" s="16" t="s">
        <v>3475</v>
      </c>
      <c r="C264" s="22">
        <v>6</v>
      </c>
      <c r="D264" s="19" t="s">
        <v>3518</v>
      </c>
      <c r="E264" s="18" t="s">
        <v>1129</v>
      </c>
      <c r="F264" s="16" t="s">
        <v>345</v>
      </c>
      <c r="G264" s="16" t="s">
        <v>3438</v>
      </c>
      <c r="H264" s="16" t="s">
        <v>891</v>
      </c>
      <c r="J264" s="18" t="s">
        <v>37</v>
      </c>
      <c r="L264" s="34" t="s">
        <v>3461</v>
      </c>
      <c r="M264" s="18" t="s">
        <v>2232</v>
      </c>
      <c r="N264" s="16" t="s">
        <v>1978</v>
      </c>
    </row>
    <row r="265" spans="1:14" ht="38.25" x14ac:dyDescent="0.25">
      <c r="A265" s="16" t="s">
        <v>2507</v>
      </c>
      <c r="B265" s="16" t="s">
        <v>3475</v>
      </c>
      <c r="C265" s="22">
        <v>7</v>
      </c>
      <c r="D265" s="19" t="s">
        <v>3557</v>
      </c>
      <c r="E265" s="18" t="s">
        <v>1130</v>
      </c>
      <c r="F265" s="16" t="s">
        <v>494</v>
      </c>
      <c r="G265" s="16" t="s">
        <v>2166</v>
      </c>
      <c r="H265" s="16" t="s">
        <v>1038</v>
      </c>
      <c r="J265" s="18" t="s">
        <v>37</v>
      </c>
      <c r="L265" s="35" t="s">
        <v>3410</v>
      </c>
      <c r="M265" s="18" t="s">
        <v>2226</v>
      </c>
      <c r="N265" s="16" t="s">
        <v>1978</v>
      </c>
    </row>
    <row r="266" spans="1:14" ht="38.25" x14ac:dyDescent="0.25">
      <c r="A266" s="16" t="s">
        <v>2508</v>
      </c>
      <c r="B266" s="16" t="s">
        <v>3475</v>
      </c>
      <c r="C266" s="22">
        <v>8</v>
      </c>
      <c r="D266" s="19" t="s">
        <v>3561</v>
      </c>
      <c r="E266" s="18" t="s">
        <v>1131</v>
      </c>
      <c r="F266" s="16" t="s">
        <v>495</v>
      </c>
      <c r="G266" s="16" t="s">
        <v>1132</v>
      </c>
      <c r="H266" s="16" t="s">
        <v>1041</v>
      </c>
      <c r="I266" s="18" t="s">
        <v>889</v>
      </c>
      <c r="J266" s="18" t="s">
        <v>37</v>
      </c>
      <c r="L266" s="35" t="s">
        <v>3461</v>
      </c>
      <c r="M266" s="18" t="s">
        <v>2227</v>
      </c>
      <c r="N266" s="16" t="s">
        <v>1978</v>
      </c>
    </row>
    <row r="267" spans="1:14" x14ac:dyDescent="0.25">
      <c r="A267" s="16" t="s">
        <v>2509</v>
      </c>
      <c r="B267" s="16" t="s">
        <v>3475</v>
      </c>
      <c r="C267" s="22">
        <v>9</v>
      </c>
      <c r="D267" s="19" t="s">
        <v>3567</v>
      </c>
      <c r="E267" s="18" t="s">
        <v>1133</v>
      </c>
      <c r="F267" s="16" t="s">
        <v>496</v>
      </c>
      <c r="G267" s="16" t="s">
        <v>2037</v>
      </c>
      <c r="H267" s="16" t="s">
        <v>1111</v>
      </c>
      <c r="I267" s="18" t="s">
        <v>889</v>
      </c>
      <c r="J267" s="18" t="s">
        <v>37</v>
      </c>
      <c r="L267" s="35" t="s">
        <v>3461</v>
      </c>
      <c r="M267" s="18" t="s">
        <v>2228</v>
      </c>
      <c r="N267" s="16" t="s">
        <v>1978</v>
      </c>
    </row>
    <row r="268" spans="1:14" x14ac:dyDescent="0.25">
      <c r="A268" s="16" t="s">
        <v>2510</v>
      </c>
      <c r="B268" s="16" t="s">
        <v>3475</v>
      </c>
      <c r="C268" s="22">
        <v>10</v>
      </c>
      <c r="D268" s="19" t="s">
        <v>3568</v>
      </c>
      <c r="E268" s="18" t="s">
        <v>1134</v>
      </c>
      <c r="F268" s="16" t="s">
        <v>497</v>
      </c>
      <c r="G268" s="16" t="s">
        <v>498</v>
      </c>
      <c r="H268" s="16" t="s">
        <v>1111</v>
      </c>
      <c r="I268" s="18" t="s">
        <v>889</v>
      </c>
      <c r="J268" s="18" t="s">
        <v>37</v>
      </c>
      <c r="L268" s="34" t="s">
        <v>3461</v>
      </c>
      <c r="M268" s="18" t="s">
        <v>2228</v>
      </c>
      <c r="N268" s="16" t="s">
        <v>1978</v>
      </c>
    </row>
    <row r="269" spans="1:14" ht="25.5" x14ac:dyDescent="0.25">
      <c r="A269" s="16" t="s">
        <v>2511</v>
      </c>
      <c r="B269" s="16" t="s">
        <v>3475</v>
      </c>
      <c r="C269" s="22">
        <v>11</v>
      </c>
      <c r="D269" s="17" t="s">
        <v>3511</v>
      </c>
      <c r="E269" s="18" t="s">
        <v>130</v>
      </c>
      <c r="F269" s="16" t="s">
        <v>131</v>
      </c>
      <c r="G269" s="16" t="s">
        <v>2038</v>
      </c>
      <c r="H269" s="16" t="s">
        <v>908</v>
      </c>
      <c r="I269" s="18" t="s">
        <v>889</v>
      </c>
      <c r="J269" s="18" t="s">
        <v>37</v>
      </c>
      <c r="L269" s="34" t="s">
        <v>3461</v>
      </c>
      <c r="M269" s="18" t="s">
        <v>2233</v>
      </c>
      <c r="N269" s="16" t="s">
        <v>1978</v>
      </c>
    </row>
    <row r="270" spans="1:14" x14ac:dyDescent="0.25">
      <c r="A270" s="16" t="s">
        <v>2512</v>
      </c>
      <c r="B270" s="16" t="s">
        <v>3475</v>
      </c>
      <c r="C270" s="22">
        <v>12</v>
      </c>
      <c r="D270" s="17" t="s">
        <v>3508</v>
      </c>
      <c r="E270" s="18" t="s">
        <v>857</v>
      </c>
      <c r="F270" s="16" t="s">
        <v>499</v>
      </c>
      <c r="G270" s="16" t="s">
        <v>500</v>
      </c>
      <c r="H270" s="16" t="s">
        <v>893</v>
      </c>
      <c r="I270" s="18" t="s">
        <v>890</v>
      </c>
      <c r="J270" s="18" t="s">
        <v>133</v>
      </c>
      <c r="L270" s="35" t="s">
        <v>3461</v>
      </c>
      <c r="M270" s="18" t="s">
        <v>2233</v>
      </c>
      <c r="N270" s="16" t="s">
        <v>1978</v>
      </c>
    </row>
    <row r="271" spans="1:14" x14ac:dyDescent="0.25">
      <c r="A271" s="16" t="s">
        <v>2513</v>
      </c>
      <c r="B271" s="16" t="s">
        <v>3475</v>
      </c>
      <c r="C271" s="22">
        <v>13</v>
      </c>
      <c r="D271" s="17" t="s">
        <v>3509</v>
      </c>
      <c r="E271" s="18" t="s">
        <v>862</v>
      </c>
      <c r="F271" s="16" t="s">
        <v>501</v>
      </c>
      <c r="G271" s="16" t="s">
        <v>502</v>
      </c>
      <c r="H271" s="16" t="s">
        <v>893</v>
      </c>
      <c r="I271" s="18" t="s">
        <v>890</v>
      </c>
      <c r="J271" s="18" t="s">
        <v>133</v>
      </c>
      <c r="L271" s="35" t="s">
        <v>3461</v>
      </c>
      <c r="M271" s="18" t="s">
        <v>2233</v>
      </c>
      <c r="N271" s="16" t="s">
        <v>1978</v>
      </c>
    </row>
    <row r="272" spans="1:14" x14ac:dyDescent="0.25">
      <c r="A272" s="16" t="s">
        <v>2514</v>
      </c>
      <c r="B272" s="16" t="s">
        <v>3476</v>
      </c>
      <c r="C272" s="22">
        <v>1</v>
      </c>
      <c r="D272" s="17" t="s">
        <v>3502</v>
      </c>
      <c r="E272" s="18" t="s">
        <v>109</v>
      </c>
      <c r="F272" s="16" t="s">
        <v>110</v>
      </c>
      <c r="G272" s="16" t="s">
        <v>111</v>
      </c>
      <c r="H272" s="16" t="s">
        <v>891</v>
      </c>
      <c r="J272" s="18" t="s">
        <v>37</v>
      </c>
      <c r="L272" s="34" t="s">
        <v>3410</v>
      </c>
      <c r="M272" s="18" t="s">
        <v>2232</v>
      </c>
      <c r="N272" s="16" t="s">
        <v>1978</v>
      </c>
    </row>
    <row r="273" spans="1:14" x14ac:dyDescent="0.25">
      <c r="A273" s="16" t="s">
        <v>2515</v>
      </c>
      <c r="B273" s="16" t="s">
        <v>3476</v>
      </c>
      <c r="C273" s="22">
        <v>2</v>
      </c>
      <c r="D273" s="17" t="s">
        <v>3503</v>
      </c>
      <c r="E273" s="18" t="s">
        <v>112</v>
      </c>
      <c r="F273" s="16" t="s">
        <v>113</v>
      </c>
      <c r="G273" s="16" t="s">
        <v>250</v>
      </c>
      <c r="H273" s="16" t="s">
        <v>1135</v>
      </c>
      <c r="I273" s="18" t="s">
        <v>167</v>
      </c>
      <c r="J273" s="18" t="s">
        <v>37</v>
      </c>
      <c r="L273" s="34" t="s">
        <v>3410</v>
      </c>
      <c r="M273" s="18" t="s">
        <v>2232</v>
      </c>
      <c r="N273" s="16" t="s">
        <v>1978</v>
      </c>
    </row>
    <row r="274" spans="1:14" ht="25.5" x14ac:dyDescent="0.25">
      <c r="A274" s="16" t="s">
        <v>2516</v>
      </c>
      <c r="B274" s="16" t="s">
        <v>3476</v>
      </c>
      <c r="C274" s="22">
        <v>3</v>
      </c>
      <c r="D274" s="17" t="s">
        <v>3504</v>
      </c>
      <c r="E274" s="18" t="s">
        <v>114</v>
      </c>
      <c r="F274" s="16" t="s">
        <v>115</v>
      </c>
      <c r="G274" s="16" t="s">
        <v>116</v>
      </c>
      <c r="H274" s="16" t="s">
        <v>892</v>
      </c>
      <c r="J274" s="18" t="s">
        <v>37</v>
      </c>
      <c r="L274" s="34" t="s">
        <v>3410</v>
      </c>
      <c r="M274" s="18" t="s">
        <v>2232</v>
      </c>
      <c r="N274" s="16" t="s">
        <v>1978</v>
      </c>
    </row>
    <row r="275" spans="1:14" ht="25.5" x14ac:dyDescent="0.25">
      <c r="A275" s="16" t="s">
        <v>2517</v>
      </c>
      <c r="B275" s="16" t="s">
        <v>3476</v>
      </c>
      <c r="C275" s="22">
        <v>4</v>
      </c>
      <c r="D275" s="17" t="s">
        <v>3507</v>
      </c>
      <c r="E275" s="18" t="s">
        <v>1136</v>
      </c>
      <c r="F275" s="16" t="s">
        <v>117</v>
      </c>
      <c r="G275" s="16" t="s">
        <v>309</v>
      </c>
      <c r="H275" s="16" t="s">
        <v>891</v>
      </c>
      <c r="J275" s="18" t="s">
        <v>40</v>
      </c>
      <c r="L275" s="34" t="s">
        <v>3410</v>
      </c>
      <c r="M275" s="18" t="s">
        <v>2232</v>
      </c>
      <c r="N275" s="16" t="s">
        <v>1979</v>
      </c>
    </row>
    <row r="276" spans="1:14" x14ac:dyDescent="0.25">
      <c r="A276" s="16" t="s">
        <v>2518</v>
      </c>
      <c r="B276" s="16" t="s">
        <v>3476</v>
      </c>
      <c r="C276" s="22">
        <v>5</v>
      </c>
      <c r="D276" s="19" t="s">
        <v>3517</v>
      </c>
      <c r="E276" s="18" t="s">
        <v>1137</v>
      </c>
      <c r="F276" s="16" t="s">
        <v>118</v>
      </c>
      <c r="G276" s="16" t="s">
        <v>503</v>
      </c>
      <c r="H276" s="16" t="s">
        <v>1138</v>
      </c>
      <c r="J276" s="18" t="s">
        <v>37</v>
      </c>
      <c r="L276" s="34" t="s">
        <v>3461</v>
      </c>
      <c r="M276" s="18" t="s">
        <v>2232</v>
      </c>
      <c r="N276" s="16" t="s">
        <v>1978</v>
      </c>
    </row>
    <row r="277" spans="1:14" x14ac:dyDescent="0.25">
      <c r="A277" s="16" t="s">
        <v>2519</v>
      </c>
      <c r="B277" s="16" t="s">
        <v>3476</v>
      </c>
      <c r="C277" s="22">
        <v>6</v>
      </c>
      <c r="D277" s="17" t="s">
        <v>3556</v>
      </c>
      <c r="E277" s="18" t="s">
        <v>1139</v>
      </c>
      <c r="F277" s="16" t="s">
        <v>119</v>
      </c>
      <c r="G277" s="16" t="s">
        <v>469</v>
      </c>
      <c r="H277" s="16" t="s">
        <v>891</v>
      </c>
      <c r="J277" s="18" t="s">
        <v>37</v>
      </c>
      <c r="L277" s="34" t="s">
        <v>3461</v>
      </c>
      <c r="M277" s="18" t="s">
        <v>2232</v>
      </c>
      <c r="N277" s="16" t="s">
        <v>1978</v>
      </c>
    </row>
    <row r="278" spans="1:14" ht="38.25" x14ac:dyDescent="0.25">
      <c r="A278" s="16" t="s">
        <v>2520</v>
      </c>
      <c r="B278" s="16" t="s">
        <v>3476</v>
      </c>
      <c r="C278" s="22">
        <v>7</v>
      </c>
      <c r="D278" s="19" t="s">
        <v>3518</v>
      </c>
      <c r="E278" s="18" t="s">
        <v>1140</v>
      </c>
      <c r="F278" s="16" t="s">
        <v>345</v>
      </c>
      <c r="G278" s="16" t="s">
        <v>3438</v>
      </c>
      <c r="H278" s="16" t="s">
        <v>891</v>
      </c>
      <c r="J278" s="18" t="s">
        <v>37</v>
      </c>
      <c r="L278" s="34" t="s">
        <v>3461</v>
      </c>
      <c r="M278" s="18" t="s">
        <v>2232</v>
      </c>
      <c r="N278" s="16" t="s">
        <v>1978</v>
      </c>
    </row>
    <row r="279" spans="1:14" x14ac:dyDescent="0.25">
      <c r="A279" s="16" t="s">
        <v>2521</v>
      </c>
      <c r="B279" s="16" t="s">
        <v>3476</v>
      </c>
      <c r="C279" s="22">
        <v>8</v>
      </c>
      <c r="D279" s="19" t="s">
        <v>3557</v>
      </c>
      <c r="E279" s="18" t="s">
        <v>1141</v>
      </c>
      <c r="F279" s="16" t="s">
        <v>504</v>
      </c>
      <c r="G279" s="16" t="s">
        <v>505</v>
      </c>
      <c r="H279" s="16" t="s">
        <v>1038</v>
      </c>
      <c r="J279" s="18" t="s">
        <v>37</v>
      </c>
      <c r="L279" s="34" t="s">
        <v>3410</v>
      </c>
      <c r="M279" s="18" t="s">
        <v>2226</v>
      </c>
      <c r="N279" s="16" t="s">
        <v>1978</v>
      </c>
    </row>
    <row r="280" spans="1:14" ht="38.25" x14ac:dyDescent="0.25">
      <c r="A280" s="16" t="s">
        <v>2522</v>
      </c>
      <c r="B280" s="16" t="s">
        <v>3476</v>
      </c>
      <c r="C280" s="22">
        <v>9</v>
      </c>
      <c r="D280" s="19" t="s">
        <v>3561</v>
      </c>
      <c r="E280" s="18" t="s">
        <v>1142</v>
      </c>
      <c r="F280" s="16" t="s">
        <v>58</v>
      </c>
      <c r="G280" s="16" t="s">
        <v>3439</v>
      </c>
      <c r="H280" s="16" t="s">
        <v>1041</v>
      </c>
      <c r="I280" s="18" t="s">
        <v>889</v>
      </c>
      <c r="J280" s="18" t="s">
        <v>37</v>
      </c>
      <c r="L280" s="34" t="s">
        <v>3461</v>
      </c>
      <c r="M280" s="18" t="s">
        <v>2227</v>
      </c>
      <c r="N280" s="16" t="s">
        <v>1978</v>
      </c>
    </row>
    <row r="281" spans="1:14" x14ac:dyDescent="0.25">
      <c r="A281" s="16" t="s">
        <v>2523</v>
      </c>
      <c r="B281" s="16" t="s">
        <v>3476</v>
      </c>
      <c r="C281" s="22">
        <v>10</v>
      </c>
      <c r="D281" s="19" t="s">
        <v>3567</v>
      </c>
      <c r="E281" s="18" t="s">
        <v>1143</v>
      </c>
      <c r="F281" s="16" t="s">
        <v>506</v>
      </c>
      <c r="G281" s="16" t="s">
        <v>507</v>
      </c>
      <c r="H281" s="16" t="s">
        <v>1111</v>
      </c>
      <c r="I281" s="18" t="s">
        <v>889</v>
      </c>
      <c r="J281" s="18" t="s">
        <v>37</v>
      </c>
      <c r="L281" s="34" t="s">
        <v>3461</v>
      </c>
      <c r="M281" s="18" t="s">
        <v>2228</v>
      </c>
      <c r="N281" s="16" t="s">
        <v>1978</v>
      </c>
    </row>
    <row r="282" spans="1:14" x14ac:dyDescent="0.25">
      <c r="A282" s="16" t="s">
        <v>2524</v>
      </c>
      <c r="B282" s="16" t="s">
        <v>3476</v>
      </c>
      <c r="C282" s="22">
        <v>11</v>
      </c>
      <c r="D282" s="19" t="s">
        <v>3568</v>
      </c>
      <c r="E282" s="18" t="s">
        <v>1144</v>
      </c>
      <c r="F282" s="16" t="s">
        <v>508</v>
      </c>
      <c r="G282" s="16" t="s">
        <v>483</v>
      </c>
      <c r="H282" s="16" t="s">
        <v>1145</v>
      </c>
      <c r="I282" s="18" t="s">
        <v>889</v>
      </c>
      <c r="J282" s="18" t="s">
        <v>37</v>
      </c>
      <c r="L282" s="34" t="s">
        <v>3461</v>
      </c>
      <c r="M282" s="18" t="s">
        <v>2228</v>
      </c>
      <c r="N282" s="16" t="s">
        <v>1978</v>
      </c>
    </row>
    <row r="283" spans="1:14" ht="25.5" x14ac:dyDescent="0.25">
      <c r="A283" s="16" t="s">
        <v>2525</v>
      </c>
      <c r="B283" s="16" t="s">
        <v>3476</v>
      </c>
      <c r="C283" s="22">
        <v>12</v>
      </c>
      <c r="D283" s="19" t="s">
        <v>3569</v>
      </c>
      <c r="E283" s="18" t="s">
        <v>1146</v>
      </c>
      <c r="F283" s="16" t="s">
        <v>509</v>
      </c>
      <c r="G283" s="16" t="s">
        <v>510</v>
      </c>
      <c r="H283" s="16" t="s">
        <v>1054</v>
      </c>
      <c r="I283" s="18" t="s">
        <v>894</v>
      </c>
      <c r="J283" s="18" t="s">
        <v>37</v>
      </c>
      <c r="K283" s="16" t="s">
        <v>1641</v>
      </c>
      <c r="L283" s="34" t="s">
        <v>3461</v>
      </c>
      <c r="M283" s="18" t="s">
        <v>2230</v>
      </c>
      <c r="N283" s="16" t="s">
        <v>1978</v>
      </c>
    </row>
    <row r="284" spans="1:14" ht="25.5" x14ac:dyDescent="0.25">
      <c r="A284" s="16" t="s">
        <v>2526</v>
      </c>
      <c r="B284" s="16" t="s">
        <v>3476</v>
      </c>
      <c r="C284" s="22">
        <v>13</v>
      </c>
      <c r="D284" s="19" t="s">
        <v>3593</v>
      </c>
      <c r="E284" s="18" t="s">
        <v>1147</v>
      </c>
      <c r="F284" s="16" t="s">
        <v>511</v>
      </c>
      <c r="G284" s="16" t="s">
        <v>512</v>
      </c>
      <c r="H284" s="16" t="s">
        <v>1116</v>
      </c>
      <c r="I284" s="18" t="s">
        <v>894</v>
      </c>
      <c r="J284" s="18" t="s">
        <v>37</v>
      </c>
      <c r="K284" s="16" t="s">
        <v>1641</v>
      </c>
      <c r="L284" s="34" t="s">
        <v>3461</v>
      </c>
      <c r="M284" s="18" t="s">
        <v>2230</v>
      </c>
      <c r="N284" s="16" t="s">
        <v>1978</v>
      </c>
    </row>
    <row r="285" spans="1:14" x14ac:dyDescent="0.25">
      <c r="A285" s="16" t="s">
        <v>2527</v>
      </c>
      <c r="B285" s="16" t="s">
        <v>3476</v>
      </c>
      <c r="C285" s="22">
        <v>14</v>
      </c>
      <c r="D285" s="17" t="s">
        <v>3594</v>
      </c>
      <c r="E285" s="18" t="s">
        <v>1148</v>
      </c>
      <c r="F285" s="16" t="s">
        <v>38</v>
      </c>
      <c r="G285" s="16" t="s">
        <v>2039</v>
      </c>
      <c r="H285" s="16" t="s">
        <v>1118</v>
      </c>
      <c r="I285" s="18" t="s">
        <v>934</v>
      </c>
      <c r="J285" s="18" t="s">
        <v>37</v>
      </c>
      <c r="K285" s="16" t="s">
        <v>1648</v>
      </c>
      <c r="L285" s="34" t="s">
        <v>3461</v>
      </c>
      <c r="M285" s="18" t="s">
        <v>2230</v>
      </c>
      <c r="N285" s="16" t="s">
        <v>1978</v>
      </c>
    </row>
    <row r="286" spans="1:14" ht="25.5" x14ac:dyDescent="0.25">
      <c r="A286" s="16" t="s">
        <v>2528</v>
      </c>
      <c r="B286" s="16" t="s">
        <v>3476</v>
      </c>
      <c r="C286" s="22">
        <v>15</v>
      </c>
      <c r="D286" s="17" t="s">
        <v>3595</v>
      </c>
      <c r="E286" s="18" t="s">
        <v>1149</v>
      </c>
      <c r="F286" s="16" t="s">
        <v>513</v>
      </c>
      <c r="G286" s="16" t="s">
        <v>514</v>
      </c>
      <c r="H286" s="16" t="s">
        <v>1118</v>
      </c>
      <c r="J286" s="18" t="s">
        <v>37</v>
      </c>
      <c r="L286" s="34" t="s">
        <v>3461</v>
      </c>
      <c r="M286" s="18" t="s">
        <v>2230</v>
      </c>
      <c r="N286" s="16" t="s">
        <v>1978</v>
      </c>
    </row>
    <row r="287" spans="1:14" ht="51" x14ac:dyDescent="0.25">
      <c r="A287" s="16" t="s">
        <v>2529</v>
      </c>
      <c r="B287" s="16" t="s">
        <v>3476</v>
      </c>
      <c r="C287" s="22">
        <v>16</v>
      </c>
      <c r="D287" s="17" t="s">
        <v>3570</v>
      </c>
      <c r="E287" s="18" t="s">
        <v>1150</v>
      </c>
      <c r="F287" s="16" t="s">
        <v>64</v>
      </c>
      <c r="G287" s="16" t="s">
        <v>2164</v>
      </c>
      <c r="H287" s="16" t="s">
        <v>1041</v>
      </c>
      <c r="I287" s="18" t="s">
        <v>889</v>
      </c>
      <c r="J287" s="18" t="s">
        <v>37</v>
      </c>
      <c r="L287" s="34" t="s">
        <v>3461</v>
      </c>
      <c r="M287" s="18" t="s">
        <v>2230</v>
      </c>
      <c r="N287" s="16" t="s">
        <v>1978</v>
      </c>
    </row>
    <row r="288" spans="1:14" x14ac:dyDescent="0.25">
      <c r="A288" s="16" t="s">
        <v>2530</v>
      </c>
      <c r="B288" s="16" t="s">
        <v>3476</v>
      </c>
      <c r="C288" s="22">
        <v>17</v>
      </c>
      <c r="D288" s="19" t="s">
        <v>3575</v>
      </c>
      <c r="E288" s="18" t="s">
        <v>1151</v>
      </c>
      <c r="F288" s="16" t="s">
        <v>69</v>
      </c>
      <c r="G288" s="16" t="s">
        <v>70</v>
      </c>
      <c r="H288" s="16" t="s">
        <v>1060</v>
      </c>
      <c r="I288" s="18" t="s">
        <v>889</v>
      </c>
      <c r="J288" s="18" t="s">
        <v>37</v>
      </c>
      <c r="L288" s="34" t="s">
        <v>3461</v>
      </c>
      <c r="M288" s="18" t="s">
        <v>2230</v>
      </c>
      <c r="N288" s="16" t="s">
        <v>1978</v>
      </c>
    </row>
    <row r="289" spans="1:14" x14ac:dyDescent="0.25">
      <c r="A289" s="16" t="s">
        <v>2531</v>
      </c>
      <c r="B289" s="16" t="s">
        <v>3476</v>
      </c>
      <c r="C289" s="22">
        <v>18</v>
      </c>
      <c r="D289" s="17" t="s">
        <v>3505</v>
      </c>
      <c r="E289" s="18" t="s">
        <v>1152</v>
      </c>
      <c r="F289" s="16" t="s">
        <v>515</v>
      </c>
      <c r="H289" s="16" t="s">
        <v>893</v>
      </c>
      <c r="I289" s="18" t="s">
        <v>890</v>
      </c>
      <c r="J289" s="18" t="s">
        <v>133</v>
      </c>
      <c r="L289" s="34" t="s">
        <v>3461</v>
      </c>
      <c r="M289" s="18" t="s">
        <v>2233</v>
      </c>
      <c r="N289" s="16" t="s">
        <v>1978</v>
      </c>
    </row>
    <row r="290" spans="1:14" x14ac:dyDescent="0.25">
      <c r="A290" s="16" t="s">
        <v>2532</v>
      </c>
      <c r="B290" s="16" t="s">
        <v>3476</v>
      </c>
      <c r="C290" s="22">
        <v>19</v>
      </c>
      <c r="D290" s="17" t="s">
        <v>3508</v>
      </c>
      <c r="E290" s="18" t="s">
        <v>858</v>
      </c>
      <c r="F290" s="16" t="s">
        <v>516</v>
      </c>
      <c r="H290" s="16" t="s">
        <v>1083</v>
      </c>
      <c r="I290" s="18" t="s">
        <v>890</v>
      </c>
      <c r="J290" s="18" t="s">
        <v>133</v>
      </c>
      <c r="L290" s="34" t="s">
        <v>3461</v>
      </c>
      <c r="M290" s="18" t="s">
        <v>2233</v>
      </c>
      <c r="N290" s="16" t="s">
        <v>1978</v>
      </c>
    </row>
    <row r="291" spans="1:14" x14ac:dyDescent="0.25">
      <c r="A291" s="16" t="s">
        <v>2533</v>
      </c>
      <c r="B291" s="16" t="s">
        <v>3476</v>
      </c>
      <c r="C291" s="22">
        <v>20</v>
      </c>
      <c r="D291" s="17" t="s">
        <v>3509</v>
      </c>
      <c r="E291" s="18" t="s">
        <v>861</v>
      </c>
      <c r="F291" s="16" t="s">
        <v>517</v>
      </c>
      <c r="H291" s="16" t="s">
        <v>1083</v>
      </c>
      <c r="I291" s="18" t="s">
        <v>890</v>
      </c>
      <c r="J291" s="18" t="s">
        <v>133</v>
      </c>
      <c r="L291" s="34" t="s">
        <v>3461</v>
      </c>
      <c r="M291" s="18" t="s">
        <v>2233</v>
      </c>
      <c r="N291" s="16" t="s">
        <v>1978</v>
      </c>
    </row>
    <row r="292" spans="1:14" ht="38.25" x14ac:dyDescent="0.25">
      <c r="A292" s="16" t="s">
        <v>2534</v>
      </c>
      <c r="B292" s="16" t="s">
        <v>3476</v>
      </c>
      <c r="C292" s="22">
        <v>21</v>
      </c>
      <c r="D292" s="19" t="s">
        <v>3506</v>
      </c>
      <c r="E292" s="18" t="s">
        <v>1153</v>
      </c>
      <c r="F292" s="16" t="s">
        <v>518</v>
      </c>
      <c r="G292" s="16" t="s">
        <v>1154</v>
      </c>
      <c r="H292" s="16" t="s">
        <v>914</v>
      </c>
      <c r="I292" s="18" t="s">
        <v>4</v>
      </c>
      <c r="J292" s="18" t="s">
        <v>127</v>
      </c>
      <c r="L292" s="34" t="s">
        <v>3461</v>
      </c>
      <c r="M292" s="18" t="s">
        <v>2233</v>
      </c>
      <c r="N292" s="16" t="s">
        <v>1979</v>
      </c>
    </row>
    <row r="293" spans="1:14" ht="38.25" x14ac:dyDescent="0.25">
      <c r="A293" s="16" t="s">
        <v>2535</v>
      </c>
      <c r="B293" s="16" t="s">
        <v>3476</v>
      </c>
      <c r="C293" s="22">
        <v>22</v>
      </c>
      <c r="D293" s="17" t="s">
        <v>3540</v>
      </c>
      <c r="E293" s="18" t="s">
        <v>1155</v>
      </c>
      <c r="F293" s="16" t="s">
        <v>140</v>
      </c>
      <c r="G293" s="16" t="s">
        <v>519</v>
      </c>
      <c r="H293" s="16" t="s">
        <v>961</v>
      </c>
      <c r="I293" s="18" t="s">
        <v>960</v>
      </c>
      <c r="J293" s="18" t="s">
        <v>37</v>
      </c>
      <c r="K293" s="16" t="s">
        <v>1653</v>
      </c>
      <c r="L293" s="34" t="s">
        <v>3461</v>
      </c>
      <c r="M293" s="18" t="s">
        <v>2233</v>
      </c>
      <c r="N293" s="16" t="s">
        <v>1978</v>
      </c>
    </row>
    <row r="294" spans="1:14" ht="38.25" x14ac:dyDescent="0.25">
      <c r="A294" s="16" t="s">
        <v>2536</v>
      </c>
      <c r="B294" s="16" t="s">
        <v>3476</v>
      </c>
      <c r="C294" s="22">
        <v>23</v>
      </c>
      <c r="D294" s="17" t="s">
        <v>3541</v>
      </c>
      <c r="E294" s="18" t="s">
        <v>1156</v>
      </c>
      <c r="F294" s="16" t="s">
        <v>141</v>
      </c>
      <c r="G294" s="16" t="s">
        <v>520</v>
      </c>
      <c r="H294" s="16" t="s">
        <v>961</v>
      </c>
      <c r="I294" s="18" t="s">
        <v>960</v>
      </c>
      <c r="J294" s="18" t="s">
        <v>37</v>
      </c>
      <c r="K294" s="16" t="s">
        <v>1653</v>
      </c>
      <c r="L294" s="34" t="s">
        <v>3461</v>
      </c>
      <c r="M294" s="18" t="s">
        <v>2233</v>
      </c>
      <c r="N294" s="16" t="s">
        <v>1978</v>
      </c>
    </row>
    <row r="295" spans="1:14" ht="25.5" x14ac:dyDescent="0.25">
      <c r="A295" s="16" t="s">
        <v>2537</v>
      </c>
      <c r="B295" s="16" t="s">
        <v>3476</v>
      </c>
      <c r="C295" s="22">
        <v>24</v>
      </c>
      <c r="D295" s="17" t="s">
        <v>3542</v>
      </c>
      <c r="E295" s="18" t="s">
        <v>1157</v>
      </c>
      <c r="F295" s="16" t="s">
        <v>143</v>
      </c>
      <c r="G295" s="16" t="s">
        <v>521</v>
      </c>
      <c r="H295" s="16" t="s">
        <v>961</v>
      </c>
      <c r="I295" s="18" t="s">
        <v>1158</v>
      </c>
      <c r="J295" s="18" t="s">
        <v>37</v>
      </c>
      <c r="L295" s="34" t="s">
        <v>3461</v>
      </c>
      <c r="M295" s="18" t="s">
        <v>2233</v>
      </c>
      <c r="N295" s="16" t="s">
        <v>1978</v>
      </c>
    </row>
    <row r="296" spans="1:14" ht="25.5" x14ac:dyDescent="0.25">
      <c r="A296" s="16" t="s">
        <v>2538</v>
      </c>
      <c r="B296" s="16" t="s">
        <v>3476</v>
      </c>
      <c r="C296" s="22">
        <v>25</v>
      </c>
      <c r="D296" s="17" t="s">
        <v>3543</v>
      </c>
      <c r="E296" s="18" t="s">
        <v>1159</v>
      </c>
      <c r="F296" s="16" t="s">
        <v>144</v>
      </c>
      <c r="G296" s="16" t="s">
        <v>145</v>
      </c>
      <c r="H296" s="16" t="s">
        <v>961</v>
      </c>
      <c r="J296" s="18" t="s">
        <v>37</v>
      </c>
      <c r="L296" s="34" t="s">
        <v>3461</v>
      </c>
      <c r="M296" s="18" t="s">
        <v>2233</v>
      </c>
      <c r="N296" s="16" t="s">
        <v>1978</v>
      </c>
    </row>
    <row r="297" spans="1:14" ht="25.5" x14ac:dyDescent="0.25">
      <c r="A297" s="16" t="s">
        <v>2539</v>
      </c>
      <c r="B297" s="16" t="s">
        <v>3476</v>
      </c>
      <c r="C297" s="22">
        <v>26</v>
      </c>
      <c r="D297" s="17" t="s">
        <v>3544</v>
      </c>
      <c r="E297" s="18" t="s">
        <v>1160</v>
      </c>
      <c r="F297" s="16" t="s">
        <v>146</v>
      </c>
      <c r="G297" s="16" t="s">
        <v>522</v>
      </c>
      <c r="H297" s="16" t="s">
        <v>961</v>
      </c>
      <c r="I297" s="18" t="s">
        <v>1089</v>
      </c>
      <c r="J297" s="18" t="s">
        <v>37</v>
      </c>
      <c r="L297" s="34" t="s">
        <v>3461</v>
      </c>
      <c r="M297" s="18" t="s">
        <v>2233</v>
      </c>
      <c r="N297" s="16" t="s">
        <v>1978</v>
      </c>
    </row>
    <row r="298" spans="1:14" ht="25.5" x14ac:dyDescent="0.25">
      <c r="A298" s="16" t="s">
        <v>2540</v>
      </c>
      <c r="B298" s="16" t="s">
        <v>3476</v>
      </c>
      <c r="C298" s="22">
        <v>27</v>
      </c>
      <c r="D298" s="17" t="s">
        <v>3545</v>
      </c>
      <c r="E298" s="18" t="s">
        <v>1161</v>
      </c>
      <c r="F298" s="16" t="s">
        <v>147</v>
      </c>
      <c r="G298" s="16" t="s">
        <v>523</v>
      </c>
      <c r="H298" s="16" t="s">
        <v>961</v>
      </c>
      <c r="J298" s="18" t="s">
        <v>37</v>
      </c>
      <c r="L298" s="34" t="s">
        <v>3461</v>
      </c>
      <c r="M298" s="18" t="s">
        <v>2233</v>
      </c>
      <c r="N298" s="16" t="s">
        <v>1978</v>
      </c>
    </row>
    <row r="299" spans="1:14" x14ac:dyDescent="0.25">
      <c r="A299" s="16" t="s">
        <v>2541</v>
      </c>
      <c r="B299" s="16" t="s">
        <v>3477</v>
      </c>
      <c r="C299" s="22">
        <v>1</v>
      </c>
      <c r="D299" s="17" t="s">
        <v>3502</v>
      </c>
      <c r="E299" s="18" t="s">
        <v>109</v>
      </c>
      <c r="F299" s="16" t="s">
        <v>110</v>
      </c>
      <c r="G299" s="16" t="s">
        <v>111</v>
      </c>
      <c r="H299" s="16" t="s">
        <v>891</v>
      </c>
      <c r="J299" s="18" t="s">
        <v>37</v>
      </c>
      <c r="L299" s="34" t="s">
        <v>3410</v>
      </c>
      <c r="M299" s="18" t="s">
        <v>2232</v>
      </c>
      <c r="N299" s="16" t="s">
        <v>1978</v>
      </c>
    </row>
    <row r="300" spans="1:14" x14ac:dyDescent="0.25">
      <c r="A300" s="16" t="s">
        <v>2542</v>
      </c>
      <c r="B300" s="16" t="s">
        <v>3477</v>
      </c>
      <c r="C300" s="22">
        <v>2</v>
      </c>
      <c r="D300" s="17" t="s">
        <v>3503</v>
      </c>
      <c r="E300" s="18" t="s">
        <v>112</v>
      </c>
      <c r="F300" s="16" t="s">
        <v>113</v>
      </c>
      <c r="G300" s="16" t="s">
        <v>250</v>
      </c>
      <c r="H300" s="16" t="s">
        <v>902</v>
      </c>
      <c r="I300" s="18" t="s">
        <v>168</v>
      </c>
      <c r="J300" s="18" t="s">
        <v>37</v>
      </c>
      <c r="L300" s="34" t="s">
        <v>3410</v>
      </c>
      <c r="M300" s="18" t="s">
        <v>2232</v>
      </c>
      <c r="N300" s="16" t="s">
        <v>1978</v>
      </c>
    </row>
    <row r="301" spans="1:14" ht="25.5" x14ac:dyDescent="0.25">
      <c r="A301" s="16" t="s">
        <v>2543</v>
      </c>
      <c r="B301" s="16" t="s">
        <v>3477</v>
      </c>
      <c r="C301" s="22">
        <v>3</v>
      </c>
      <c r="D301" s="17" t="s">
        <v>3504</v>
      </c>
      <c r="E301" s="18" t="s">
        <v>114</v>
      </c>
      <c r="F301" s="16" t="s">
        <v>115</v>
      </c>
      <c r="G301" s="16" t="s">
        <v>116</v>
      </c>
      <c r="H301" s="16" t="s">
        <v>1162</v>
      </c>
      <c r="J301" s="18" t="s">
        <v>37</v>
      </c>
      <c r="L301" s="34" t="s">
        <v>3410</v>
      </c>
      <c r="M301" s="18" t="s">
        <v>2232</v>
      </c>
      <c r="N301" s="16" t="s">
        <v>1978</v>
      </c>
    </row>
    <row r="302" spans="1:14" ht="25.5" x14ac:dyDescent="0.25">
      <c r="A302" s="16" t="s">
        <v>2544</v>
      </c>
      <c r="B302" s="16" t="s">
        <v>3477</v>
      </c>
      <c r="C302" s="22">
        <v>4</v>
      </c>
      <c r="D302" s="17" t="s">
        <v>3507</v>
      </c>
      <c r="E302" s="18" t="s">
        <v>1163</v>
      </c>
      <c r="F302" s="16" t="s">
        <v>117</v>
      </c>
      <c r="G302" s="16" t="s">
        <v>309</v>
      </c>
      <c r="H302" s="16" t="s">
        <v>891</v>
      </c>
      <c r="J302" s="18" t="s">
        <v>40</v>
      </c>
      <c r="L302" s="34" t="s">
        <v>3410</v>
      </c>
      <c r="M302" s="18" t="s">
        <v>2232</v>
      </c>
      <c r="N302" s="16" t="s">
        <v>1979</v>
      </c>
    </row>
    <row r="303" spans="1:14" x14ac:dyDescent="0.25">
      <c r="A303" s="16" t="s">
        <v>2545</v>
      </c>
      <c r="B303" s="16" t="s">
        <v>3477</v>
      </c>
      <c r="C303" s="22">
        <v>5</v>
      </c>
      <c r="D303" s="19" t="s">
        <v>3517</v>
      </c>
      <c r="E303" s="18" t="s">
        <v>1164</v>
      </c>
      <c r="F303" s="16" t="s">
        <v>118</v>
      </c>
      <c r="G303" s="16" t="s">
        <v>344</v>
      </c>
      <c r="H303" s="16" t="s">
        <v>970</v>
      </c>
      <c r="J303" s="18" t="s">
        <v>37</v>
      </c>
      <c r="L303" s="34" t="s">
        <v>3461</v>
      </c>
      <c r="M303" s="18" t="s">
        <v>2232</v>
      </c>
      <c r="N303" s="16" t="s">
        <v>1978</v>
      </c>
    </row>
    <row r="304" spans="1:14" x14ac:dyDescent="0.25">
      <c r="A304" s="16" t="s">
        <v>2546</v>
      </c>
      <c r="B304" s="16" t="s">
        <v>3477</v>
      </c>
      <c r="C304" s="22">
        <v>6</v>
      </c>
      <c r="D304" s="17" t="s">
        <v>3556</v>
      </c>
      <c r="E304" s="18" t="s">
        <v>1165</v>
      </c>
      <c r="F304" s="16" t="s">
        <v>524</v>
      </c>
      <c r="G304" s="16" t="s">
        <v>525</v>
      </c>
      <c r="H304" s="16" t="s">
        <v>970</v>
      </c>
      <c r="J304" s="18" t="s">
        <v>37</v>
      </c>
      <c r="L304" s="34" t="s">
        <v>3461</v>
      </c>
      <c r="M304" s="18" t="s">
        <v>2232</v>
      </c>
      <c r="N304" s="16" t="s">
        <v>1978</v>
      </c>
    </row>
    <row r="305" spans="1:14" ht="38.25" x14ac:dyDescent="0.25">
      <c r="A305" s="16" t="s">
        <v>2547</v>
      </c>
      <c r="B305" s="16" t="s">
        <v>3477</v>
      </c>
      <c r="C305" s="22">
        <v>7</v>
      </c>
      <c r="D305" s="19" t="s">
        <v>3518</v>
      </c>
      <c r="E305" s="18" t="s">
        <v>1166</v>
      </c>
      <c r="F305" s="16" t="s">
        <v>345</v>
      </c>
      <c r="G305" s="16" t="s">
        <v>3440</v>
      </c>
      <c r="H305" s="16" t="s">
        <v>1167</v>
      </c>
      <c r="J305" s="18" t="s">
        <v>37</v>
      </c>
      <c r="L305" s="34" t="s">
        <v>3461</v>
      </c>
      <c r="M305" s="18" t="s">
        <v>2232</v>
      </c>
      <c r="N305" s="16" t="s">
        <v>1978</v>
      </c>
    </row>
    <row r="306" spans="1:14" ht="63.75" x14ac:dyDescent="0.25">
      <c r="A306" s="16" t="s">
        <v>2548</v>
      </c>
      <c r="B306" s="16" t="s">
        <v>3477</v>
      </c>
      <c r="C306" s="22">
        <v>8</v>
      </c>
      <c r="D306" s="17" t="s">
        <v>3596</v>
      </c>
      <c r="E306" s="18" t="s">
        <v>1168</v>
      </c>
      <c r="F306" s="16" t="s">
        <v>526</v>
      </c>
      <c r="G306" s="16" t="s">
        <v>2040</v>
      </c>
      <c r="H306" s="16" t="s">
        <v>1170</v>
      </c>
      <c r="I306" s="16" t="s">
        <v>1169</v>
      </c>
      <c r="J306" s="16" t="s">
        <v>37</v>
      </c>
      <c r="K306" s="16" t="s">
        <v>1659</v>
      </c>
      <c r="L306" s="34" t="s">
        <v>3410</v>
      </c>
      <c r="M306" s="16" t="s">
        <v>2226</v>
      </c>
      <c r="N306" s="16" t="s">
        <v>1978</v>
      </c>
    </row>
    <row r="307" spans="1:14" ht="38.25" x14ac:dyDescent="0.25">
      <c r="A307" s="16" t="s">
        <v>2549</v>
      </c>
      <c r="B307" s="16" t="s">
        <v>3477</v>
      </c>
      <c r="C307" s="22">
        <v>9</v>
      </c>
      <c r="D307" s="17" t="s">
        <v>3597</v>
      </c>
      <c r="E307" s="18" t="s">
        <v>1171</v>
      </c>
      <c r="F307" s="16" t="s">
        <v>527</v>
      </c>
      <c r="G307" s="16" t="s">
        <v>2041</v>
      </c>
      <c r="H307" s="16" t="s">
        <v>1173</v>
      </c>
      <c r="I307" s="16" t="s">
        <v>1172</v>
      </c>
      <c r="J307" s="16" t="s">
        <v>37</v>
      </c>
      <c r="K307" s="16" t="s">
        <v>1660</v>
      </c>
      <c r="L307" s="34" t="s">
        <v>3410</v>
      </c>
      <c r="M307" s="16" t="s">
        <v>2227</v>
      </c>
      <c r="N307" s="16" t="s">
        <v>1978</v>
      </c>
    </row>
    <row r="308" spans="1:14" ht="25.5" x14ac:dyDescent="0.25">
      <c r="A308" s="16" t="s">
        <v>2550</v>
      </c>
      <c r="B308" s="16" t="s">
        <v>3477</v>
      </c>
      <c r="C308" s="22">
        <v>10</v>
      </c>
      <c r="D308" s="19" t="s">
        <v>3598</v>
      </c>
      <c r="E308" s="18" t="s">
        <v>1174</v>
      </c>
      <c r="F308" s="16" t="s">
        <v>528</v>
      </c>
      <c r="G308" s="16" t="s">
        <v>2042</v>
      </c>
      <c r="H308" s="16" t="s">
        <v>1175</v>
      </c>
      <c r="I308" s="18" t="s">
        <v>889</v>
      </c>
      <c r="J308" s="18" t="s">
        <v>37</v>
      </c>
      <c r="L308" s="34" t="s">
        <v>3461</v>
      </c>
      <c r="M308" s="18" t="s">
        <v>2228</v>
      </c>
      <c r="N308" s="16" t="s">
        <v>1978</v>
      </c>
    </row>
    <row r="309" spans="1:14" x14ac:dyDescent="0.25">
      <c r="A309" s="16" t="s">
        <v>2551</v>
      </c>
      <c r="B309" s="16" t="s">
        <v>3477</v>
      </c>
      <c r="C309" s="22">
        <v>11</v>
      </c>
      <c r="D309" s="19" t="s">
        <v>3599</v>
      </c>
      <c r="E309" s="18" t="s">
        <v>1176</v>
      </c>
      <c r="F309" s="16" t="s">
        <v>529</v>
      </c>
      <c r="G309" s="16" t="s">
        <v>2043</v>
      </c>
      <c r="H309" s="16" t="s">
        <v>1175</v>
      </c>
      <c r="I309" s="18" t="s">
        <v>889</v>
      </c>
      <c r="J309" s="18" t="s">
        <v>37</v>
      </c>
      <c r="L309" s="34" t="s">
        <v>3461</v>
      </c>
      <c r="M309" s="18" t="s">
        <v>2228</v>
      </c>
      <c r="N309" s="16" t="s">
        <v>1978</v>
      </c>
    </row>
    <row r="310" spans="1:14" ht="25.5" x14ac:dyDescent="0.25">
      <c r="A310" s="16" t="s">
        <v>2552</v>
      </c>
      <c r="B310" s="16" t="s">
        <v>3477</v>
      </c>
      <c r="C310" s="22">
        <v>12</v>
      </c>
      <c r="D310" s="17" t="s">
        <v>3600</v>
      </c>
      <c r="E310" s="18" t="s">
        <v>1177</v>
      </c>
      <c r="F310" s="16" t="s">
        <v>530</v>
      </c>
      <c r="G310" s="16" t="s">
        <v>86</v>
      </c>
      <c r="H310" s="16" t="s">
        <v>1179</v>
      </c>
      <c r="I310" s="16" t="s">
        <v>1178</v>
      </c>
      <c r="J310" s="16" t="s">
        <v>37</v>
      </c>
      <c r="K310" s="16" t="s">
        <v>1661</v>
      </c>
      <c r="L310" s="34" t="s">
        <v>3461</v>
      </c>
      <c r="M310" s="16" t="s">
        <v>2230</v>
      </c>
      <c r="N310" s="16" t="s">
        <v>1978</v>
      </c>
    </row>
    <row r="311" spans="1:14" ht="38.25" x14ac:dyDescent="0.25">
      <c r="A311" s="16" t="s">
        <v>2553</v>
      </c>
      <c r="B311" s="16" t="s">
        <v>3477</v>
      </c>
      <c r="C311" s="22">
        <v>13</v>
      </c>
      <c r="D311" s="17" t="s">
        <v>3601</v>
      </c>
      <c r="E311" s="18" t="s">
        <v>1180</v>
      </c>
      <c r="F311" s="16" t="s">
        <v>87</v>
      </c>
      <c r="G311" s="16" t="s">
        <v>3441</v>
      </c>
      <c r="H311" s="16" t="s">
        <v>1181</v>
      </c>
      <c r="J311" s="18" t="s">
        <v>37</v>
      </c>
      <c r="L311" s="34" t="s">
        <v>3463</v>
      </c>
      <c r="M311" s="18" t="s">
        <v>2231</v>
      </c>
      <c r="N311" s="16" t="s">
        <v>1978</v>
      </c>
    </row>
    <row r="312" spans="1:14" x14ac:dyDescent="0.25">
      <c r="A312" s="16" t="s">
        <v>2554</v>
      </c>
      <c r="B312" s="16" t="s">
        <v>3477</v>
      </c>
      <c r="C312" s="22">
        <v>14</v>
      </c>
      <c r="D312" s="17" t="s">
        <v>3602</v>
      </c>
      <c r="E312" s="18" t="s">
        <v>1182</v>
      </c>
      <c r="F312" s="16" t="s">
        <v>88</v>
      </c>
      <c r="G312" s="16" t="s">
        <v>531</v>
      </c>
      <c r="H312" s="16" t="s">
        <v>1183</v>
      </c>
      <c r="I312" s="16" t="s">
        <v>945</v>
      </c>
      <c r="J312" s="16" t="s">
        <v>37</v>
      </c>
      <c r="K312" s="16" t="s">
        <v>1649</v>
      </c>
      <c r="L312" s="34" t="s">
        <v>3461</v>
      </c>
      <c r="M312" s="16" t="s">
        <v>3063</v>
      </c>
      <c r="N312" s="16" t="s">
        <v>1978</v>
      </c>
    </row>
    <row r="313" spans="1:14" ht="89.25" x14ac:dyDescent="0.25">
      <c r="A313" s="16" t="s">
        <v>2555</v>
      </c>
      <c r="B313" s="16" t="s">
        <v>3477</v>
      </c>
      <c r="C313" s="22">
        <v>15</v>
      </c>
      <c r="D313" s="19" t="s">
        <v>3603</v>
      </c>
      <c r="E313" s="18" t="s">
        <v>1184</v>
      </c>
      <c r="F313" s="16" t="s">
        <v>532</v>
      </c>
      <c r="G313" s="16" t="s">
        <v>2044</v>
      </c>
      <c r="H313" s="16" t="s">
        <v>1186</v>
      </c>
      <c r="I313" s="16" t="s">
        <v>1185</v>
      </c>
      <c r="J313" s="16" t="s">
        <v>37</v>
      </c>
      <c r="K313" s="16" t="s">
        <v>1662</v>
      </c>
      <c r="L313" s="34" t="s">
        <v>3463</v>
      </c>
      <c r="M313" s="16" t="s">
        <v>2231</v>
      </c>
      <c r="N313" s="16" t="s">
        <v>1978</v>
      </c>
    </row>
    <row r="314" spans="1:14" ht="25.5" x14ac:dyDescent="0.25">
      <c r="A314" s="16" t="s">
        <v>2556</v>
      </c>
      <c r="B314" s="16" t="s">
        <v>3477</v>
      </c>
      <c r="C314" s="22">
        <v>16</v>
      </c>
      <c r="D314" s="17" t="s">
        <v>3604</v>
      </c>
      <c r="E314" s="18" t="s">
        <v>1187</v>
      </c>
      <c r="F314" s="16" t="s">
        <v>89</v>
      </c>
      <c r="G314" s="16" t="s">
        <v>533</v>
      </c>
      <c r="H314" s="16" t="s">
        <v>1181</v>
      </c>
      <c r="J314" s="18" t="s">
        <v>40</v>
      </c>
      <c r="L314" s="34" t="s">
        <v>3461</v>
      </c>
      <c r="M314" s="18" t="s">
        <v>2231</v>
      </c>
      <c r="N314" s="16" t="s">
        <v>1979</v>
      </c>
    </row>
    <row r="315" spans="1:14" x14ac:dyDescent="0.25">
      <c r="A315" s="16" t="s">
        <v>2557</v>
      </c>
      <c r="B315" s="16" t="s">
        <v>3477</v>
      </c>
      <c r="C315" s="22">
        <v>17</v>
      </c>
      <c r="D315" s="17" t="s">
        <v>3605</v>
      </c>
      <c r="E315" s="18" t="s">
        <v>1188</v>
      </c>
      <c r="F315" s="16" t="s">
        <v>90</v>
      </c>
      <c r="G315" s="16" t="s">
        <v>2045</v>
      </c>
      <c r="H315" s="16" t="s">
        <v>1183</v>
      </c>
      <c r="I315" s="16" t="s">
        <v>945</v>
      </c>
      <c r="J315" s="16" t="s">
        <v>37</v>
      </c>
      <c r="K315" s="16" t="s">
        <v>1649</v>
      </c>
      <c r="L315" s="34" t="s">
        <v>3461</v>
      </c>
      <c r="M315" s="16" t="s">
        <v>2229</v>
      </c>
      <c r="N315" s="16" t="s">
        <v>1978</v>
      </c>
    </row>
    <row r="316" spans="1:14" ht="25.5" x14ac:dyDescent="0.25">
      <c r="A316" s="16" t="s">
        <v>2558</v>
      </c>
      <c r="B316" s="16" t="s">
        <v>3477</v>
      </c>
      <c r="C316" s="22">
        <v>18</v>
      </c>
      <c r="D316" s="17" t="s">
        <v>3606</v>
      </c>
      <c r="E316" s="18" t="s">
        <v>1189</v>
      </c>
      <c r="F316" s="16" t="s">
        <v>38</v>
      </c>
      <c r="G316" s="16" t="s">
        <v>2046</v>
      </c>
      <c r="H316" s="16" t="s">
        <v>1190</v>
      </c>
      <c r="I316" s="18" t="s">
        <v>934</v>
      </c>
      <c r="J316" s="18" t="s">
        <v>37</v>
      </c>
      <c r="K316" s="16" t="s">
        <v>1648</v>
      </c>
      <c r="L316" s="34" t="s">
        <v>3461</v>
      </c>
      <c r="M316" s="18" t="s">
        <v>2230</v>
      </c>
      <c r="N316" s="16" t="s">
        <v>1978</v>
      </c>
    </row>
    <row r="317" spans="1:14" ht="25.5" x14ac:dyDescent="0.25">
      <c r="A317" s="16" t="s">
        <v>2559</v>
      </c>
      <c r="B317" s="16" t="s">
        <v>3477</v>
      </c>
      <c r="C317" s="22">
        <v>19</v>
      </c>
      <c r="D317" s="17" t="s">
        <v>3607</v>
      </c>
      <c r="E317" s="18" t="s">
        <v>1191</v>
      </c>
      <c r="F317" s="16" t="s">
        <v>534</v>
      </c>
      <c r="G317" s="16" t="s">
        <v>535</v>
      </c>
      <c r="H317" s="16" t="s">
        <v>1192</v>
      </c>
      <c r="J317" s="18" t="s">
        <v>37</v>
      </c>
      <c r="L317" s="34" t="s">
        <v>3461</v>
      </c>
      <c r="M317" s="18" t="s">
        <v>2230</v>
      </c>
      <c r="N317" s="16" t="s">
        <v>1978</v>
      </c>
    </row>
    <row r="318" spans="1:14" x14ac:dyDescent="0.25">
      <c r="A318" s="16" t="s">
        <v>2560</v>
      </c>
      <c r="B318" s="16" t="s">
        <v>3477</v>
      </c>
      <c r="C318" s="22">
        <v>20</v>
      </c>
      <c r="D318" s="19" t="s">
        <v>3608</v>
      </c>
      <c r="E318" s="18" t="s">
        <v>1193</v>
      </c>
      <c r="F318" s="16" t="s">
        <v>536</v>
      </c>
      <c r="G318" s="16" t="s">
        <v>537</v>
      </c>
      <c r="H318" s="16" t="s">
        <v>1179</v>
      </c>
      <c r="J318" s="18" t="s">
        <v>37</v>
      </c>
      <c r="L318" s="34" t="s">
        <v>3461</v>
      </c>
      <c r="M318" s="18" t="s">
        <v>2230</v>
      </c>
      <c r="N318" s="16" t="s">
        <v>1978</v>
      </c>
    </row>
    <row r="319" spans="1:14" x14ac:dyDescent="0.25">
      <c r="A319" s="16" t="s">
        <v>2561</v>
      </c>
      <c r="B319" s="16" t="s">
        <v>3477</v>
      </c>
      <c r="C319" s="22">
        <v>21</v>
      </c>
      <c r="D319" s="19" t="s">
        <v>3609</v>
      </c>
      <c r="E319" s="18" t="s">
        <v>1194</v>
      </c>
      <c r="F319" s="16" t="s">
        <v>538</v>
      </c>
      <c r="G319" s="16" t="s">
        <v>539</v>
      </c>
      <c r="H319" s="16" t="s">
        <v>1179</v>
      </c>
      <c r="J319" s="18" t="s">
        <v>37</v>
      </c>
      <c r="L319" s="34" t="s">
        <v>3461</v>
      </c>
      <c r="M319" s="18" t="s">
        <v>2230</v>
      </c>
      <c r="N319" s="16" t="s">
        <v>1978</v>
      </c>
    </row>
    <row r="320" spans="1:14" x14ac:dyDescent="0.25">
      <c r="A320" s="16" t="s">
        <v>2562</v>
      </c>
      <c r="B320" s="16" t="s">
        <v>3477</v>
      </c>
      <c r="C320" s="22">
        <v>22</v>
      </c>
      <c r="D320" s="19" t="s">
        <v>3610</v>
      </c>
      <c r="E320" s="18" t="s">
        <v>1195</v>
      </c>
      <c r="F320" s="16" t="s">
        <v>540</v>
      </c>
      <c r="G320" s="16" t="s">
        <v>541</v>
      </c>
      <c r="H320" s="16" t="s">
        <v>1196</v>
      </c>
      <c r="I320" s="16" t="s">
        <v>985</v>
      </c>
      <c r="J320" s="16" t="s">
        <v>37</v>
      </c>
      <c r="K320" s="16" t="s">
        <v>1642</v>
      </c>
      <c r="L320" s="35" t="s">
        <v>3461</v>
      </c>
      <c r="M320" s="16" t="s">
        <v>2230</v>
      </c>
      <c r="N320" s="16" t="s">
        <v>1978</v>
      </c>
    </row>
    <row r="321" spans="1:14" x14ac:dyDescent="0.25">
      <c r="A321" s="16" t="s">
        <v>2563</v>
      </c>
      <c r="B321" s="16" t="s">
        <v>3477</v>
      </c>
      <c r="C321" s="22">
        <v>23</v>
      </c>
      <c r="D321" s="17" t="s">
        <v>3611</v>
      </c>
      <c r="E321" s="18" t="s">
        <v>1197</v>
      </c>
      <c r="F321" s="16" t="s">
        <v>2194</v>
      </c>
      <c r="G321" s="16" t="s">
        <v>542</v>
      </c>
      <c r="H321" s="16" t="s">
        <v>1199</v>
      </c>
      <c r="I321" s="16" t="s">
        <v>1198</v>
      </c>
      <c r="J321" s="16" t="s">
        <v>37</v>
      </c>
      <c r="K321" s="16" t="s">
        <v>1663</v>
      </c>
      <c r="L321" s="34" t="s">
        <v>3461</v>
      </c>
      <c r="M321" s="16" t="s">
        <v>2230</v>
      </c>
      <c r="N321" s="16" t="s">
        <v>1978</v>
      </c>
    </row>
    <row r="322" spans="1:14" x14ac:dyDescent="0.25">
      <c r="A322" s="16" t="s">
        <v>2564</v>
      </c>
      <c r="B322" s="16" t="s">
        <v>3477</v>
      </c>
      <c r="C322" s="22">
        <v>24</v>
      </c>
      <c r="D322" s="17" t="s">
        <v>3612</v>
      </c>
      <c r="E322" s="18" t="s">
        <v>1200</v>
      </c>
      <c r="F322" s="16" t="s">
        <v>101</v>
      </c>
      <c r="G322" s="16" t="s">
        <v>2080</v>
      </c>
      <c r="H322" s="16" t="s">
        <v>1201</v>
      </c>
      <c r="I322" s="18" t="s">
        <v>894</v>
      </c>
      <c r="J322" s="18" t="s">
        <v>37</v>
      </c>
      <c r="K322" s="16" t="s">
        <v>1641</v>
      </c>
      <c r="L322" s="34" t="s">
        <v>3463</v>
      </c>
      <c r="M322" s="18" t="s">
        <v>2230</v>
      </c>
      <c r="N322" s="16" t="s">
        <v>1978</v>
      </c>
    </row>
    <row r="323" spans="1:14" ht="63.75" x14ac:dyDescent="0.25">
      <c r="A323" s="16" t="s">
        <v>2565</v>
      </c>
      <c r="B323" s="16" t="s">
        <v>3477</v>
      </c>
      <c r="C323" s="22">
        <v>25</v>
      </c>
      <c r="D323" s="17" t="s">
        <v>3613</v>
      </c>
      <c r="E323" s="18" t="s">
        <v>1202</v>
      </c>
      <c r="F323" s="16" t="s">
        <v>103</v>
      </c>
      <c r="G323" s="16" t="s">
        <v>543</v>
      </c>
      <c r="H323" s="16" t="s">
        <v>1203</v>
      </c>
      <c r="I323" s="18" t="s">
        <v>894</v>
      </c>
      <c r="J323" s="18" t="s">
        <v>37</v>
      </c>
      <c r="K323" s="16" t="s">
        <v>1641</v>
      </c>
      <c r="L323" s="34" t="s">
        <v>3461</v>
      </c>
      <c r="M323" s="18" t="s">
        <v>2230</v>
      </c>
      <c r="N323" s="16" t="s">
        <v>1978</v>
      </c>
    </row>
    <row r="324" spans="1:14" ht="38.25" x14ac:dyDescent="0.25">
      <c r="A324" s="16" t="s">
        <v>2566</v>
      </c>
      <c r="B324" s="16" t="s">
        <v>3477</v>
      </c>
      <c r="C324" s="22">
        <v>26</v>
      </c>
      <c r="D324" s="17" t="s">
        <v>3614</v>
      </c>
      <c r="E324" s="18" t="s">
        <v>1204</v>
      </c>
      <c r="F324" s="16" t="s">
        <v>104</v>
      </c>
      <c r="G324" s="16" t="s">
        <v>544</v>
      </c>
      <c r="H324" s="16" t="s">
        <v>1205</v>
      </c>
      <c r="I324" s="18" t="s">
        <v>889</v>
      </c>
      <c r="J324" s="18" t="s">
        <v>37</v>
      </c>
      <c r="L324" s="34" t="s">
        <v>3461</v>
      </c>
      <c r="M324" s="18" t="s">
        <v>2230</v>
      </c>
      <c r="N324" s="16" t="s">
        <v>1978</v>
      </c>
    </row>
    <row r="325" spans="1:14" ht="25.5" x14ac:dyDescent="0.25">
      <c r="A325" s="16" t="s">
        <v>2567</v>
      </c>
      <c r="B325" s="16" t="s">
        <v>3477</v>
      </c>
      <c r="C325" s="22">
        <v>27</v>
      </c>
      <c r="D325" s="19" t="s">
        <v>3512</v>
      </c>
      <c r="E325" s="18" t="s">
        <v>121</v>
      </c>
      <c r="F325" s="16" t="s">
        <v>122</v>
      </c>
      <c r="G325" s="16" t="s">
        <v>1206</v>
      </c>
      <c r="H325" s="16" t="s">
        <v>911</v>
      </c>
      <c r="J325" s="18" t="s">
        <v>40</v>
      </c>
      <c r="L325" s="34" t="s">
        <v>3463</v>
      </c>
      <c r="M325" s="18" t="s">
        <v>2233</v>
      </c>
      <c r="N325" s="16" t="s">
        <v>1979</v>
      </c>
    </row>
    <row r="326" spans="1:14" ht="25.5" x14ac:dyDescent="0.25">
      <c r="A326" s="16" t="s">
        <v>2568</v>
      </c>
      <c r="B326" s="16" t="s">
        <v>3477</v>
      </c>
      <c r="C326" s="22">
        <v>28</v>
      </c>
      <c r="D326" s="19" t="s">
        <v>3513</v>
      </c>
      <c r="E326" s="18" t="s">
        <v>123</v>
      </c>
      <c r="F326" s="16" t="s">
        <v>124</v>
      </c>
      <c r="G326" s="16" t="s">
        <v>1207</v>
      </c>
      <c r="H326" s="16" t="s">
        <v>911</v>
      </c>
      <c r="J326" s="18" t="s">
        <v>37</v>
      </c>
      <c r="L326" s="34" t="s">
        <v>3461</v>
      </c>
      <c r="M326" s="18" t="s">
        <v>2233</v>
      </c>
      <c r="N326" s="16" t="s">
        <v>1978</v>
      </c>
    </row>
    <row r="327" spans="1:14" x14ac:dyDescent="0.25">
      <c r="A327" s="16" t="s">
        <v>2569</v>
      </c>
      <c r="B327" s="16" t="s">
        <v>3477</v>
      </c>
      <c r="C327" s="22">
        <v>29</v>
      </c>
      <c r="D327" s="17" t="s">
        <v>3514</v>
      </c>
      <c r="E327" s="18" t="s">
        <v>125</v>
      </c>
      <c r="F327" s="16" t="s">
        <v>126</v>
      </c>
      <c r="G327" s="16" t="s">
        <v>545</v>
      </c>
      <c r="H327" s="16" t="s">
        <v>911</v>
      </c>
      <c r="J327" s="18" t="s">
        <v>127</v>
      </c>
      <c r="L327" s="34" t="s">
        <v>3461</v>
      </c>
      <c r="M327" s="18" t="s">
        <v>2233</v>
      </c>
      <c r="N327" s="16" t="s">
        <v>1979</v>
      </c>
    </row>
    <row r="328" spans="1:14" x14ac:dyDescent="0.25">
      <c r="A328" s="16" t="s">
        <v>2570</v>
      </c>
      <c r="B328" s="16" t="s">
        <v>3477</v>
      </c>
      <c r="C328" s="22">
        <v>30</v>
      </c>
      <c r="D328" s="17" t="s">
        <v>3505</v>
      </c>
      <c r="E328" s="18" t="s">
        <v>1208</v>
      </c>
      <c r="F328" s="16" t="s">
        <v>546</v>
      </c>
      <c r="G328" s="16" t="s">
        <v>547</v>
      </c>
      <c r="H328" s="16" t="s">
        <v>1209</v>
      </c>
      <c r="I328" s="18" t="s">
        <v>890</v>
      </c>
      <c r="J328" s="18" t="s">
        <v>133</v>
      </c>
      <c r="L328" s="34" t="s">
        <v>3463</v>
      </c>
      <c r="M328" s="18" t="s">
        <v>2233</v>
      </c>
      <c r="N328" s="16" t="s">
        <v>1978</v>
      </c>
    </row>
    <row r="329" spans="1:14" ht="38.25" x14ac:dyDescent="0.25">
      <c r="A329" s="16" t="s">
        <v>2571</v>
      </c>
      <c r="B329" s="16" t="s">
        <v>3477</v>
      </c>
      <c r="C329" s="22">
        <v>31</v>
      </c>
      <c r="D329" s="19" t="s">
        <v>3506</v>
      </c>
      <c r="E329" s="18" t="s">
        <v>1210</v>
      </c>
      <c r="F329" s="16" t="s">
        <v>548</v>
      </c>
      <c r="G329" s="16" t="s">
        <v>1211</v>
      </c>
      <c r="H329" s="16" t="s">
        <v>955</v>
      </c>
      <c r="J329" s="18" t="s">
        <v>127</v>
      </c>
      <c r="L329" s="34" t="s">
        <v>3461</v>
      </c>
      <c r="M329" s="18" t="s">
        <v>2233</v>
      </c>
      <c r="N329" s="16" t="s">
        <v>1979</v>
      </c>
    </row>
    <row r="330" spans="1:14" ht="38.25" x14ac:dyDescent="0.25">
      <c r="A330" s="16" t="s">
        <v>2572</v>
      </c>
      <c r="B330" s="16" t="s">
        <v>3477</v>
      </c>
      <c r="C330" s="22">
        <v>32</v>
      </c>
      <c r="D330" s="17" t="s">
        <v>3552</v>
      </c>
      <c r="E330" s="18" t="s">
        <v>1212</v>
      </c>
      <c r="F330" s="16" t="s">
        <v>135</v>
      </c>
      <c r="G330" s="16" t="s">
        <v>1213</v>
      </c>
      <c r="H330" s="16" t="s">
        <v>996</v>
      </c>
      <c r="J330" s="18" t="s">
        <v>37</v>
      </c>
      <c r="L330" s="34" t="s">
        <v>3461</v>
      </c>
      <c r="M330" s="18" t="s">
        <v>2233</v>
      </c>
      <c r="N330" s="16" t="s">
        <v>1978</v>
      </c>
    </row>
    <row r="331" spans="1:14" x14ac:dyDescent="0.25">
      <c r="A331" s="16" t="s">
        <v>2573</v>
      </c>
      <c r="B331" s="16" t="s">
        <v>3477</v>
      </c>
      <c r="C331" s="22">
        <v>33</v>
      </c>
      <c r="D331" s="17" t="s">
        <v>3553</v>
      </c>
      <c r="E331" s="18" t="s">
        <v>1214</v>
      </c>
      <c r="F331" s="16" t="s">
        <v>136</v>
      </c>
      <c r="G331" s="16" t="s">
        <v>2047</v>
      </c>
      <c r="H331" s="16" t="s">
        <v>996</v>
      </c>
      <c r="J331" s="18" t="s">
        <v>40</v>
      </c>
      <c r="L331" s="34" t="s">
        <v>3461</v>
      </c>
      <c r="M331" s="18" t="s">
        <v>2233</v>
      </c>
      <c r="N331" s="16" t="s">
        <v>1979</v>
      </c>
    </row>
    <row r="332" spans="1:14" ht="51" x14ac:dyDescent="0.25">
      <c r="A332" s="16" t="s">
        <v>2574</v>
      </c>
      <c r="B332" s="16" t="s">
        <v>3477</v>
      </c>
      <c r="C332" s="22">
        <v>34</v>
      </c>
      <c r="D332" s="17" t="s">
        <v>3554</v>
      </c>
      <c r="E332" s="18" t="s">
        <v>1215</v>
      </c>
      <c r="F332" s="16" t="s">
        <v>137</v>
      </c>
      <c r="G332" s="16" t="s">
        <v>2167</v>
      </c>
      <c r="H332" s="16" t="s">
        <v>1216</v>
      </c>
      <c r="I332" s="18" t="s">
        <v>890</v>
      </c>
      <c r="J332" s="18" t="s">
        <v>134</v>
      </c>
      <c r="L332" s="34" t="s">
        <v>3461</v>
      </c>
      <c r="M332" s="18" t="s">
        <v>2233</v>
      </c>
      <c r="N332" s="16" t="s">
        <v>1978</v>
      </c>
    </row>
    <row r="333" spans="1:14" ht="25.5" x14ac:dyDescent="0.25">
      <c r="A333" s="16" t="s">
        <v>2575</v>
      </c>
      <c r="B333" s="16" t="s">
        <v>3477</v>
      </c>
      <c r="C333" s="22">
        <v>35</v>
      </c>
      <c r="D333" s="17" t="s">
        <v>3555</v>
      </c>
      <c r="E333" s="18" t="s">
        <v>1217</v>
      </c>
      <c r="F333" s="16" t="s">
        <v>138</v>
      </c>
      <c r="G333" s="16" t="s">
        <v>549</v>
      </c>
      <c r="H333" s="16" t="s">
        <v>996</v>
      </c>
      <c r="J333" s="18" t="s">
        <v>37</v>
      </c>
      <c r="L333" s="34" t="s">
        <v>3461</v>
      </c>
      <c r="M333" s="18" t="s">
        <v>2233</v>
      </c>
      <c r="N333" s="16" t="s">
        <v>1978</v>
      </c>
    </row>
    <row r="334" spans="1:14" x14ac:dyDescent="0.25">
      <c r="A334" s="16" t="s">
        <v>2576</v>
      </c>
      <c r="B334" s="16" t="s">
        <v>3477</v>
      </c>
      <c r="C334" s="22">
        <v>36</v>
      </c>
      <c r="D334" s="17" t="s">
        <v>3615</v>
      </c>
      <c r="E334" s="18" t="s">
        <v>1218</v>
      </c>
      <c r="F334" s="16" t="s">
        <v>139</v>
      </c>
      <c r="G334" s="16" t="s">
        <v>550</v>
      </c>
      <c r="H334" s="16" t="s">
        <v>996</v>
      </c>
      <c r="I334" s="18" t="s">
        <v>890</v>
      </c>
      <c r="J334" s="18" t="s">
        <v>133</v>
      </c>
      <c r="L334" s="34" t="s">
        <v>3461</v>
      </c>
      <c r="M334" s="18" t="s">
        <v>2233</v>
      </c>
      <c r="N334" s="16" t="s">
        <v>1978</v>
      </c>
    </row>
    <row r="335" spans="1:14" x14ac:dyDescent="0.25">
      <c r="A335" s="16" t="s">
        <v>2577</v>
      </c>
      <c r="B335" s="16" t="s">
        <v>3478</v>
      </c>
      <c r="C335" s="22">
        <v>1</v>
      </c>
      <c r="D335" s="17" t="s">
        <v>3502</v>
      </c>
      <c r="E335" s="18" t="s">
        <v>109</v>
      </c>
      <c r="F335" s="16" t="s">
        <v>110</v>
      </c>
      <c r="G335" s="16" t="s">
        <v>111</v>
      </c>
      <c r="H335" s="16" t="s">
        <v>891</v>
      </c>
      <c r="J335" s="18" t="s">
        <v>37</v>
      </c>
      <c r="L335" s="34" t="s">
        <v>3410</v>
      </c>
      <c r="M335" s="18" t="s">
        <v>2232</v>
      </c>
      <c r="N335" s="16" t="s">
        <v>1978</v>
      </c>
    </row>
    <row r="336" spans="1:14" x14ac:dyDescent="0.25">
      <c r="A336" s="16" t="s">
        <v>2578</v>
      </c>
      <c r="B336" s="16" t="s">
        <v>3478</v>
      </c>
      <c r="C336" s="22">
        <v>2</v>
      </c>
      <c r="D336" s="17" t="s">
        <v>3503</v>
      </c>
      <c r="E336" s="18" t="s">
        <v>112</v>
      </c>
      <c r="F336" s="16" t="s">
        <v>113</v>
      </c>
      <c r="G336" s="16" t="s">
        <v>250</v>
      </c>
      <c r="H336" s="16" t="s">
        <v>902</v>
      </c>
      <c r="I336" s="18" t="s">
        <v>169</v>
      </c>
      <c r="J336" s="18" t="s">
        <v>37</v>
      </c>
      <c r="L336" s="34" t="s">
        <v>3410</v>
      </c>
      <c r="M336" s="18" t="s">
        <v>2232</v>
      </c>
      <c r="N336" s="16" t="s">
        <v>1978</v>
      </c>
    </row>
    <row r="337" spans="1:14" ht="25.5" x14ac:dyDescent="0.25">
      <c r="A337" s="16" t="s">
        <v>2579</v>
      </c>
      <c r="B337" s="16" t="s">
        <v>3478</v>
      </c>
      <c r="C337" s="22">
        <v>3</v>
      </c>
      <c r="D337" s="17" t="s">
        <v>3504</v>
      </c>
      <c r="E337" s="18" t="s">
        <v>114</v>
      </c>
      <c r="F337" s="16" t="s">
        <v>115</v>
      </c>
      <c r="G337" s="16" t="s">
        <v>116</v>
      </c>
      <c r="H337" s="16" t="s">
        <v>1162</v>
      </c>
      <c r="J337" s="18" t="s">
        <v>37</v>
      </c>
      <c r="L337" s="34" t="s">
        <v>3410</v>
      </c>
      <c r="M337" s="18" t="s">
        <v>2232</v>
      </c>
      <c r="N337" s="16" t="s">
        <v>1978</v>
      </c>
    </row>
    <row r="338" spans="1:14" ht="25.5" x14ac:dyDescent="0.25">
      <c r="A338" s="16" t="s">
        <v>2580</v>
      </c>
      <c r="B338" s="16" t="s">
        <v>3478</v>
      </c>
      <c r="C338" s="22">
        <v>4</v>
      </c>
      <c r="D338" s="17" t="s">
        <v>3507</v>
      </c>
      <c r="E338" s="18" t="s">
        <v>1219</v>
      </c>
      <c r="F338" s="16" t="s">
        <v>117</v>
      </c>
      <c r="G338" s="16" t="s">
        <v>309</v>
      </c>
      <c r="H338" s="16" t="s">
        <v>891</v>
      </c>
      <c r="J338" s="18" t="s">
        <v>40</v>
      </c>
      <c r="L338" s="34" t="s">
        <v>3410</v>
      </c>
      <c r="M338" s="18" t="s">
        <v>2232</v>
      </c>
      <c r="N338" s="16" t="s">
        <v>1979</v>
      </c>
    </row>
    <row r="339" spans="1:14" ht="38.25" x14ac:dyDescent="0.25">
      <c r="A339" s="16" t="s">
        <v>2581</v>
      </c>
      <c r="B339" s="16" t="s">
        <v>3478</v>
      </c>
      <c r="C339" s="22">
        <v>5</v>
      </c>
      <c r="D339" s="19" t="s">
        <v>3518</v>
      </c>
      <c r="E339" s="18" t="s">
        <v>1220</v>
      </c>
      <c r="F339" s="16" t="s">
        <v>345</v>
      </c>
      <c r="G339" s="16" t="s">
        <v>3442</v>
      </c>
      <c r="H339" s="16" t="s">
        <v>970</v>
      </c>
      <c r="J339" s="18" t="s">
        <v>37</v>
      </c>
      <c r="L339" s="34" t="s">
        <v>3461</v>
      </c>
      <c r="M339" s="18" t="s">
        <v>2232</v>
      </c>
      <c r="N339" s="16" t="s">
        <v>1978</v>
      </c>
    </row>
    <row r="340" spans="1:14" ht="38.25" x14ac:dyDescent="0.25">
      <c r="A340" s="16" t="s">
        <v>2582</v>
      </c>
      <c r="B340" s="16" t="s">
        <v>3478</v>
      </c>
      <c r="C340" s="22">
        <v>6</v>
      </c>
      <c r="D340" s="17" t="s">
        <v>3596</v>
      </c>
      <c r="E340" s="18" t="s">
        <v>1221</v>
      </c>
      <c r="F340" s="16" t="s">
        <v>551</v>
      </c>
      <c r="G340" s="16" t="s">
        <v>2048</v>
      </c>
      <c r="H340" s="16" t="s">
        <v>1222</v>
      </c>
      <c r="I340" s="18" t="s">
        <v>889</v>
      </c>
      <c r="J340" s="18" t="s">
        <v>37</v>
      </c>
      <c r="L340" s="34" t="s">
        <v>3410</v>
      </c>
      <c r="M340" s="18" t="s">
        <v>2226</v>
      </c>
      <c r="N340" s="16" t="s">
        <v>1978</v>
      </c>
    </row>
    <row r="341" spans="1:14" ht="25.5" x14ac:dyDescent="0.25">
      <c r="A341" s="16" t="s">
        <v>2583</v>
      </c>
      <c r="B341" s="16" t="s">
        <v>3478</v>
      </c>
      <c r="C341" s="22">
        <v>7</v>
      </c>
      <c r="D341" s="17" t="s">
        <v>3597</v>
      </c>
      <c r="E341" s="18" t="s">
        <v>1223</v>
      </c>
      <c r="F341" s="16" t="s">
        <v>552</v>
      </c>
      <c r="G341" s="16" t="s">
        <v>553</v>
      </c>
      <c r="H341" s="16" t="s">
        <v>1224</v>
      </c>
      <c r="J341" s="18" t="s">
        <v>37</v>
      </c>
      <c r="L341" s="34" t="s">
        <v>3410</v>
      </c>
      <c r="M341" s="18" t="s">
        <v>2227</v>
      </c>
      <c r="N341" s="16" t="s">
        <v>1978</v>
      </c>
    </row>
    <row r="342" spans="1:14" x14ac:dyDescent="0.25">
      <c r="A342" s="16" t="s">
        <v>2584</v>
      </c>
      <c r="B342" s="16" t="s">
        <v>3478</v>
      </c>
      <c r="C342" s="22">
        <v>8</v>
      </c>
      <c r="D342" s="19" t="s">
        <v>3598</v>
      </c>
      <c r="E342" s="18" t="s">
        <v>1225</v>
      </c>
      <c r="F342" s="16" t="s">
        <v>554</v>
      </c>
      <c r="G342" s="16" t="s">
        <v>555</v>
      </c>
      <c r="H342" s="16" t="s">
        <v>1227</v>
      </c>
      <c r="I342" s="18" t="s">
        <v>1226</v>
      </c>
      <c r="J342" s="18" t="s">
        <v>37</v>
      </c>
      <c r="K342" s="16" t="s">
        <v>1664</v>
      </c>
      <c r="L342" s="34" t="s">
        <v>3410</v>
      </c>
      <c r="M342" s="18" t="s">
        <v>2228</v>
      </c>
      <c r="N342" s="16" t="s">
        <v>1978</v>
      </c>
    </row>
    <row r="343" spans="1:14" ht="25.5" x14ac:dyDescent="0.25">
      <c r="A343" s="16" t="s">
        <v>2585</v>
      </c>
      <c r="B343" s="16" t="s">
        <v>3478</v>
      </c>
      <c r="C343" s="22">
        <v>9</v>
      </c>
      <c r="D343" s="19" t="s">
        <v>3599</v>
      </c>
      <c r="E343" s="18" t="s">
        <v>1228</v>
      </c>
      <c r="F343" s="16" t="s">
        <v>556</v>
      </c>
      <c r="G343" s="16" t="s">
        <v>557</v>
      </c>
      <c r="H343" s="16" t="s">
        <v>1175</v>
      </c>
      <c r="I343" s="18" t="s">
        <v>889</v>
      </c>
      <c r="J343" s="18" t="s">
        <v>37</v>
      </c>
      <c r="L343" s="34" t="s">
        <v>3461</v>
      </c>
      <c r="M343" s="18" t="s">
        <v>2228</v>
      </c>
      <c r="N343" s="16" t="s">
        <v>1978</v>
      </c>
    </row>
    <row r="344" spans="1:14" x14ac:dyDescent="0.25">
      <c r="A344" s="16" t="s">
        <v>2586</v>
      </c>
      <c r="B344" s="16" t="s">
        <v>3478</v>
      </c>
      <c r="C344" s="22">
        <v>10</v>
      </c>
      <c r="D344" s="17" t="s">
        <v>3601</v>
      </c>
      <c r="E344" s="18" t="s">
        <v>1229</v>
      </c>
      <c r="F344" s="16" t="s">
        <v>558</v>
      </c>
      <c r="G344" s="16" t="s">
        <v>559</v>
      </c>
      <c r="H344" s="16" t="s">
        <v>1230</v>
      </c>
      <c r="I344" s="18" t="s">
        <v>894</v>
      </c>
      <c r="J344" s="18" t="s">
        <v>37</v>
      </c>
      <c r="K344" s="16" t="s">
        <v>1641</v>
      </c>
      <c r="L344" s="34" t="s">
        <v>3410</v>
      </c>
      <c r="M344" s="18" t="s">
        <v>2231</v>
      </c>
      <c r="N344" s="16" t="s">
        <v>1978</v>
      </c>
    </row>
    <row r="345" spans="1:14" x14ac:dyDescent="0.25">
      <c r="A345" s="16" t="s">
        <v>2587</v>
      </c>
      <c r="B345" s="16" t="s">
        <v>3478</v>
      </c>
      <c r="C345" s="22">
        <v>11</v>
      </c>
      <c r="D345" s="19" t="s">
        <v>3603</v>
      </c>
      <c r="E345" s="18" t="s">
        <v>1231</v>
      </c>
      <c r="F345" s="16" t="s">
        <v>2195</v>
      </c>
      <c r="G345" s="16" t="s">
        <v>2049</v>
      </c>
      <c r="H345" s="16" t="s">
        <v>1232</v>
      </c>
      <c r="I345" s="18" t="s">
        <v>894</v>
      </c>
      <c r="J345" s="18" t="s">
        <v>37</v>
      </c>
      <c r="K345" s="16" t="s">
        <v>1641</v>
      </c>
      <c r="L345" s="34" t="s">
        <v>3410</v>
      </c>
      <c r="M345" s="18" t="s">
        <v>2231</v>
      </c>
      <c r="N345" s="16" t="s">
        <v>1978</v>
      </c>
    </row>
    <row r="346" spans="1:14" ht="25.5" x14ac:dyDescent="0.25">
      <c r="A346" s="16" t="s">
        <v>2588</v>
      </c>
      <c r="B346" s="16" t="s">
        <v>3478</v>
      </c>
      <c r="C346" s="22">
        <v>12</v>
      </c>
      <c r="D346" s="19" t="s">
        <v>3512</v>
      </c>
      <c r="E346" s="18" t="s">
        <v>121</v>
      </c>
      <c r="F346" s="16" t="s">
        <v>122</v>
      </c>
      <c r="G346" s="16" t="s">
        <v>1206</v>
      </c>
      <c r="H346" s="16" t="s">
        <v>911</v>
      </c>
      <c r="J346" s="18" t="s">
        <v>40</v>
      </c>
      <c r="L346" s="34" t="s">
        <v>3461</v>
      </c>
      <c r="M346" s="18" t="s">
        <v>2233</v>
      </c>
      <c r="N346" s="16" t="s">
        <v>1979</v>
      </c>
    </row>
    <row r="347" spans="1:14" ht="25.5" x14ac:dyDescent="0.25">
      <c r="A347" s="16" t="s">
        <v>2589</v>
      </c>
      <c r="B347" s="16" t="s">
        <v>3478</v>
      </c>
      <c r="C347" s="22">
        <v>13</v>
      </c>
      <c r="D347" s="19" t="s">
        <v>3513</v>
      </c>
      <c r="E347" s="18" t="s">
        <v>123</v>
      </c>
      <c r="F347" s="16" t="s">
        <v>124</v>
      </c>
      <c r="G347" s="16" t="s">
        <v>1207</v>
      </c>
      <c r="H347" s="16" t="s">
        <v>911</v>
      </c>
      <c r="J347" s="18" t="s">
        <v>37</v>
      </c>
      <c r="L347" s="34" t="s">
        <v>3461</v>
      </c>
      <c r="M347" s="18" t="s">
        <v>2233</v>
      </c>
      <c r="N347" s="16" t="s">
        <v>1978</v>
      </c>
    </row>
    <row r="348" spans="1:14" x14ac:dyDescent="0.25">
      <c r="A348" s="16" t="s">
        <v>2590</v>
      </c>
      <c r="B348" s="16" t="s">
        <v>3478</v>
      </c>
      <c r="C348" s="22">
        <v>14</v>
      </c>
      <c r="D348" s="17" t="s">
        <v>3514</v>
      </c>
      <c r="E348" s="18" t="s">
        <v>125</v>
      </c>
      <c r="F348" s="16" t="s">
        <v>126</v>
      </c>
      <c r="G348" s="16" t="s">
        <v>545</v>
      </c>
      <c r="H348" s="16" t="s">
        <v>911</v>
      </c>
      <c r="J348" s="18" t="s">
        <v>127</v>
      </c>
      <c r="L348" s="34" t="s">
        <v>3461</v>
      </c>
      <c r="M348" s="18" t="s">
        <v>2233</v>
      </c>
      <c r="N348" s="16" t="s">
        <v>1979</v>
      </c>
    </row>
    <row r="349" spans="1:14" x14ac:dyDescent="0.25">
      <c r="A349" s="16" t="s">
        <v>2591</v>
      </c>
      <c r="B349" s="16" t="s">
        <v>3478</v>
      </c>
      <c r="C349" s="22">
        <v>15</v>
      </c>
      <c r="D349" s="17" t="s">
        <v>3505</v>
      </c>
      <c r="E349" s="18" t="s">
        <v>1233</v>
      </c>
      <c r="F349" s="16" t="s">
        <v>132</v>
      </c>
      <c r="H349" s="16" t="s">
        <v>1209</v>
      </c>
      <c r="I349" s="18" t="s">
        <v>890</v>
      </c>
      <c r="J349" s="18" t="s">
        <v>133</v>
      </c>
      <c r="L349" s="34" t="s">
        <v>3461</v>
      </c>
      <c r="M349" s="18" t="s">
        <v>2233</v>
      </c>
      <c r="N349" s="16" t="s">
        <v>1978</v>
      </c>
    </row>
    <row r="350" spans="1:14" ht="38.25" x14ac:dyDescent="0.25">
      <c r="A350" s="16" t="s">
        <v>2592</v>
      </c>
      <c r="B350" s="16" t="s">
        <v>3478</v>
      </c>
      <c r="C350" s="22">
        <v>16</v>
      </c>
      <c r="D350" s="19" t="s">
        <v>3506</v>
      </c>
      <c r="E350" s="18" t="s">
        <v>1234</v>
      </c>
      <c r="F350" s="16" t="s">
        <v>305</v>
      </c>
      <c r="G350" s="16" t="s">
        <v>1235</v>
      </c>
      <c r="H350" s="16" t="s">
        <v>955</v>
      </c>
      <c r="J350" s="18" t="s">
        <v>127</v>
      </c>
      <c r="L350" s="34" t="s">
        <v>3461</v>
      </c>
      <c r="M350" s="18" t="s">
        <v>2233</v>
      </c>
      <c r="N350" s="16" t="s">
        <v>1979</v>
      </c>
    </row>
    <row r="351" spans="1:14" x14ac:dyDescent="0.25">
      <c r="A351" s="16" t="s">
        <v>2593</v>
      </c>
      <c r="B351" s="16" t="s">
        <v>3500</v>
      </c>
      <c r="C351" s="22">
        <v>1</v>
      </c>
      <c r="D351" s="17" t="s">
        <v>3502</v>
      </c>
      <c r="E351" s="18" t="s">
        <v>109</v>
      </c>
      <c r="F351" s="16" t="s">
        <v>110</v>
      </c>
      <c r="G351" s="16" t="s">
        <v>111</v>
      </c>
      <c r="H351" s="16" t="s">
        <v>891</v>
      </c>
      <c r="J351" s="18" t="s">
        <v>37</v>
      </c>
      <c r="L351" s="34" t="s">
        <v>3410</v>
      </c>
      <c r="M351" s="18" t="s">
        <v>2232</v>
      </c>
      <c r="N351" s="16" t="s">
        <v>1978</v>
      </c>
    </row>
    <row r="352" spans="1:14" x14ac:dyDescent="0.25">
      <c r="A352" s="16" t="s">
        <v>2594</v>
      </c>
      <c r="B352" s="16" t="s">
        <v>3500</v>
      </c>
      <c r="C352" s="22">
        <v>2</v>
      </c>
      <c r="D352" s="17" t="s">
        <v>3503</v>
      </c>
      <c r="E352" s="18" t="s">
        <v>112</v>
      </c>
      <c r="F352" s="16" t="s">
        <v>113</v>
      </c>
      <c r="G352" s="16" t="s">
        <v>250</v>
      </c>
      <c r="H352" s="16" t="s">
        <v>902</v>
      </c>
      <c r="I352" s="18" t="s">
        <v>170</v>
      </c>
      <c r="J352" s="18" t="s">
        <v>37</v>
      </c>
      <c r="L352" s="34" t="s">
        <v>3410</v>
      </c>
      <c r="M352" s="18" t="s">
        <v>2232</v>
      </c>
      <c r="N352" s="16" t="s">
        <v>1978</v>
      </c>
    </row>
    <row r="353" spans="1:14" ht="25.5" x14ac:dyDescent="0.25">
      <c r="A353" s="16" t="s">
        <v>2595</v>
      </c>
      <c r="B353" s="16" t="s">
        <v>3500</v>
      </c>
      <c r="C353" s="22">
        <v>3</v>
      </c>
      <c r="D353" s="17" t="s">
        <v>3504</v>
      </c>
      <c r="E353" s="18" t="s">
        <v>114</v>
      </c>
      <c r="F353" s="16" t="s">
        <v>115</v>
      </c>
      <c r="G353" s="16" t="s">
        <v>116</v>
      </c>
      <c r="H353" s="16" t="s">
        <v>1162</v>
      </c>
      <c r="J353" s="18" t="s">
        <v>37</v>
      </c>
      <c r="L353" s="34" t="s">
        <v>3410</v>
      </c>
      <c r="M353" s="18" t="s">
        <v>2232</v>
      </c>
      <c r="N353" s="16" t="s">
        <v>1978</v>
      </c>
    </row>
    <row r="354" spans="1:14" ht="25.5" x14ac:dyDescent="0.25">
      <c r="A354" s="16" t="s">
        <v>2596</v>
      </c>
      <c r="B354" s="16" t="s">
        <v>3500</v>
      </c>
      <c r="C354" s="22">
        <v>4</v>
      </c>
      <c r="D354" s="17" t="s">
        <v>3507</v>
      </c>
      <c r="E354" s="18" t="s">
        <v>1236</v>
      </c>
      <c r="F354" s="16" t="s">
        <v>117</v>
      </c>
      <c r="G354" s="16" t="s">
        <v>309</v>
      </c>
      <c r="H354" s="16" t="s">
        <v>891</v>
      </c>
      <c r="J354" s="18" t="s">
        <v>40</v>
      </c>
      <c r="L354" s="34" t="s">
        <v>3410</v>
      </c>
      <c r="M354" s="18" t="s">
        <v>2232</v>
      </c>
      <c r="N354" s="16" t="s">
        <v>1979</v>
      </c>
    </row>
    <row r="355" spans="1:14" x14ac:dyDescent="0.25">
      <c r="A355" s="16" t="s">
        <v>2597</v>
      </c>
      <c r="B355" s="16" t="s">
        <v>3500</v>
      </c>
      <c r="C355" s="22">
        <v>5</v>
      </c>
      <c r="D355" s="19" t="s">
        <v>3517</v>
      </c>
      <c r="E355" s="18" t="s">
        <v>1237</v>
      </c>
      <c r="F355" s="16" t="s">
        <v>118</v>
      </c>
      <c r="G355" s="16" t="s">
        <v>344</v>
      </c>
      <c r="H355" s="16" t="s">
        <v>970</v>
      </c>
      <c r="J355" s="18" t="s">
        <v>37</v>
      </c>
      <c r="L355" s="34" t="s">
        <v>3461</v>
      </c>
      <c r="M355" s="18" t="s">
        <v>2232</v>
      </c>
      <c r="N355" s="16" t="s">
        <v>1978</v>
      </c>
    </row>
    <row r="356" spans="1:14" x14ac:dyDescent="0.25">
      <c r="A356" s="16" t="s">
        <v>2598</v>
      </c>
      <c r="B356" s="16" t="s">
        <v>3500</v>
      </c>
      <c r="C356" s="22">
        <v>6</v>
      </c>
      <c r="D356" s="17" t="s">
        <v>3556</v>
      </c>
      <c r="E356" s="18" t="s">
        <v>1238</v>
      </c>
      <c r="F356" s="16" t="s">
        <v>560</v>
      </c>
      <c r="G356" s="16" t="s">
        <v>561</v>
      </c>
      <c r="H356" s="16" t="s">
        <v>970</v>
      </c>
      <c r="J356" s="18" t="s">
        <v>37</v>
      </c>
      <c r="L356" s="34" t="s">
        <v>3461</v>
      </c>
      <c r="M356" s="18" t="s">
        <v>2232</v>
      </c>
      <c r="N356" s="16" t="s">
        <v>1978</v>
      </c>
    </row>
    <row r="357" spans="1:14" ht="38.25" x14ac:dyDescent="0.25">
      <c r="A357" s="16" t="s">
        <v>2599</v>
      </c>
      <c r="B357" s="16" t="s">
        <v>3500</v>
      </c>
      <c r="C357" s="22">
        <v>7</v>
      </c>
      <c r="D357" s="19" t="s">
        <v>3518</v>
      </c>
      <c r="E357" s="18" t="s">
        <v>1239</v>
      </c>
      <c r="F357" s="16" t="s">
        <v>345</v>
      </c>
      <c r="G357" s="16" t="s">
        <v>3443</v>
      </c>
      <c r="H357" s="16" t="s">
        <v>970</v>
      </c>
      <c r="J357" s="18" t="s">
        <v>37</v>
      </c>
      <c r="L357" s="34" t="s">
        <v>3461</v>
      </c>
      <c r="M357" s="18" t="s">
        <v>2232</v>
      </c>
      <c r="N357" s="16" t="s">
        <v>1978</v>
      </c>
    </row>
    <row r="358" spans="1:14" ht="63.75" x14ac:dyDescent="0.25">
      <c r="A358" s="16" t="s">
        <v>2600</v>
      </c>
      <c r="B358" s="16" t="s">
        <v>3500</v>
      </c>
      <c r="C358" s="22">
        <v>8</v>
      </c>
      <c r="D358" s="17" t="s">
        <v>3596</v>
      </c>
      <c r="E358" s="18" t="s">
        <v>1240</v>
      </c>
      <c r="F358" s="16" t="s">
        <v>562</v>
      </c>
      <c r="G358" s="16" t="s">
        <v>2169</v>
      </c>
      <c r="H358" s="16" t="s">
        <v>1242</v>
      </c>
      <c r="I358" s="18" t="s">
        <v>1241</v>
      </c>
      <c r="J358" s="18" t="s">
        <v>37</v>
      </c>
      <c r="K358" s="16" t="s">
        <v>1669</v>
      </c>
      <c r="L358" s="34" t="s">
        <v>3410</v>
      </c>
      <c r="M358" s="18" t="s">
        <v>2226</v>
      </c>
      <c r="N358" s="16" t="s">
        <v>1978</v>
      </c>
    </row>
    <row r="359" spans="1:14" ht="51" x14ac:dyDescent="0.25">
      <c r="A359" s="16" t="s">
        <v>2601</v>
      </c>
      <c r="B359" s="16" t="s">
        <v>3500</v>
      </c>
      <c r="C359" s="22">
        <v>9</v>
      </c>
      <c r="D359" s="17" t="s">
        <v>3597</v>
      </c>
      <c r="E359" s="18" t="s">
        <v>1243</v>
      </c>
      <c r="F359" s="16" t="s">
        <v>563</v>
      </c>
      <c r="G359" s="16" t="s">
        <v>564</v>
      </c>
      <c r="H359" s="16" t="s">
        <v>1173</v>
      </c>
      <c r="I359" s="18" t="s">
        <v>1244</v>
      </c>
      <c r="J359" s="18" t="s">
        <v>37</v>
      </c>
      <c r="K359" s="16" t="s">
        <v>1670</v>
      </c>
      <c r="L359" s="34" t="s">
        <v>3410</v>
      </c>
      <c r="M359" s="18" t="s">
        <v>2227</v>
      </c>
      <c r="N359" s="16" t="s">
        <v>1978</v>
      </c>
    </row>
    <row r="360" spans="1:14" ht="25.5" x14ac:dyDescent="0.25">
      <c r="A360" s="16" t="s">
        <v>2602</v>
      </c>
      <c r="B360" s="16" t="s">
        <v>3500</v>
      </c>
      <c r="C360" s="22">
        <v>10</v>
      </c>
      <c r="D360" s="19" t="s">
        <v>3598</v>
      </c>
      <c r="E360" s="18" t="s">
        <v>1245</v>
      </c>
      <c r="F360" s="16" t="s">
        <v>565</v>
      </c>
      <c r="G360" s="16" t="s">
        <v>2050</v>
      </c>
      <c r="H360" s="16" t="s">
        <v>1175</v>
      </c>
      <c r="I360" s="18" t="s">
        <v>889</v>
      </c>
      <c r="J360" s="18" t="s">
        <v>37</v>
      </c>
      <c r="L360" s="34" t="s">
        <v>3463</v>
      </c>
      <c r="M360" s="18" t="s">
        <v>2228</v>
      </c>
      <c r="N360" s="16" t="s">
        <v>1978</v>
      </c>
    </row>
    <row r="361" spans="1:14" ht="25.5" x14ac:dyDescent="0.25">
      <c r="A361" s="16" t="s">
        <v>2603</v>
      </c>
      <c r="B361" s="16" t="s">
        <v>3500</v>
      </c>
      <c r="C361" s="22">
        <v>11</v>
      </c>
      <c r="D361" s="19" t="s">
        <v>3599</v>
      </c>
      <c r="E361" s="18" t="s">
        <v>1246</v>
      </c>
      <c r="F361" s="16" t="s">
        <v>566</v>
      </c>
      <c r="G361" s="16" t="s">
        <v>567</v>
      </c>
      <c r="H361" s="16" t="s">
        <v>1175</v>
      </c>
      <c r="I361" s="18" t="s">
        <v>889</v>
      </c>
      <c r="J361" s="18" t="s">
        <v>37</v>
      </c>
      <c r="L361" s="34" t="s">
        <v>3461</v>
      </c>
      <c r="M361" s="18" t="s">
        <v>2228</v>
      </c>
      <c r="N361" s="16" t="s">
        <v>1978</v>
      </c>
    </row>
    <row r="362" spans="1:14" x14ac:dyDescent="0.25">
      <c r="A362" s="16" t="s">
        <v>2604</v>
      </c>
      <c r="B362" s="16" t="s">
        <v>3500</v>
      </c>
      <c r="C362" s="22">
        <v>12</v>
      </c>
      <c r="D362" s="17" t="s">
        <v>3601</v>
      </c>
      <c r="E362" s="18" t="s">
        <v>1247</v>
      </c>
      <c r="F362" s="16" t="s">
        <v>87</v>
      </c>
      <c r="G362" s="16" t="s">
        <v>2051</v>
      </c>
      <c r="H362" s="16" t="s">
        <v>1181</v>
      </c>
      <c r="J362" s="18" t="s">
        <v>37</v>
      </c>
      <c r="L362" s="34" t="s">
        <v>3463</v>
      </c>
      <c r="M362" s="18" t="s">
        <v>2231</v>
      </c>
      <c r="N362" s="16" t="s">
        <v>1978</v>
      </c>
    </row>
    <row r="363" spans="1:14" x14ac:dyDescent="0.25">
      <c r="A363" s="16" t="s">
        <v>2605</v>
      </c>
      <c r="B363" s="16" t="s">
        <v>3500</v>
      </c>
      <c r="C363" s="22">
        <v>13</v>
      </c>
      <c r="D363" s="17" t="s">
        <v>3602</v>
      </c>
      <c r="E363" s="18" t="s">
        <v>1248</v>
      </c>
      <c r="F363" s="16" t="s">
        <v>88</v>
      </c>
      <c r="G363" s="16" t="s">
        <v>568</v>
      </c>
      <c r="H363" s="16" t="s">
        <v>1183</v>
      </c>
      <c r="I363" s="16" t="s">
        <v>945</v>
      </c>
      <c r="J363" s="16" t="s">
        <v>37</v>
      </c>
      <c r="K363" s="16" t="s">
        <v>1649</v>
      </c>
      <c r="L363" s="34" t="s">
        <v>3463</v>
      </c>
      <c r="M363" s="16" t="s">
        <v>3063</v>
      </c>
      <c r="N363" s="16" t="s">
        <v>1978</v>
      </c>
    </row>
    <row r="364" spans="1:14" ht="25.5" x14ac:dyDescent="0.25">
      <c r="A364" s="16" t="s">
        <v>2606</v>
      </c>
      <c r="B364" s="16" t="s">
        <v>3500</v>
      </c>
      <c r="C364" s="22">
        <v>14</v>
      </c>
      <c r="D364" s="19" t="s">
        <v>3616</v>
      </c>
      <c r="E364" s="18" t="s">
        <v>1249</v>
      </c>
      <c r="F364" s="16" t="s">
        <v>569</v>
      </c>
      <c r="G364" s="16" t="s">
        <v>570</v>
      </c>
      <c r="H364" s="16" t="s">
        <v>1179</v>
      </c>
      <c r="J364" s="18" t="s">
        <v>37</v>
      </c>
      <c r="L364" s="34" t="s">
        <v>3463</v>
      </c>
      <c r="M364" s="18" t="s">
        <v>2229</v>
      </c>
      <c r="N364" s="16" t="s">
        <v>1978</v>
      </c>
    </row>
    <row r="365" spans="1:14" ht="25.5" x14ac:dyDescent="0.25">
      <c r="A365" s="16" t="s">
        <v>2607</v>
      </c>
      <c r="B365" s="16" t="s">
        <v>3500</v>
      </c>
      <c r="C365" s="22">
        <v>15</v>
      </c>
      <c r="D365" s="19" t="s">
        <v>3617</v>
      </c>
      <c r="E365" s="18" t="s">
        <v>1250</v>
      </c>
      <c r="F365" s="16" t="s">
        <v>571</v>
      </c>
      <c r="G365" s="16" t="s">
        <v>572</v>
      </c>
      <c r="H365" s="16" t="s">
        <v>1179</v>
      </c>
      <c r="J365" s="18" t="s">
        <v>37</v>
      </c>
      <c r="L365" s="34" t="s">
        <v>3463</v>
      </c>
      <c r="M365" s="18" t="s">
        <v>2229</v>
      </c>
      <c r="N365" s="16" t="s">
        <v>1978</v>
      </c>
    </row>
    <row r="366" spans="1:14" ht="76.5" x14ac:dyDescent="0.25">
      <c r="A366" s="16" t="s">
        <v>2608</v>
      </c>
      <c r="B366" s="16" t="s">
        <v>3500</v>
      </c>
      <c r="C366" s="22">
        <v>16</v>
      </c>
      <c r="D366" s="19" t="s">
        <v>3603</v>
      </c>
      <c r="E366" s="18" t="s">
        <v>1251</v>
      </c>
      <c r="F366" s="16" t="s">
        <v>532</v>
      </c>
      <c r="G366" s="16" t="s">
        <v>2052</v>
      </c>
      <c r="H366" s="16" t="s">
        <v>1181</v>
      </c>
      <c r="J366" s="18" t="s">
        <v>37</v>
      </c>
      <c r="L366" s="34" t="s">
        <v>3463</v>
      </c>
      <c r="M366" s="18" t="s">
        <v>2231</v>
      </c>
      <c r="N366" s="16" t="s">
        <v>1978</v>
      </c>
    </row>
    <row r="367" spans="1:14" ht="25.5" x14ac:dyDescent="0.25">
      <c r="A367" s="16" t="s">
        <v>2609</v>
      </c>
      <c r="B367" s="16" t="s">
        <v>3500</v>
      </c>
      <c r="C367" s="22">
        <v>17</v>
      </c>
      <c r="D367" s="17" t="s">
        <v>3604</v>
      </c>
      <c r="E367" s="18" t="s">
        <v>1252</v>
      </c>
      <c r="F367" s="16" t="s">
        <v>89</v>
      </c>
      <c r="G367" s="16" t="s">
        <v>573</v>
      </c>
      <c r="H367" s="16" t="s">
        <v>1181</v>
      </c>
      <c r="J367" s="18" t="s">
        <v>40</v>
      </c>
      <c r="L367" s="34" t="s">
        <v>3463</v>
      </c>
      <c r="M367" s="18" t="s">
        <v>2231</v>
      </c>
      <c r="N367" s="16" t="s">
        <v>1979</v>
      </c>
    </row>
    <row r="368" spans="1:14" x14ac:dyDescent="0.25">
      <c r="A368" s="16" t="s">
        <v>2610</v>
      </c>
      <c r="B368" s="16" t="s">
        <v>3500</v>
      </c>
      <c r="C368" s="22">
        <v>18</v>
      </c>
      <c r="D368" s="17" t="s">
        <v>3605</v>
      </c>
      <c r="E368" s="18" t="s">
        <v>1253</v>
      </c>
      <c r="F368" s="16" t="s">
        <v>90</v>
      </c>
      <c r="G368" s="16" t="s">
        <v>574</v>
      </c>
      <c r="H368" s="16" t="s">
        <v>1183</v>
      </c>
      <c r="I368" s="16" t="s">
        <v>945</v>
      </c>
      <c r="J368" s="16" t="s">
        <v>37</v>
      </c>
      <c r="K368" s="16" t="s">
        <v>1649</v>
      </c>
      <c r="L368" s="34" t="s">
        <v>3463</v>
      </c>
      <c r="M368" s="16" t="s">
        <v>2229</v>
      </c>
      <c r="N368" s="16" t="s">
        <v>1978</v>
      </c>
    </row>
    <row r="369" spans="1:14" ht="25.5" x14ac:dyDescent="0.25">
      <c r="A369" s="16" t="s">
        <v>2611</v>
      </c>
      <c r="B369" s="16" t="s">
        <v>3500</v>
      </c>
      <c r="C369" s="22">
        <v>19</v>
      </c>
      <c r="D369" s="19" t="s">
        <v>3618</v>
      </c>
      <c r="E369" s="18" t="s">
        <v>1254</v>
      </c>
      <c r="F369" s="16" t="s">
        <v>575</v>
      </c>
      <c r="G369" s="16" t="s">
        <v>576</v>
      </c>
      <c r="H369" s="16" t="s">
        <v>1179</v>
      </c>
      <c r="J369" s="18" t="s">
        <v>40</v>
      </c>
      <c r="L369" s="34" t="s">
        <v>3463</v>
      </c>
      <c r="M369" s="18" t="s">
        <v>2229</v>
      </c>
      <c r="N369" s="16" t="s">
        <v>1979</v>
      </c>
    </row>
    <row r="370" spans="1:14" ht="25.5" x14ac:dyDescent="0.25">
      <c r="A370" s="16" t="s">
        <v>2612</v>
      </c>
      <c r="B370" s="16" t="s">
        <v>3500</v>
      </c>
      <c r="C370" s="22">
        <v>20</v>
      </c>
      <c r="D370" s="19" t="s">
        <v>3619</v>
      </c>
      <c r="E370" s="18" t="s">
        <v>1255</v>
      </c>
      <c r="F370" s="16" t="s">
        <v>577</v>
      </c>
      <c r="G370" s="16" t="s">
        <v>578</v>
      </c>
      <c r="H370" s="16" t="s">
        <v>1179</v>
      </c>
      <c r="J370" s="18" t="s">
        <v>40</v>
      </c>
      <c r="L370" s="34" t="s">
        <v>3463</v>
      </c>
      <c r="M370" s="18" t="s">
        <v>2229</v>
      </c>
      <c r="N370" s="16" t="s">
        <v>1979</v>
      </c>
    </row>
    <row r="371" spans="1:14" ht="25.5" x14ac:dyDescent="0.25">
      <c r="A371" s="16" t="s">
        <v>2613</v>
      </c>
      <c r="B371" s="16" t="s">
        <v>3500</v>
      </c>
      <c r="C371" s="22">
        <v>21</v>
      </c>
      <c r="D371" s="19" t="s">
        <v>3620</v>
      </c>
      <c r="E371" s="18" t="s">
        <v>1256</v>
      </c>
      <c r="F371" s="16" t="s">
        <v>579</v>
      </c>
      <c r="G371" s="16" t="s">
        <v>2053</v>
      </c>
      <c r="H371" s="16" t="s">
        <v>1179</v>
      </c>
      <c r="J371" s="18" t="s">
        <v>37</v>
      </c>
      <c r="L371" s="34" t="s">
        <v>3461</v>
      </c>
      <c r="M371" s="18" t="s">
        <v>2229</v>
      </c>
      <c r="N371" s="16" t="s">
        <v>1978</v>
      </c>
    </row>
    <row r="372" spans="1:14" ht="76.5" x14ac:dyDescent="0.25">
      <c r="A372" s="16" t="s">
        <v>2614</v>
      </c>
      <c r="B372" s="16" t="s">
        <v>3500</v>
      </c>
      <c r="C372" s="22">
        <v>22</v>
      </c>
      <c r="D372" s="19" t="s">
        <v>3621</v>
      </c>
      <c r="E372" s="18" t="s">
        <v>1257</v>
      </c>
      <c r="F372" s="16" t="s">
        <v>580</v>
      </c>
      <c r="G372" s="16" t="s">
        <v>1258</v>
      </c>
      <c r="H372" s="16" t="s">
        <v>1179</v>
      </c>
      <c r="I372" s="18" t="s">
        <v>889</v>
      </c>
      <c r="J372" s="18" t="s">
        <v>37</v>
      </c>
      <c r="L372" s="34" t="s">
        <v>3463</v>
      </c>
      <c r="M372" s="18" t="s">
        <v>2229</v>
      </c>
      <c r="N372" s="16" t="s">
        <v>1978</v>
      </c>
    </row>
    <row r="373" spans="1:14" x14ac:dyDescent="0.25">
      <c r="A373" s="16" t="s">
        <v>2615</v>
      </c>
      <c r="B373" s="16" t="s">
        <v>3500</v>
      </c>
      <c r="C373" s="22">
        <v>23</v>
      </c>
      <c r="D373" s="17" t="s">
        <v>3606</v>
      </c>
      <c r="E373" s="18" t="s">
        <v>1259</v>
      </c>
      <c r="F373" s="16" t="s">
        <v>38</v>
      </c>
      <c r="G373" s="16" t="s">
        <v>2054</v>
      </c>
      <c r="H373" s="16" t="s">
        <v>1190</v>
      </c>
      <c r="I373" s="18" t="s">
        <v>934</v>
      </c>
      <c r="J373" s="18" t="s">
        <v>37</v>
      </c>
      <c r="K373" s="16" t="s">
        <v>1648</v>
      </c>
      <c r="L373" s="34" t="s">
        <v>3461</v>
      </c>
      <c r="M373" s="18" t="s">
        <v>2230</v>
      </c>
      <c r="N373" s="16" t="s">
        <v>1978</v>
      </c>
    </row>
    <row r="374" spans="1:14" ht="38.25" x14ac:dyDescent="0.25">
      <c r="A374" s="16" t="s">
        <v>2616</v>
      </c>
      <c r="B374" s="16" t="s">
        <v>3500</v>
      </c>
      <c r="C374" s="22">
        <v>24</v>
      </c>
      <c r="D374" s="17" t="s">
        <v>3607</v>
      </c>
      <c r="E374" s="18" t="s">
        <v>1260</v>
      </c>
      <c r="F374" s="16" t="s">
        <v>2196</v>
      </c>
      <c r="G374" s="16" t="s">
        <v>581</v>
      </c>
      <c r="H374" s="16" t="s">
        <v>1192</v>
      </c>
      <c r="J374" s="18" t="s">
        <v>37</v>
      </c>
      <c r="L374" s="34" t="s">
        <v>3461</v>
      </c>
      <c r="M374" s="18" t="s">
        <v>2230</v>
      </c>
      <c r="N374" s="16" t="s">
        <v>1978</v>
      </c>
    </row>
    <row r="375" spans="1:14" x14ac:dyDescent="0.25">
      <c r="A375" s="16" t="s">
        <v>2617</v>
      </c>
      <c r="B375" s="16" t="s">
        <v>3500</v>
      </c>
      <c r="C375" s="22">
        <v>25</v>
      </c>
      <c r="D375" s="19" t="s">
        <v>3609</v>
      </c>
      <c r="E375" s="18" t="s">
        <v>1261</v>
      </c>
      <c r="F375" s="16" t="s">
        <v>538</v>
      </c>
      <c r="G375" s="16" t="s">
        <v>582</v>
      </c>
      <c r="H375" s="16" t="s">
        <v>1179</v>
      </c>
      <c r="J375" s="18" t="s">
        <v>37</v>
      </c>
      <c r="L375" s="34" t="s">
        <v>3461</v>
      </c>
      <c r="M375" s="18" t="s">
        <v>2230</v>
      </c>
      <c r="N375" s="16" t="s">
        <v>1978</v>
      </c>
    </row>
    <row r="376" spans="1:14" ht="38.25" x14ac:dyDescent="0.25">
      <c r="A376" s="16" t="s">
        <v>2618</v>
      </c>
      <c r="B376" s="16" t="s">
        <v>3500</v>
      </c>
      <c r="C376" s="22">
        <v>26</v>
      </c>
      <c r="D376" s="19" t="s">
        <v>3622</v>
      </c>
      <c r="E376" s="18" t="s">
        <v>1262</v>
      </c>
      <c r="F376" s="16" t="s">
        <v>92</v>
      </c>
      <c r="G376" s="16" t="s">
        <v>3444</v>
      </c>
      <c r="H376" s="16" t="s">
        <v>1263</v>
      </c>
      <c r="I376" s="18" t="s">
        <v>889</v>
      </c>
      <c r="J376" s="18" t="s">
        <v>37</v>
      </c>
      <c r="L376" s="34" t="s">
        <v>3461</v>
      </c>
      <c r="M376" s="18" t="s">
        <v>2227</v>
      </c>
      <c r="N376" s="16" t="s">
        <v>1978</v>
      </c>
    </row>
    <row r="377" spans="1:14" x14ac:dyDescent="0.25">
      <c r="A377" s="16" t="s">
        <v>2619</v>
      </c>
      <c r="B377" s="16" t="s">
        <v>3500</v>
      </c>
      <c r="C377" s="22">
        <v>27</v>
      </c>
      <c r="D377" s="19" t="s">
        <v>3623</v>
      </c>
      <c r="E377" s="18" t="s">
        <v>1264</v>
      </c>
      <c r="F377" s="16" t="s">
        <v>583</v>
      </c>
      <c r="G377" s="16" t="s">
        <v>94</v>
      </c>
      <c r="H377" s="16" t="s">
        <v>1179</v>
      </c>
      <c r="I377" s="18" t="s">
        <v>889</v>
      </c>
      <c r="J377" s="18" t="s">
        <v>37</v>
      </c>
      <c r="L377" s="34" t="s">
        <v>3461</v>
      </c>
      <c r="M377" s="18" t="s">
        <v>2230</v>
      </c>
      <c r="N377" s="16" t="s">
        <v>1978</v>
      </c>
    </row>
    <row r="378" spans="1:14" ht="25.5" x14ac:dyDescent="0.25">
      <c r="A378" s="16" t="s">
        <v>2620</v>
      </c>
      <c r="B378" s="16" t="s">
        <v>3500</v>
      </c>
      <c r="C378" s="22">
        <v>28</v>
      </c>
      <c r="D378" s="19" t="s">
        <v>3624</v>
      </c>
      <c r="E378" s="18" t="s">
        <v>1265</v>
      </c>
      <c r="F378" s="16" t="s">
        <v>95</v>
      </c>
      <c r="G378" s="16" t="s">
        <v>584</v>
      </c>
      <c r="H378" s="16" t="s">
        <v>1179</v>
      </c>
      <c r="I378" s="18" t="s">
        <v>889</v>
      </c>
      <c r="J378" s="18" t="s">
        <v>37</v>
      </c>
      <c r="L378" s="34" t="s">
        <v>3461</v>
      </c>
      <c r="M378" s="18" t="s">
        <v>2230</v>
      </c>
      <c r="N378" s="16" t="s">
        <v>1978</v>
      </c>
    </row>
    <row r="379" spans="1:14" ht="25.5" x14ac:dyDescent="0.25">
      <c r="A379" s="16" t="s">
        <v>2621</v>
      </c>
      <c r="B379" s="16" t="s">
        <v>3500</v>
      </c>
      <c r="C379" s="22">
        <v>29</v>
      </c>
      <c r="D379" s="17" t="s">
        <v>3611</v>
      </c>
      <c r="E379" s="18" t="s">
        <v>1266</v>
      </c>
      <c r="F379" s="16" t="s">
        <v>99</v>
      </c>
      <c r="G379" s="16" t="s">
        <v>100</v>
      </c>
      <c r="H379" s="16" t="s">
        <v>1179</v>
      </c>
      <c r="I379" s="18" t="s">
        <v>889</v>
      </c>
      <c r="J379" s="18" t="s">
        <v>37</v>
      </c>
      <c r="L379" s="34" t="s">
        <v>3461</v>
      </c>
      <c r="M379" s="18" t="s">
        <v>2230</v>
      </c>
      <c r="N379" s="16" t="s">
        <v>1978</v>
      </c>
    </row>
    <row r="380" spans="1:14" x14ac:dyDescent="0.25">
      <c r="A380" s="16" t="s">
        <v>2622</v>
      </c>
      <c r="B380" s="16" t="s">
        <v>3500</v>
      </c>
      <c r="C380" s="22">
        <v>30</v>
      </c>
      <c r="D380" s="17" t="s">
        <v>3612</v>
      </c>
      <c r="E380" s="18" t="s">
        <v>1267</v>
      </c>
      <c r="F380" s="16" t="s">
        <v>101</v>
      </c>
      <c r="G380" s="16" t="s">
        <v>2080</v>
      </c>
      <c r="H380" s="16" t="s">
        <v>1201</v>
      </c>
      <c r="I380" s="18" t="s">
        <v>894</v>
      </c>
      <c r="J380" s="18" t="s">
        <v>37</v>
      </c>
      <c r="K380" s="16" t="s">
        <v>1641</v>
      </c>
      <c r="L380" s="34" t="s">
        <v>3463</v>
      </c>
      <c r="M380" s="18" t="s">
        <v>2230</v>
      </c>
      <c r="N380" s="16" t="s">
        <v>1978</v>
      </c>
    </row>
    <row r="381" spans="1:14" x14ac:dyDescent="0.25">
      <c r="A381" s="16" t="s">
        <v>2623</v>
      </c>
      <c r="B381" s="16" t="s">
        <v>3500</v>
      </c>
      <c r="C381" s="22">
        <v>31</v>
      </c>
      <c r="D381" s="19" t="s">
        <v>3625</v>
      </c>
      <c r="E381" s="18" t="s">
        <v>1268</v>
      </c>
      <c r="F381" s="16" t="s">
        <v>102</v>
      </c>
      <c r="G381" s="16" t="s">
        <v>585</v>
      </c>
      <c r="H381" s="16" t="s">
        <v>1199</v>
      </c>
      <c r="I381" s="18" t="s">
        <v>894</v>
      </c>
      <c r="J381" s="18" t="s">
        <v>37</v>
      </c>
      <c r="K381" s="16" t="s">
        <v>1641</v>
      </c>
      <c r="L381" s="34" t="s">
        <v>3461</v>
      </c>
      <c r="M381" s="18" t="s">
        <v>2230</v>
      </c>
      <c r="N381" s="16" t="s">
        <v>1978</v>
      </c>
    </row>
    <row r="382" spans="1:14" ht="63.75" x14ac:dyDescent="0.25">
      <c r="A382" s="16" t="s">
        <v>2624</v>
      </c>
      <c r="B382" s="16" t="s">
        <v>3500</v>
      </c>
      <c r="C382" s="22">
        <v>32</v>
      </c>
      <c r="D382" s="17" t="s">
        <v>3613</v>
      </c>
      <c r="E382" s="18" t="s">
        <v>1269</v>
      </c>
      <c r="F382" s="16" t="s">
        <v>103</v>
      </c>
      <c r="G382" s="16" t="s">
        <v>586</v>
      </c>
      <c r="H382" s="16" t="s">
        <v>1203</v>
      </c>
      <c r="I382" s="18" t="s">
        <v>894</v>
      </c>
      <c r="J382" s="18" t="s">
        <v>37</v>
      </c>
      <c r="K382" s="16" t="s">
        <v>1641</v>
      </c>
      <c r="L382" s="34" t="s">
        <v>3461</v>
      </c>
      <c r="M382" s="18" t="s">
        <v>2230</v>
      </c>
      <c r="N382" s="16" t="s">
        <v>1978</v>
      </c>
    </row>
    <row r="383" spans="1:14" ht="38.25" x14ac:dyDescent="0.25">
      <c r="A383" s="16" t="s">
        <v>2625</v>
      </c>
      <c r="B383" s="16" t="s">
        <v>3500</v>
      </c>
      <c r="C383" s="22">
        <v>33</v>
      </c>
      <c r="D383" s="19" t="s">
        <v>3626</v>
      </c>
      <c r="E383" s="18" t="s">
        <v>1270</v>
      </c>
      <c r="F383" s="16" t="s">
        <v>85</v>
      </c>
      <c r="G383" s="16" t="s">
        <v>3445</v>
      </c>
      <c r="H383" s="16" t="s">
        <v>1179</v>
      </c>
      <c r="I383" s="18" t="s">
        <v>889</v>
      </c>
      <c r="J383" s="18" t="s">
        <v>37</v>
      </c>
      <c r="L383" s="34" t="s">
        <v>3461</v>
      </c>
      <c r="M383" s="18" t="s">
        <v>2229</v>
      </c>
      <c r="N383" s="16" t="s">
        <v>1978</v>
      </c>
    </row>
    <row r="384" spans="1:14" ht="51" x14ac:dyDescent="0.25">
      <c r="A384" s="16" t="s">
        <v>2626</v>
      </c>
      <c r="B384" s="16" t="s">
        <v>3500</v>
      </c>
      <c r="C384" s="22">
        <v>34</v>
      </c>
      <c r="D384" s="19" t="s">
        <v>3627</v>
      </c>
      <c r="E384" s="18" t="s">
        <v>1271</v>
      </c>
      <c r="F384" s="16" t="s">
        <v>458</v>
      </c>
      <c r="G384" s="16" t="s">
        <v>3446</v>
      </c>
      <c r="H384" s="16" t="s">
        <v>1179</v>
      </c>
      <c r="I384" s="18" t="s">
        <v>889</v>
      </c>
      <c r="J384" s="18" t="s">
        <v>37</v>
      </c>
      <c r="L384" s="34" t="s">
        <v>3461</v>
      </c>
      <c r="M384" s="18" t="s">
        <v>2229</v>
      </c>
      <c r="N384" s="16" t="s">
        <v>1978</v>
      </c>
    </row>
    <row r="385" spans="1:14" ht="25.5" x14ac:dyDescent="0.25">
      <c r="A385" s="16" t="s">
        <v>2627</v>
      </c>
      <c r="B385" s="16" t="s">
        <v>3500</v>
      </c>
      <c r="C385" s="22">
        <v>35</v>
      </c>
      <c r="D385" s="19" t="s">
        <v>3512</v>
      </c>
      <c r="E385" s="18" t="s">
        <v>121</v>
      </c>
      <c r="F385" s="16" t="s">
        <v>122</v>
      </c>
      <c r="G385" s="16" t="s">
        <v>1272</v>
      </c>
      <c r="H385" s="16" t="s">
        <v>911</v>
      </c>
      <c r="J385" s="18" t="s">
        <v>40</v>
      </c>
      <c r="L385" s="34" t="s">
        <v>3463</v>
      </c>
      <c r="M385" s="18" t="s">
        <v>2233</v>
      </c>
      <c r="N385" s="16" t="s">
        <v>1979</v>
      </c>
    </row>
    <row r="386" spans="1:14" ht="25.5" x14ac:dyDescent="0.25">
      <c r="A386" s="16" t="s">
        <v>2628</v>
      </c>
      <c r="B386" s="16" t="s">
        <v>3500</v>
      </c>
      <c r="C386" s="22">
        <v>36</v>
      </c>
      <c r="D386" s="19" t="s">
        <v>3513</v>
      </c>
      <c r="E386" s="18" t="s">
        <v>123</v>
      </c>
      <c r="F386" s="16" t="s">
        <v>124</v>
      </c>
      <c r="G386" s="16" t="s">
        <v>1207</v>
      </c>
      <c r="H386" s="16" t="s">
        <v>911</v>
      </c>
      <c r="J386" s="18" t="s">
        <v>37</v>
      </c>
      <c r="L386" s="34" t="s">
        <v>3461</v>
      </c>
      <c r="M386" s="18" t="s">
        <v>2233</v>
      </c>
      <c r="N386" s="16" t="s">
        <v>1978</v>
      </c>
    </row>
    <row r="387" spans="1:14" x14ac:dyDescent="0.25">
      <c r="A387" s="16" t="s">
        <v>2629</v>
      </c>
      <c r="B387" s="16" t="s">
        <v>3500</v>
      </c>
      <c r="C387" s="22">
        <v>37</v>
      </c>
      <c r="D387" s="17" t="s">
        <v>3514</v>
      </c>
      <c r="E387" s="18" t="s">
        <v>125</v>
      </c>
      <c r="F387" s="16" t="s">
        <v>126</v>
      </c>
      <c r="G387" s="16" t="s">
        <v>545</v>
      </c>
      <c r="H387" s="16" t="s">
        <v>911</v>
      </c>
      <c r="J387" s="18" t="s">
        <v>127</v>
      </c>
      <c r="L387" s="34" t="s">
        <v>3461</v>
      </c>
      <c r="M387" s="18" t="s">
        <v>2233</v>
      </c>
      <c r="N387" s="16" t="s">
        <v>1979</v>
      </c>
    </row>
    <row r="388" spans="1:14" x14ac:dyDescent="0.25">
      <c r="A388" s="16" t="s">
        <v>2630</v>
      </c>
      <c r="B388" s="16" t="s">
        <v>3500</v>
      </c>
      <c r="C388" s="22">
        <v>38</v>
      </c>
      <c r="D388" s="17" t="s">
        <v>3505</v>
      </c>
      <c r="E388" s="18" t="s">
        <v>884</v>
      </c>
      <c r="F388" s="16" t="s">
        <v>588</v>
      </c>
      <c r="H388" s="16" t="s">
        <v>1209</v>
      </c>
      <c r="I388" s="18" t="s">
        <v>890</v>
      </c>
      <c r="J388" s="18" t="s">
        <v>133</v>
      </c>
      <c r="L388" s="34" t="s">
        <v>3463</v>
      </c>
      <c r="M388" s="18" t="s">
        <v>2233</v>
      </c>
      <c r="N388" s="16" t="s">
        <v>1978</v>
      </c>
    </row>
    <row r="389" spans="1:14" x14ac:dyDescent="0.25">
      <c r="A389" s="16" t="s">
        <v>2631</v>
      </c>
      <c r="B389" s="16" t="s">
        <v>3500</v>
      </c>
      <c r="C389" s="22">
        <v>39</v>
      </c>
      <c r="D389" s="17" t="s">
        <v>3509</v>
      </c>
      <c r="E389" s="18" t="s">
        <v>860</v>
      </c>
      <c r="F389" s="16" t="s">
        <v>589</v>
      </c>
      <c r="H389" s="16" t="s">
        <v>1273</v>
      </c>
      <c r="I389" s="18" t="s">
        <v>890</v>
      </c>
      <c r="J389" s="18" t="s">
        <v>133</v>
      </c>
      <c r="L389" s="34" t="s">
        <v>3461</v>
      </c>
      <c r="M389" s="18" t="s">
        <v>2233</v>
      </c>
      <c r="N389" s="16" t="s">
        <v>1978</v>
      </c>
    </row>
    <row r="390" spans="1:14" ht="38.25" x14ac:dyDescent="0.25">
      <c r="A390" s="16" t="s">
        <v>2632</v>
      </c>
      <c r="B390" s="16" t="s">
        <v>3500</v>
      </c>
      <c r="C390" s="22">
        <v>40</v>
      </c>
      <c r="D390" s="19" t="s">
        <v>3506</v>
      </c>
      <c r="E390" s="18" t="s">
        <v>1274</v>
      </c>
      <c r="F390" s="16" t="s">
        <v>590</v>
      </c>
      <c r="G390" s="16" t="s">
        <v>1275</v>
      </c>
      <c r="H390" s="16" t="s">
        <v>955</v>
      </c>
      <c r="J390" s="18" t="s">
        <v>127</v>
      </c>
      <c r="L390" s="34" t="s">
        <v>3461</v>
      </c>
      <c r="M390" s="18" t="s">
        <v>2233</v>
      </c>
      <c r="N390" s="16" t="s">
        <v>1979</v>
      </c>
    </row>
    <row r="391" spans="1:14" ht="38.25" x14ac:dyDescent="0.25">
      <c r="A391" s="16" t="s">
        <v>2633</v>
      </c>
      <c r="B391" s="16" t="s">
        <v>3500</v>
      </c>
      <c r="C391" s="22">
        <v>41</v>
      </c>
      <c r="D391" s="17" t="s">
        <v>3552</v>
      </c>
      <c r="E391" s="18" t="s">
        <v>1276</v>
      </c>
      <c r="F391" s="16" t="s">
        <v>135</v>
      </c>
      <c r="G391" s="16" t="s">
        <v>2055</v>
      </c>
      <c r="H391" s="16" t="s">
        <v>996</v>
      </c>
      <c r="J391" s="18" t="s">
        <v>37</v>
      </c>
      <c r="L391" s="34" t="s">
        <v>3461</v>
      </c>
      <c r="M391" s="18" t="s">
        <v>2233</v>
      </c>
      <c r="N391" s="16" t="s">
        <v>1978</v>
      </c>
    </row>
    <row r="392" spans="1:14" x14ac:dyDescent="0.25">
      <c r="A392" s="16" t="s">
        <v>2634</v>
      </c>
      <c r="B392" s="16" t="s">
        <v>3500</v>
      </c>
      <c r="C392" s="22">
        <v>42</v>
      </c>
      <c r="D392" s="17" t="s">
        <v>3553</v>
      </c>
      <c r="E392" s="18" t="s">
        <v>1277</v>
      </c>
      <c r="F392" s="16" t="s">
        <v>136</v>
      </c>
      <c r="G392" s="16" t="s">
        <v>2056</v>
      </c>
      <c r="H392" s="16" t="s">
        <v>996</v>
      </c>
      <c r="J392" s="18" t="s">
        <v>40</v>
      </c>
      <c r="L392" s="34" t="s">
        <v>3461</v>
      </c>
      <c r="M392" s="18" t="s">
        <v>2233</v>
      </c>
      <c r="N392" s="16" t="s">
        <v>1979</v>
      </c>
    </row>
    <row r="393" spans="1:14" ht="63.75" x14ac:dyDescent="0.25">
      <c r="A393" s="16" t="s">
        <v>2635</v>
      </c>
      <c r="B393" s="16" t="s">
        <v>3500</v>
      </c>
      <c r="C393" s="22">
        <v>43</v>
      </c>
      <c r="D393" s="17" t="s">
        <v>3554</v>
      </c>
      <c r="E393" s="18" t="s">
        <v>1278</v>
      </c>
      <c r="F393" s="16" t="s">
        <v>137</v>
      </c>
      <c r="G393" s="16" t="s">
        <v>2057</v>
      </c>
      <c r="H393" s="16" t="s">
        <v>1216</v>
      </c>
      <c r="I393" s="18" t="s">
        <v>890</v>
      </c>
      <c r="J393" s="18" t="s">
        <v>134</v>
      </c>
      <c r="L393" s="34" t="s">
        <v>3461</v>
      </c>
      <c r="M393" s="18" t="s">
        <v>2233</v>
      </c>
      <c r="N393" s="16" t="s">
        <v>1978</v>
      </c>
    </row>
    <row r="394" spans="1:14" ht="25.5" x14ac:dyDescent="0.25">
      <c r="A394" s="16" t="s">
        <v>2636</v>
      </c>
      <c r="B394" s="16" t="s">
        <v>3500</v>
      </c>
      <c r="C394" s="22">
        <v>44</v>
      </c>
      <c r="D394" s="17" t="s">
        <v>3555</v>
      </c>
      <c r="E394" s="18" t="s">
        <v>1279</v>
      </c>
      <c r="F394" s="16" t="s">
        <v>138</v>
      </c>
      <c r="G394" s="16" t="s">
        <v>2058</v>
      </c>
      <c r="H394" s="16" t="s">
        <v>996</v>
      </c>
      <c r="J394" s="18" t="s">
        <v>37</v>
      </c>
      <c r="L394" s="34" t="s">
        <v>3461</v>
      </c>
      <c r="M394" s="18" t="s">
        <v>2233</v>
      </c>
      <c r="N394" s="16" t="s">
        <v>1978</v>
      </c>
    </row>
    <row r="395" spans="1:14" x14ac:dyDescent="0.25">
      <c r="A395" s="16" t="s">
        <v>2637</v>
      </c>
      <c r="B395" s="16" t="s">
        <v>3500</v>
      </c>
      <c r="C395" s="22">
        <v>45</v>
      </c>
      <c r="D395" s="17" t="s">
        <v>3615</v>
      </c>
      <c r="E395" s="18" t="s">
        <v>885</v>
      </c>
      <c r="F395" s="16" t="s">
        <v>139</v>
      </c>
      <c r="G395" s="16" t="s">
        <v>591</v>
      </c>
      <c r="H395" s="16" t="s">
        <v>996</v>
      </c>
      <c r="I395" s="18" t="s">
        <v>890</v>
      </c>
      <c r="J395" s="18" t="s">
        <v>133</v>
      </c>
      <c r="L395" s="34" t="s">
        <v>3461</v>
      </c>
      <c r="M395" s="18" t="s">
        <v>2233</v>
      </c>
      <c r="N395" s="16" t="s">
        <v>1978</v>
      </c>
    </row>
    <row r="396" spans="1:14" x14ac:dyDescent="0.25">
      <c r="A396" s="16" t="s">
        <v>2638</v>
      </c>
      <c r="B396" s="16" t="s">
        <v>3480</v>
      </c>
      <c r="C396" s="22">
        <v>1</v>
      </c>
      <c r="D396" s="17" t="s">
        <v>3502</v>
      </c>
      <c r="E396" s="18" t="s">
        <v>109</v>
      </c>
      <c r="F396" s="16" t="s">
        <v>110</v>
      </c>
      <c r="G396" s="16" t="s">
        <v>111</v>
      </c>
      <c r="H396" s="16" t="s">
        <v>891</v>
      </c>
      <c r="J396" s="18" t="s">
        <v>37</v>
      </c>
      <c r="L396" s="34" t="s">
        <v>3410</v>
      </c>
      <c r="M396" s="18" t="s">
        <v>2232</v>
      </c>
      <c r="N396" s="16" t="s">
        <v>1978</v>
      </c>
    </row>
    <row r="397" spans="1:14" x14ac:dyDescent="0.25">
      <c r="A397" s="16" t="s">
        <v>2639</v>
      </c>
      <c r="B397" s="16" t="s">
        <v>3480</v>
      </c>
      <c r="C397" s="22">
        <v>2</v>
      </c>
      <c r="D397" s="17" t="s">
        <v>3503</v>
      </c>
      <c r="E397" s="18" t="s">
        <v>112</v>
      </c>
      <c r="F397" s="16" t="s">
        <v>113</v>
      </c>
      <c r="G397" s="16" t="s">
        <v>250</v>
      </c>
      <c r="H397" s="16" t="s">
        <v>902</v>
      </c>
      <c r="I397" s="18" t="s">
        <v>171</v>
      </c>
      <c r="J397" s="18" t="s">
        <v>37</v>
      </c>
      <c r="L397" s="34" t="s">
        <v>3410</v>
      </c>
      <c r="M397" s="18" t="s">
        <v>2232</v>
      </c>
      <c r="N397" s="16" t="s">
        <v>1978</v>
      </c>
    </row>
    <row r="398" spans="1:14" ht="25.5" x14ac:dyDescent="0.25">
      <c r="A398" s="16" t="s">
        <v>2640</v>
      </c>
      <c r="B398" s="16" t="s">
        <v>3480</v>
      </c>
      <c r="C398" s="22">
        <v>3</v>
      </c>
      <c r="D398" s="17" t="s">
        <v>3504</v>
      </c>
      <c r="E398" s="18" t="s">
        <v>114</v>
      </c>
      <c r="F398" s="16" t="s">
        <v>115</v>
      </c>
      <c r="G398" s="16" t="s">
        <v>116</v>
      </c>
      <c r="H398" s="16" t="s">
        <v>1162</v>
      </c>
      <c r="J398" s="18" t="s">
        <v>37</v>
      </c>
      <c r="L398" s="34" t="s">
        <v>3410</v>
      </c>
      <c r="M398" s="18" t="s">
        <v>2232</v>
      </c>
      <c r="N398" s="16" t="s">
        <v>1978</v>
      </c>
    </row>
    <row r="399" spans="1:14" ht="25.5" x14ac:dyDescent="0.25">
      <c r="A399" s="16" t="s">
        <v>2641</v>
      </c>
      <c r="B399" s="16" t="s">
        <v>3480</v>
      </c>
      <c r="C399" s="22">
        <v>4</v>
      </c>
      <c r="D399" s="17" t="s">
        <v>3507</v>
      </c>
      <c r="E399" s="18" t="s">
        <v>1280</v>
      </c>
      <c r="F399" s="16" t="s">
        <v>117</v>
      </c>
      <c r="G399" s="16" t="s">
        <v>309</v>
      </c>
      <c r="H399" s="16" t="s">
        <v>891</v>
      </c>
      <c r="J399" s="18" t="s">
        <v>40</v>
      </c>
      <c r="L399" s="34" t="s">
        <v>3410</v>
      </c>
      <c r="M399" s="18" t="s">
        <v>2232</v>
      </c>
      <c r="N399" s="16" t="s">
        <v>1979</v>
      </c>
    </row>
    <row r="400" spans="1:14" x14ac:dyDescent="0.25">
      <c r="A400" s="16" t="s">
        <v>2642</v>
      </c>
      <c r="B400" s="16" t="s">
        <v>3480</v>
      </c>
      <c r="C400" s="22">
        <v>5</v>
      </c>
      <c r="D400" s="19" t="s">
        <v>3517</v>
      </c>
      <c r="E400" s="18" t="s">
        <v>1281</v>
      </c>
      <c r="F400" s="16" t="s">
        <v>118</v>
      </c>
      <c r="G400" s="16" t="s">
        <v>344</v>
      </c>
      <c r="H400" s="16" t="s">
        <v>970</v>
      </c>
      <c r="J400" s="18" t="s">
        <v>37</v>
      </c>
      <c r="L400" s="34" t="s">
        <v>3461</v>
      </c>
      <c r="M400" s="18" t="s">
        <v>2232</v>
      </c>
      <c r="N400" s="16" t="s">
        <v>1978</v>
      </c>
    </row>
    <row r="401" spans="1:14" ht="38.25" x14ac:dyDescent="0.25">
      <c r="A401" s="16" t="s">
        <v>2643</v>
      </c>
      <c r="B401" s="16" t="s">
        <v>3480</v>
      </c>
      <c r="C401" s="22">
        <v>6</v>
      </c>
      <c r="D401" s="19" t="s">
        <v>3518</v>
      </c>
      <c r="E401" s="18" t="s">
        <v>1282</v>
      </c>
      <c r="F401" s="16" t="s">
        <v>345</v>
      </c>
      <c r="G401" s="16" t="s">
        <v>3447</v>
      </c>
      <c r="H401" s="16" t="s">
        <v>970</v>
      </c>
      <c r="J401" s="18" t="s">
        <v>37</v>
      </c>
      <c r="L401" s="34" t="s">
        <v>3461</v>
      </c>
      <c r="M401" s="18" t="s">
        <v>2232</v>
      </c>
      <c r="N401" s="16" t="s">
        <v>1978</v>
      </c>
    </row>
    <row r="402" spans="1:14" ht="51" x14ac:dyDescent="0.25">
      <c r="A402" s="16" t="s">
        <v>2644</v>
      </c>
      <c r="B402" s="16" t="s">
        <v>3480</v>
      </c>
      <c r="C402" s="22">
        <v>7</v>
      </c>
      <c r="D402" s="17" t="s">
        <v>3596</v>
      </c>
      <c r="E402" s="18" t="s">
        <v>1283</v>
      </c>
      <c r="F402" s="16" t="s">
        <v>592</v>
      </c>
      <c r="G402" s="16" t="s">
        <v>2177</v>
      </c>
      <c r="H402" s="16" t="s">
        <v>1222</v>
      </c>
      <c r="I402" s="18" t="s">
        <v>889</v>
      </c>
      <c r="J402" s="18" t="s">
        <v>37</v>
      </c>
      <c r="L402" s="34" t="s">
        <v>3410</v>
      </c>
      <c r="M402" s="18" t="s">
        <v>2226</v>
      </c>
      <c r="N402" s="16" t="s">
        <v>1978</v>
      </c>
    </row>
    <row r="403" spans="1:14" ht="38.25" x14ac:dyDescent="0.25">
      <c r="A403" s="16" t="s">
        <v>2645</v>
      </c>
      <c r="B403" s="16" t="s">
        <v>3480</v>
      </c>
      <c r="C403" s="22">
        <v>8</v>
      </c>
      <c r="D403" s="17" t="s">
        <v>3597</v>
      </c>
      <c r="E403" s="18" t="s">
        <v>1284</v>
      </c>
      <c r="F403" s="16" t="s">
        <v>593</v>
      </c>
      <c r="G403" s="16" t="s">
        <v>2059</v>
      </c>
      <c r="H403" s="16" t="s">
        <v>1224</v>
      </c>
      <c r="I403" s="18" t="s">
        <v>889</v>
      </c>
      <c r="J403" s="18" t="s">
        <v>37</v>
      </c>
      <c r="L403" s="34" t="s">
        <v>3410</v>
      </c>
      <c r="M403" s="18" t="s">
        <v>2227</v>
      </c>
      <c r="N403" s="16" t="s">
        <v>1978</v>
      </c>
    </row>
    <row r="404" spans="1:14" ht="25.5" x14ac:dyDescent="0.25">
      <c r="A404" s="16" t="s">
        <v>2646</v>
      </c>
      <c r="B404" s="16" t="s">
        <v>3480</v>
      </c>
      <c r="C404" s="22">
        <v>9</v>
      </c>
      <c r="D404" s="19" t="s">
        <v>3628</v>
      </c>
      <c r="E404" s="18" t="s">
        <v>1285</v>
      </c>
      <c r="F404" s="16" t="s">
        <v>54</v>
      </c>
      <c r="G404" s="16" t="s">
        <v>594</v>
      </c>
      <c r="H404" s="16" t="s">
        <v>1286</v>
      </c>
      <c r="J404" s="18" t="s">
        <v>37</v>
      </c>
      <c r="L404" s="34" t="s">
        <v>3461</v>
      </c>
      <c r="M404" s="18" t="s">
        <v>2227</v>
      </c>
      <c r="N404" s="16" t="s">
        <v>1978</v>
      </c>
    </row>
    <row r="405" spans="1:14" x14ac:dyDescent="0.25">
      <c r="A405" s="16" t="s">
        <v>2647</v>
      </c>
      <c r="B405" s="16" t="s">
        <v>3480</v>
      </c>
      <c r="C405" s="22">
        <v>10</v>
      </c>
      <c r="D405" s="19" t="s">
        <v>3598</v>
      </c>
      <c r="E405" s="18" t="s">
        <v>1287</v>
      </c>
      <c r="F405" s="16" t="s">
        <v>595</v>
      </c>
      <c r="G405" s="16" t="s">
        <v>596</v>
      </c>
      <c r="H405" s="16" t="s">
        <v>1175</v>
      </c>
      <c r="I405" s="18" t="s">
        <v>889</v>
      </c>
      <c r="J405" s="18" t="s">
        <v>37</v>
      </c>
      <c r="L405" s="34" t="s">
        <v>3461</v>
      </c>
      <c r="M405" s="18" t="s">
        <v>2228</v>
      </c>
      <c r="N405" s="16" t="s">
        <v>1978</v>
      </c>
    </row>
    <row r="406" spans="1:14" x14ac:dyDescent="0.25">
      <c r="A406" s="16" t="s">
        <v>2648</v>
      </c>
      <c r="B406" s="16" t="s">
        <v>3480</v>
      </c>
      <c r="C406" s="22">
        <v>11</v>
      </c>
      <c r="D406" s="19" t="s">
        <v>3599</v>
      </c>
      <c r="E406" s="18" t="s">
        <v>1288</v>
      </c>
      <c r="F406" s="16" t="s">
        <v>2197</v>
      </c>
      <c r="G406" s="16" t="s">
        <v>597</v>
      </c>
      <c r="H406" s="16" t="s">
        <v>1175</v>
      </c>
      <c r="I406" s="18" t="s">
        <v>889</v>
      </c>
      <c r="J406" s="18" t="s">
        <v>37</v>
      </c>
      <c r="L406" s="34" t="s">
        <v>3461</v>
      </c>
      <c r="M406" s="18" t="s">
        <v>2228</v>
      </c>
      <c r="N406" s="16" t="s">
        <v>1978</v>
      </c>
    </row>
    <row r="407" spans="1:14" ht="25.5" x14ac:dyDescent="0.25">
      <c r="A407" s="16" t="s">
        <v>2649</v>
      </c>
      <c r="B407" s="16" t="s">
        <v>3480</v>
      </c>
      <c r="C407" s="22">
        <v>12</v>
      </c>
      <c r="D407" s="19" t="s">
        <v>3629</v>
      </c>
      <c r="E407" s="18" t="s">
        <v>1289</v>
      </c>
      <c r="F407" s="16" t="s">
        <v>64</v>
      </c>
      <c r="G407" s="16" t="s">
        <v>598</v>
      </c>
      <c r="H407" s="16" t="s">
        <v>2204</v>
      </c>
      <c r="J407" s="18" t="s">
        <v>37</v>
      </c>
      <c r="L407" s="34" t="s">
        <v>3461</v>
      </c>
      <c r="M407" s="18" t="s">
        <v>2231</v>
      </c>
      <c r="N407" s="16" t="s">
        <v>1978</v>
      </c>
    </row>
    <row r="408" spans="1:14" ht="51" x14ac:dyDescent="0.25">
      <c r="A408" s="16" t="s">
        <v>2650</v>
      </c>
      <c r="B408" s="16" t="s">
        <v>3480</v>
      </c>
      <c r="C408" s="22">
        <v>13</v>
      </c>
      <c r="D408" s="17" t="s">
        <v>3601</v>
      </c>
      <c r="E408" s="18" t="s">
        <v>1290</v>
      </c>
      <c r="F408" s="16" t="s">
        <v>599</v>
      </c>
      <c r="G408" s="16" t="s">
        <v>600</v>
      </c>
      <c r="H408" s="16" t="s">
        <v>1286</v>
      </c>
      <c r="J408" s="18" t="s">
        <v>37</v>
      </c>
      <c r="L408" s="34" t="s">
        <v>3463</v>
      </c>
      <c r="M408" s="18" t="s">
        <v>2231</v>
      </c>
      <c r="N408" s="16" t="s">
        <v>1978</v>
      </c>
    </row>
    <row r="409" spans="1:14" x14ac:dyDescent="0.25">
      <c r="A409" s="16" t="s">
        <v>2651</v>
      </c>
      <c r="B409" s="16" t="s">
        <v>3480</v>
      </c>
      <c r="C409" s="22">
        <v>14</v>
      </c>
      <c r="D409" s="17" t="s">
        <v>3602</v>
      </c>
      <c r="E409" s="18" t="s">
        <v>1291</v>
      </c>
      <c r="F409" s="16" t="s">
        <v>88</v>
      </c>
      <c r="G409" s="16" t="s">
        <v>601</v>
      </c>
      <c r="H409" s="16" t="s">
        <v>1263</v>
      </c>
      <c r="I409" s="16" t="s">
        <v>945</v>
      </c>
      <c r="J409" s="16" t="s">
        <v>37</v>
      </c>
      <c r="K409" s="16" t="s">
        <v>1649</v>
      </c>
      <c r="L409" s="34" t="s">
        <v>3461</v>
      </c>
      <c r="M409" s="16" t="s">
        <v>2229</v>
      </c>
      <c r="N409" s="16" t="s">
        <v>1978</v>
      </c>
    </row>
    <row r="410" spans="1:14" ht="38.25" x14ac:dyDescent="0.25">
      <c r="A410" s="16" t="s">
        <v>2652</v>
      </c>
      <c r="B410" s="16" t="s">
        <v>3480</v>
      </c>
      <c r="C410" s="22">
        <v>15</v>
      </c>
      <c r="D410" s="19" t="s">
        <v>3603</v>
      </c>
      <c r="E410" s="18" t="s">
        <v>1292</v>
      </c>
      <c r="F410" s="16" t="s">
        <v>532</v>
      </c>
      <c r="G410" s="16" t="s">
        <v>2060</v>
      </c>
      <c r="H410" s="16" t="s">
        <v>1186</v>
      </c>
      <c r="J410" s="18" t="s">
        <v>37</v>
      </c>
      <c r="L410" s="34" t="s">
        <v>3463</v>
      </c>
      <c r="M410" s="18" t="s">
        <v>2231</v>
      </c>
      <c r="N410" s="16" t="s">
        <v>1978</v>
      </c>
    </row>
    <row r="411" spans="1:14" x14ac:dyDescent="0.25">
      <c r="A411" s="16" t="s">
        <v>2653</v>
      </c>
      <c r="B411" s="16" t="s">
        <v>3480</v>
      </c>
      <c r="C411" s="22">
        <v>16</v>
      </c>
      <c r="D411" s="17" t="s">
        <v>3606</v>
      </c>
      <c r="E411" s="18" t="s">
        <v>1293</v>
      </c>
      <c r="F411" s="16" t="s">
        <v>38</v>
      </c>
      <c r="G411" s="16" t="s">
        <v>2061</v>
      </c>
      <c r="H411" s="16" t="s">
        <v>1190</v>
      </c>
      <c r="I411" s="18" t="s">
        <v>934</v>
      </c>
      <c r="J411" s="18" t="s">
        <v>37</v>
      </c>
      <c r="K411" s="16" t="s">
        <v>1648</v>
      </c>
      <c r="L411" s="34" t="s">
        <v>3461</v>
      </c>
      <c r="M411" s="18" t="s">
        <v>2230</v>
      </c>
      <c r="N411" s="16" t="s">
        <v>1978</v>
      </c>
    </row>
    <row r="412" spans="1:14" ht="25.5" x14ac:dyDescent="0.25">
      <c r="A412" s="16" t="s">
        <v>2654</v>
      </c>
      <c r="B412" s="16" t="s">
        <v>3480</v>
      </c>
      <c r="C412" s="22">
        <v>17</v>
      </c>
      <c r="D412" s="17" t="s">
        <v>3607</v>
      </c>
      <c r="E412" s="18" t="s">
        <v>1294</v>
      </c>
      <c r="F412" s="16" t="s">
        <v>602</v>
      </c>
      <c r="G412" s="16" t="s">
        <v>603</v>
      </c>
      <c r="H412" s="16" t="s">
        <v>1192</v>
      </c>
      <c r="J412" s="18" t="s">
        <v>37</v>
      </c>
      <c r="L412" s="34" t="s">
        <v>3461</v>
      </c>
      <c r="M412" s="18" t="s">
        <v>2230</v>
      </c>
      <c r="N412" s="16" t="s">
        <v>1978</v>
      </c>
    </row>
    <row r="413" spans="1:14" ht="25.5" x14ac:dyDescent="0.25">
      <c r="A413" s="16" t="s">
        <v>2655</v>
      </c>
      <c r="B413" s="16" t="s">
        <v>3480</v>
      </c>
      <c r="C413" s="22">
        <v>18</v>
      </c>
      <c r="D413" s="19" t="s">
        <v>3610</v>
      </c>
      <c r="E413" s="18" t="s">
        <v>1295</v>
      </c>
      <c r="F413" s="16" t="s">
        <v>604</v>
      </c>
      <c r="G413" s="16" t="s">
        <v>605</v>
      </c>
      <c r="H413" s="16" t="s">
        <v>1296</v>
      </c>
      <c r="I413" s="16" t="s">
        <v>985</v>
      </c>
      <c r="J413" s="16" t="s">
        <v>37</v>
      </c>
      <c r="K413" s="16" t="s">
        <v>1642</v>
      </c>
      <c r="L413" s="34" t="s">
        <v>3461</v>
      </c>
      <c r="M413" s="16" t="s">
        <v>2230</v>
      </c>
      <c r="N413" s="16" t="s">
        <v>1978</v>
      </c>
    </row>
    <row r="414" spans="1:14" x14ac:dyDescent="0.25">
      <c r="A414" s="16" t="s">
        <v>2656</v>
      </c>
      <c r="B414" s="16" t="s">
        <v>3480</v>
      </c>
      <c r="C414" s="22">
        <v>19</v>
      </c>
      <c r="D414" s="17" t="s">
        <v>3611</v>
      </c>
      <c r="E414" s="18" t="s">
        <v>1297</v>
      </c>
      <c r="F414" s="16" t="s">
        <v>99</v>
      </c>
      <c r="G414" s="16" t="s">
        <v>606</v>
      </c>
      <c r="H414" s="16" t="s">
        <v>1179</v>
      </c>
      <c r="I414" s="18" t="s">
        <v>889</v>
      </c>
      <c r="J414" s="18" t="s">
        <v>37</v>
      </c>
      <c r="L414" s="34" t="s">
        <v>3461</v>
      </c>
      <c r="M414" s="18" t="s">
        <v>2230</v>
      </c>
      <c r="N414" s="16" t="s">
        <v>1978</v>
      </c>
    </row>
    <row r="415" spans="1:14" ht="38.25" x14ac:dyDescent="0.25">
      <c r="A415" s="16" t="s">
        <v>2657</v>
      </c>
      <c r="B415" s="16" t="s">
        <v>3480</v>
      </c>
      <c r="C415" s="22">
        <v>20</v>
      </c>
      <c r="D415" s="17" t="s">
        <v>3614</v>
      </c>
      <c r="E415" s="18" t="s">
        <v>1298</v>
      </c>
      <c r="F415" s="16" t="s">
        <v>104</v>
      </c>
      <c r="G415" s="16" t="s">
        <v>544</v>
      </c>
      <c r="H415" s="16" t="s">
        <v>1205</v>
      </c>
      <c r="I415" s="18" t="s">
        <v>889</v>
      </c>
      <c r="J415" s="18" t="s">
        <v>37</v>
      </c>
      <c r="L415" s="34" t="s">
        <v>3461</v>
      </c>
      <c r="M415" s="18" t="s">
        <v>2230</v>
      </c>
      <c r="N415" s="16" t="s">
        <v>1978</v>
      </c>
    </row>
    <row r="416" spans="1:14" ht="25.5" x14ac:dyDescent="0.25">
      <c r="A416" s="16" t="s">
        <v>2658</v>
      </c>
      <c r="B416" s="16" t="s">
        <v>3480</v>
      </c>
      <c r="C416" s="22">
        <v>21</v>
      </c>
      <c r="D416" s="19" t="s">
        <v>3512</v>
      </c>
      <c r="E416" s="18" t="s">
        <v>121</v>
      </c>
      <c r="F416" s="16" t="s">
        <v>122</v>
      </c>
      <c r="G416" s="16" t="s">
        <v>1206</v>
      </c>
      <c r="H416" s="16" t="s">
        <v>1299</v>
      </c>
      <c r="J416" s="18" t="s">
        <v>40</v>
      </c>
      <c r="L416" s="34" t="s">
        <v>3463</v>
      </c>
      <c r="M416" s="18" t="s">
        <v>2233</v>
      </c>
      <c r="N416" s="16" t="s">
        <v>1979</v>
      </c>
    </row>
    <row r="417" spans="1:14" ht="25.5" x14ac:dyDescent="0.25">
      <c r="A417" s="16" t="s">
        <v>2659</v>
      </c>
      <c r="B417" s="16" t="s">
        <v>3480</v>
      </c>
      <c r="C417" s="22">
        <v>22</v>
      </c>
      <c r="D417" s="19" t="s">
        <v>3513</v>
      </c>
      <c r="E417" s="18" t="s">
        <v>123</v>
      </c>
      <c r="F417" s="16" t="s">
        <v>124</v>
      </c>
      <c r="G417" s="16" t="s">
        <v>1207</v>
      </c>
      <c r="H417" s="16" t="s">
        <v>911</v>
      </c>
      <c r="J417" s="18" t="s">
        <v>37</v>
      </c>
      <c r="L417" s="34" t="s">
        <v>3461</v>
      </c>
      <c r="M417" s="18" t="s">
        <v>2233</v>
      </c>
      <c r="N417" s="16" t="s">
        <v>1978</v>
      </c>
    </row>
    <row r="418" spans="1:14" x14ac:dyDescent="0.25">
      <c r="A418" s="16" t="s">
        <v>2660</v>
      </c>
      <c r="B418" s="16" t="s">
        <v>3480</v>
      </c>
      <c r="C418" s="22">
        <v>23</v>
      </c>
      <c r="D418" s="17" t="s">
        <v>3514</v>
      </c>
      <c r="E418" s="18" t="s">
        <v>125</v>
      </c>
      <c r="F418" s="16" t="s">
        <v>126</v>
      </c>
      <c r="G418" s="16" t="s">
        <v>545</v>
      </c>
      <c r="H418" s="16" t="s">
        <v>911</v>
      </c>
      <c r="J418" s="18" t="s">
        <v>127</v>
      </c>
      <c r="L418" s="34" t="s">
        <v>3461</v>
      </c>
      <c r="M418" s="18" t="s">
        <v>2233</v>
      </c>
      <c r="N418" s="16" t="s">
        <v>1979</v>
      </c>
    </row>
    <row r="419" spans="1:14" x14ac:dyDescent="0.25">
      <c r="A419" s="16" t="s">
        <v>2661</v>
      </c>
      <c r="B419" s="16" t="s">
        <v>3480</v>
      </c>
      <c r="C419" s="22">
        <v>24</v>
      </c>
      <c r="D419" s="17" t="s">
        <v>3505</v>
      </c>
      <c r="E419" s="18" t="s">
        <v>886</v>
      </c>
      <c r="F419" s="16" t="s">
        <v>607</v>
      </c>
      <c r="H419" s="16" t="s">
        <v>1273</v>
      </c>
      <c r="I419" s="18" t="s">
        <v>890</v>
      </c>
      <c r="J419" s="18" t="s">
        <v>133</v>
      </c>
      <c r="L419" s="34" t="s">
        <v>3463</v>
      </c>
      <c r="M419" s="18" t="s">
        <v>2233</v>
      </c>
      <c r="N419" s="16" t="s">
        <v>1978</v>
      </c>
    </row>
    <row r="420" spans="1:14" ht="38.25" x14ac:dyDescent="0.25">
      <c r="A420" s="16" t="s">
        <v>2662</v>
      </c>
      <c r="B420" s="16" t="s">
        <v>3480</v>
      </c>
      <c r="C420" s="22">
        <v>25</v>
      </c>
      <c r="D420" s="19" t="s">
        <v>3506</v>
      </c>
      <c r="E420" s="18" t="s">
        <v>1300</v>
      </c>
      <c r="F420" s="16" t="s">
        <v>608</v>
      </c>
      <c r="G420" s="16" t="s">
        <v>1301</v>
      </c>
      <c r="H420" s="16" t="s">
        <v>955</v>
      </c>
      <c r="J420" s="18" t="s">
        <v>127</v>
      </c>
      <c r="L420" s="34" t="s">
        <v>3461</v>
      </c>
      <c r="M420" s="18" t="s">
        <v>2233</v>
      </c>
      <c r="N420" s="16" t="s">
        <v>1979</v>
      </c>
    </row>
    <row r="421" spans="1:14" x14ac:dyDescent="0.25">
      <c r="A421" s="16" t="s">
        <v>2663</v>
      </c>
      <c r="B421" s="16" t="s">
        <v>3481</v>
      </c>
      <c r="C421" s="22">
        <v>1</v>
      </c>
      <c r="D421" s="17" t="s">
        <v>3502</v>
      </c>
      <c r="E421" s="18" t="s">
        <v>109</v>
      </c>
      <c r="F421" s="16" t="s">
        <v>110</v>
      </c>
      <c r="G421" s="16" t="s">
        <v>111</v>
      </c>
      <c r="H421" s="16" t="s">
        <v>891</v>
      </c>
      <c r="J421" s="18" t="s">
        <v>37</v>
      </c>
      <c r="L421" s="34" t="s">
        <v>3410</v>
      </c>
      <c r="M421" s="18" t="s">
        <v>3065</v>
      </c>
      <c r="N421" s="16" t="s">
        <v>1978</v>
      </c>
    </row>
    <row r="422" spans="1:14" x14ac:dyDescent="0.25">
      <c r="A422" s="16" t="s">
        <v>2664</v>
      </c>
      <c r="B422" s="16" t="s">
        <v>3481</v>
      </c>
      <c r="C422" s="22">
        <v>2</v>
      </c>
      <c r="D422" s="17" t="s">
        <v>3503</v>
      </c>
      <c r="E422" s="18" t="s">
        <v>112</v>
      </c>
      <c r="F422" s="16" t="s">
        <v>113</v>
      </c>
      <c r="G422" s="16" t="s">
        <v>250</v>
      </c>
      <c r="H422" s="16" t="s">
        <v>902</v>
      </c>
      <c r="I422" s="18" t="s">
        <v>172</v>
      </c>
      <c r="J422" s="18" t="s">
        <v>37</v>
      </c>
      <c r="L422" s="34" t="s">
        <v>3410</v>
      </c>
      <c r="M422" s="18" t="s">
        <v>2232</v>
      </c>
      <c r="N422" s="16" t="s">
        <v>1978</v>
      </c>
    </row>
    <row r="423" spans="1:14" ht="25.5" x14ac:dyDescent="0.25">
      <c r="A423" s="16" t="s">
        <v>2665</v>
      </c>
      <c r="B423" s="16" t="s">
        <v>3481</v>
      </c>
      <c r="C423" s="22">
        <v>3</v>
      </c>
      <c r="D423" s="17" t="s">
        <v>3504</v>
      </c>
      <c r="E423" s="18" t="s">
        <v>114</v>
      </c>
      <c r="F423" s="16" t="s">
        <v>115</v>
      </c>
      <c r="G423" s="16" t="s">
        <v>116</v>
      </c>
      <c r="H423" s="16" t="s">
        <v>1162</v>
      </c>
      <c r="J423" s="18" t="s">
        <v>37</v>
      </c>
      <c r="L423" s="34" t="s">
        <v>3410</v>
      </c>
      <c r="M423" s="18" t="s">
        <v>3065</v>
      </c>
      <c r="N423" s="16" t="s">
        <v>1978</v>
      </c>
    </row>
    <row r="424" spans="1:14" ht="25.5" x14ac:dyDescent="0.25">
      <c r="A424" s="16" t="s">
        <v>2666</v>
      </c>
      <c r="B424" s="16" t="s">
        <v>3481</v>
      </c>
      <c r="C424" s="22">
        <v>4</v>
      </c>
      <c r="D424" s="17" t="s">
        <v>3507</v>
      </c>
      <c r="E424" s="18" t="s">
        <v>1302</v>
      </c>
      <c r="F424" s="16" t="s">
        <v>117</v>
      </c>
      <c r="G424" s="16" t="s">
        <v>309</v>
      </c>
      <c r="H424" s="16" t="s">
        <v>891</v>
      </c>
      <c r="J424" s="18" t="s">
        <v>40</v>
      </c>
      <c r="L424" s="34" t="s">
        <v>3410</v>
      </c>
      <c r="M424" s="18" t="s">
        <v>2232</v>
      </c>
      <c r="N424" s="16" t="s">
        <v>1979</v>
      </c>
    </row>
    <row r="425" spans="1:14" x14ac:dyDescent="0.25">
      <c r="A425" s="16" t="s">
        <v>2667</v>
      </c>
      <c r="B425" s="16" t="s">
        <v>3481</v>
      </c>
      <c r="C425" s="22">
        <v>5</v>
      </c>
      <c r="D425" s="19" t="s">
        <v>3517</v>
      </c>
      <c r="E425" s="18" t="s">
        <v>1303</v>
      </c>
      <c r="F425" s="16" t="s">
        <v>118</v>
      </c>
      <c r="G425" s="16" t="s">
        <v>344</v>
      </c>
      <c r="H425" s="16" t="s">
        <v>970</v>
      </c>
      <c r="J425" s="18" t="s">
        <v>37</v>
      </c>
      <c r="L425" s="34" t="s">
        <v>3461</v>
      </c>
      <c r="M425" s="18" t="s">
        <v>2232</v>
      </c>
      <c r="N425" s="16" t="s">
        <v>1978</v>
      </c>
    </row>
    <row r="426" spans="1:14" ht="38.25" x14ac:dyDescent="0.25">
      <c r="A426" s="16" t="s">
        <v>2668</v>
      </c>
      <c r="B426" s="16" t="s">
        <v>3481</v>
      </c>
      <c r="C426" s="22">
        <v>6</v>
      </c>
      <c r="D426" s="19" t="s">
        <v>3518</v>
      </c>
      <c r="E426" s="18" t="s">
        <v>1304</v>
      </c>
      <c r="F426" s="16" t="s">
        <v>345</v>
      </c>
      <c r="G426" s="16" t="s">
        <v>3448</v>
      </c>
      <c r="H426" s="16" t="s">
        <v>970</v>
      </c>
      <c r="J426" s="18" t="s">
        <v>37</v>
      </c>
      <c r="L426" s="34" t="s">
        <v>3461</v>
      </c>
      <c r="M426" s="18" t="s">
        <v>2232</v>
      </c>
      <c r="N426" s="16" t="s">
        <v>1978</v>
      </c>
    </row>
    <row r="427" spans="1:14" ht="63.75" x14ac:dyDescent="0.25">
      <c r="A427" s="16" t="s">
        <v>2669</v>
      </c>
      <c r="B427" s="16" t="s">
        <v>3481</v>
      </c>
      <c r="C427" s="22">
        <v>7</v>
      </c>
      <c r="D427" s="17" t="s">
        <v>3596</v>
      </c>
      <c r="E427" s="18" t="s">
        <v>1305</v>
      </c>
      <c r="F427" s="16" t="s">
        <v>609</v>
      </c>
      <c r="G427" s="16" t="s">
        <v>2179</v>
      </c>
      <c r="H427" s="16" t="s">
        <v>1222</v>
      </c>
      <c r="I427" s="18" t="s">
        <v>889</v>
      </c>
      <c r="J427" s="18" t="s">
        <v>37</v>
      </c>
      <c r="L427" s="34" t="s">
        <v>3410</v>
      </c>
      <c r="M427" s="18" t="s">
        <v>2226</v>
      </c>
      <c r="N427" s="16" t="s">
        <v>1978</v>
      </c>
    </row>
    <row r="428" spans="1:14" ht="38.25" x14ac:dyDescent="0.25">
      <c r="A428" s="16" t="s">
        <v>2670</v>
      </c>
      <c r="B428" s="16" t="s">
        <v>3481</v>
      </c>
      <c r="C428" s="22">
        <v>8</v>
      </c>
      <c r="D428" s="17" t="s">
        <v>3597</v>
      </c>
      <c r="E428" s="18" t="s">
        <v>1306</v>
      </c>
      <c r="F428" s="16" t="s">
        <v>610</v>
      </c>
      <c r="G428" s="16" t="s">
        <v>611</v>
      </c>
      <c r="H428" s="16" t="s">
        <v>1224</v>
      </c>
      <c r="J428" s="18" t="s">
        <v>37</v>
      </c>
      <c r="L428" s="34" t="s">
        <v>3410</v>
      </c>
      <c r="M428" s="18" t="s">
        <v>2227</v>
      </c>
      <c r="N428" s="16" t="s">
        <v>1978</v>
      </c>
    </row>
    <row r="429" spans="1:14" ht="25.5" x14ac:dyDescent="0.25">
      <c r="A429" s="16" t="s">
        <v>2671</v>
      </c>
      <c r="B429" s="16" t="s">
        <v>3481</v>
      </c>
      <c r="C429" s="22">
        <v>9</v>
      </c>
      <c r="D429" s="19" t="s">
        <v>3598</v>
      </c>
      <c r="E429" s="18" t="s">
        <v>1307</v>
      </c>
      <c r="F429" s="16" t="s">
        <v>612</v>
      </c>
      <c r="G429" s="16" t="s">
        <v>613</v>
      </c>
      <c r="H429" s="16" t="s">
        <v>1175</v>
      </c>
      <c r="I429" s="18" t="s">
        <v>889</v>
      </c>
      <c r="J429" s="18" t="s">
        <v>37</v>
      </c>
      <c r="L429" s="34" t="s">
        <v>3410</v>
      </c>
      <c r="M429" s="18" t="s">
        <v>2228</v>
      </c>
      <c r="N429" s="16" t="s">
        <v>1978</v>
      </c>
    </row>
    <row r="430" spans="1:14" ht="25.5" x14ac:dyDescent="0.25">
      <c r="A430" s="16" t="s">
        <v>2672</v>
      </c>
      <c r="B430" s="16" t="s">
        <v>3481</v>
      </c>
      <c r="C430" s="22">
        <v>10</v>
      </c>
      <c r="D430" s="19" t="s">
        <v>3599</v>
      </c>
      <c r="E430" s="18" t="s">
        <v>1308</v>
      </c>
      <c r="F430" s="16" t="s">
        <v>614</v>
      </c>
      <c r="G430" s="16" t="s">
        <v>615</v>
      </c>
      <c r="H430" s="16" t="s">
        <v>1309</v>
      </c>
      <c r="I430" s="18" t="s">
        <v>889</v>
      </c>
      <c r="J430" s="18" t="s">
        <v>37</v>
      </c>
      <c r="L430" s="34" t="s">
        <v>3461</v>
      </c>
      <c r="M430" s="18" t="s">
        <v>2228</v>
      </c>
      <c r="N430" s="16" t="s">
        <v>1978</v>
      </c>
    </row>
    <row r="431" spans="1:14" ht="63.75" x14ac:dyDescent="0.25">
      <c r="A431" s="16" t="s">
        <v>2673</v>
      </c>
      <c r="B431" s="16" t="s">
        <v>3481</v>
      </c>
      <c r="C431" s="22">
        <v>11</v>
      </c>
      <c r="D431" s="17" t="s">
        <v>3601</v>
      </c>
      <c r="E431" s="18" t="s">
        <v>1310</v>
      </c>
      <c r="F431" s="16" t="s">
        <v>616</v>
      </c>
      <c r="G431" s="16" t="s">
        <v>617</v>
      </c>
      <c r="H431" s="16" t="s">
        <v>1181</v>
      </c>
      <c r="J431" s="18" t="s">
        <v>37</v>
      </c>
      <c r="L431" s="34" t="s">
        <v>3463</v>
      </c>
      <c r="M431" s="18" t="s">
        <v>2231</v>
      </c>
      <c r="N431" s="16" t="s">
        <v>1978</v>
      </c>
    </row>
    <row r="432" spans="1:14" ht="25.5" x14ac:dyDescent="0.25">
      <c r="A432" s="16" t="s">
        <v>2674</v>
      </c>
      <c r="B432" s="16" t="s">
        <v>3481</v>
      </c>
      <c r="C432" s="22">
        <v>12</v>
      </c>
      <c r="D432" s="17" t="s">
        <v>3602</v>
      </c>
      <c r="E432" s="18" t="s">
        <v>1311</v>
      </c>
      <c r="F432" s="16" t="s">
        <v>88</v>
      </c>
      <c r="G432" s="16" t="s">
        <v>2062</v>
      </c>
      <c r="H432" s="16" t="s">
        <v>1183</v>
      </c>
      <c r="I432" s="16" t="s">
        <v>945</v>
      </c>
      <c r="J432" s="16" t="s">
        <v>37</v>
      </c>
      <c r="K432" s="16" t="s">
        <v>1649</v>
      </c>
      <c r="L432" s="34" t="s">
        <v>3461</v>
      </c>
      <c r="M432" s="16" t="s">
        <v>3063</v>
      </c>
      <c r="N432" s="16" t="s">
        <v>1978</v>
      </c>
    </row>
    <row r="433" spans="1:14" ht="102" x14ac:dyDescent="0.25">
      <c r="A433" s="16" t="s">
        <v>2675</v>
      </c>
      <c r="B433" s="16" t="s">
        <v>3481</v>
      </c>
      <c r="C433" s="22">
        <v>13</v>
      </c>
      <c r="D433" s="19" t="s">
        <v>3603</v>
      </c>
      <c r="E433" s="18" t="s">
        <v>1312</v>
      </c>
      <c r="F433" s="16" t="s">
        <v>532</v>
      </c>
      <c r="G433" s="16" t="s">
        <v>618</v>
      </c>
      <c r="H433" s="16" t="s">
        <v>1181</v>
      </c>
      <c r="J433" s="18" t="s">
        <v>37</v>
      </c>
      <c r="L433" s="34" t="s">
        <v>3463</v>
      </c>
      <c r="M433" s="18" t="s">
        <v>2231</v>
      </c>
      <c r="N433" s="16" t="s">
        <v>1978</v>
      </c>
    </row>
    <row r="434" spans="1:14" ht="25.5" x14ac:dyDescent="0.25">
      <c r="A434" s="16" t="s">
        <v>2676</v>
      </c>
      <c r="B434" s="16" t="s">
        <v>3481</v>
      </c>
      <c r="C434" s="22">
        <v>14</v>
      </c>
      <c r="D434" s="17" t="s">
        <v>3604</v>
      </c>
      <c r="E434" s="18" t="s">
        <v>1313</v>
      </c>
      <c r="F434" s="16" t="s">
        <v>619</v>
      </c>
      <c r="G434" s="16" t="s">
        <v>2063</v>
      </c>
      <c r="H434" s="16" t="s">
        <v>1181</v>
      </c>
      <c r="J434" s="18" t="s">
        <v>40</v>
      </c>
      <c r="L434" s="34" t="s">
        <v>3461</v>
      </c>
      <c r="M434" s="18" t="s">
        <v>2231</v>
      </c>
      <c r="N434" s="16" t="s">
        <v>1979</v>
      </c>
    </row>
    <row r="435" spans="1:14" x14ac:dyDescent="0.25">
      <c r="A435" s="16" t="s">
        <v>2677</v>
      </c>
      <c r="B435" s="16" t="s">
        <v>3481</v>
      </c>
      <c r="C435" s="22">
        <v>15</v>
      </c>
      <c r="D435" s="17" t="s">
        <v>3605</v>
      </c>
      <c r="E435" s="18" t="s">
        <v>1314</v>
      </c>
      <c r="F435" s="16" t="s">
        <v>90</v>
      </c>
      <c r="G435" s="16" t="s">
        <v>2064</v>
      </c>
      <c r="H435" s="16" t="s">
        <v>1183</v>
      </c>
      <c r="I435" s="16" t="s">
        <v>945</v>
      </c>
      <c r="J435" s="16" t="s">
        <v>37</v>
      </c>
      <c r="K435" s="16" t="s">
        <v>1649</v>
      </c>
      <c r="L435" s="34" t="s">
        <v>3461</v>
      </c>
      <c r="M435" s="16" t="s">
        <v>2229</v>
      </c>
      <c r="N435" s="16" t="s">
        <v>1978</v>
      </c>
    </row>
    <row r="436" spans="1:14" ht="25.5" x14ac:dyDescent="0.25">
      <c r="A436" s="16" t="s">
        <v>2678</v>
      </c>
      <c r="B436" s="16" t="s">
        <v>3481</v>
      </c>
      <c r="C436" s="22">
        <v>16</v>
      </c>
      <c r="D436" s="17" t="s">
        <v>3606</v>
      </c>
      <c r="E436" s="18" t="s">
        <v>1315</v>
      </c>
      <c r="F436" s="16" t="s">
        <v>38</v>
      </c>
      <c r="G436" s="16" t="s">
        <v>2065</v>
      </c>
      <c r="H436" s="16" t="s">
        <v>1190</v>
      </c>
      <c r="I436" s="18" t="s">
        <v>934</v>
      </c>
      <c r="J436" s="18" t="s">
        <v>37</v>
      </c>
      <c r="K436" s="16" t="s">
        <v>1648</v>
      </c>
      <c r="L436" s="34" t="s">
        <v>3461</v>
      </c>
      <c r="M436" s="18" t="s">
        <v>2230</v>
      </c>
      <c r="N436" s="16" t="s">
        <v>1978</v>
      </c>
    </row>
    <row r="437" spans="1:14" ht="25.5" x14ac:dyDescent="0.25">
      <c r="A437" s="16" t="s">
        <v>2679</v>
      </c>
      <c r="B437" s="16" t="s">
        <v>3481</v>
      </c>
      <c r="C437" s="22">
        <v>17</v>
      </c>
      <c r="D437" s="17" t="s">
        <v>3607</v>
      </c>
      <c r="E437" s="18" t="s">
        <v>1316</v>
      </c>
      <c r="F437" s="16" t="s">
        <v>620</v>
      </c>
      <c r="G437" s="16" t="s">
        <v>2066</v>
      </c>
      <c r="H437" s="16" t="s">
        <v>1192</v>
      </c>
      <c r="J437" s="18" t="s">
        <v>37</v>
      </c>
      <c r="L437" s="34" t="s">
        <v>3461</v>
      </c>
      <c r="M437" s="18" t="s">
        <v>2230</v>
      </c>
      <c r="N437" s="16" t="s">
        <v>1978</v>
      </c>
    </row>
    <row r="438" spans="1:14" x14ac:dyDescent="0.25">
      <c r="A438" s="16" t="s">
        <v>2680</v>
      </c>
      <c r="B438" s="16" t="s">
        <v>3481</v>
      </c>
      <c r="C438" s="22">
        <v>18</v>
      </c>
      <c r="D438" s="17" t="s">
        <v>3612</v>
      </c>
      <c r="E438" s="18" t="s">
        <v>1317</v>
      </c>
      <c r="F438" s="16" t="s">
        <v>101</v>
      </c>
      <c r="G438" s="16" t="s">
        <v>2080</v>
      </c>
      <c r="H438" s="16" t="s">
        <v>1201</v>
      </c>
      <c r="I438" s="18" t="s">
        <v>894</v>
      </c>
      <c r="J438" s="18" t="s">
        <v>37</v>
      </c>
      <c r="K438" s="16" t="s">
        <v>1641</v>
      </c>
      <c r="L438" s="34" t="s">
        <v>3463</v>
      </c>
      <c r="M438" s="18" t="s">
        <v>2230</v>
      </c>
      <c r="N438" s="16" t="s">
        <v>1978</v>
      </c>
    </row>
    <row r="439" spans="1:14" ht="51" x14ac:dyDescent="0.25">
      <c r="A439" s="16" t="s">
        <v>2681</v>
      </c>
      <c r="B439" s="16" t="s">
        <v>3481</v>
      </c>
      <c r="C439" s="22">
        <v>19</v>
      </c>
      <c r="D439" s="17" t="s">
        <v>3613</v>
      </c>
      <c r="E439" s="18" t="s">
        <v>1318</v>
      </c>
      <c r="F439" s="16" t="s">
        <v>103</v>
      </c>
      <c r="G439" s="16" t="s">
        <v>621</v>
      </c>
      <c r="H439" s="16" t="s">
        <v>1203</v>
      </c>
      <c r="I439" s="18" t="s">
        <v>894</v>
      </c>
      <c r="J439" s="18" t="s">
        <v>37</v>
      </c>
      <c r="K439" s="16" t="s">
        <v>1641</v>
      </c>
      <c r="L439" s="34" t="s">
        <v>3461</v>
      </c>
      <c r="M439" s="18" t="s">
        <v>2230</v>
      </c>
      <c r="N439" s="16" t="s">
        <v>1978</v>
      </c>
    </row>
    <row r="440" spans="1:14" ht="25.5" x14ac:dyDescent="0.25">
      <c r="A440" s="16" t="s">
        <v>2682</v>
      </c>
      <c r="B440" s="16" t="s">
        <v>3481</v>
      </c>
      <c r="C440" s="22">
        <v>20</v>
      </c>
      <c r="D440" s="19" t="s">
        <v>3512</v>
      </c>
      <c r="E440" s="18" t="s">
        <v>121</v>
      </c>
      <c r="F440" s="16" t="s">
        <v>122</v>
      </c>
      <c r="G440" s="16" t="s">
        <v>1206</v>
      </c>
      <c r="H440" s="16" t="s">
        <v>911</v>
      </c>
      <c r="J440" s="18" t="s">
        <v>40</v>
      </c>
      <c r="L440" s="34" t="s">
        <v>3463</v>
      </c>
      <c r="M440" s="18" t="s">
        <v>2233</v>
      </c>
      <c r="N440" s="16" t="s">
        <v>1979</v>
      </c>
    </row>
    <row r="441" spans="1:14" ht="25.5" x14ac:dyDescent="0.25">
      <c r="A441" s="16" t="s">
        <v>2683</v>
      </c>
      <c r="B441" s="16" t="s">
        <v>3481</v>
      </c>
      <c r="C441" s="22">
        <v>21</v>
      </c>
      <c r="D441" s="19" t="s">
        <v>3513</v>
      </c>
      <c r="E441" s="18" t="s">
        <v>123</v>
      </c>
      <c r="F441" s="16" t="s">
        <v>124</v>
      </c>
      <c r="G441" s="16" t="s">
        <v>1207</v>
      </c>
      <c r="H441" s="16" t="s">
        <v>911</v>
      </c>
      <c r="J441" s="18" t="s">
        <v>37</v>
      </c>
      <c r="L441" s="34" t="s">
        <v>3461</v>
      </c>
      <c r="M441" s="18" t="s">
        <v>2233</v>
      </c>
      <c r="N441" s="16" t="s">
        <v>1978</v>
      </c>
    </row>
    <row r="442" spans="1:14" x14ac:dyDescent="0.25">
      <c r="A442" s="16" t="s">
        <v>2684</v>
      </c>
      <c r="B442" s="16" t="s">
        <v>3481</v>
      </c>
      <c r="C442" s="22">
        <v>22</v>
      </c>
      <c r="D442" s="17" t="s">
        <v>3514</v>
      </c>
      <c r="E442" s="18" t="s">
        <v>125</v>
      </c>
      <c r="F442" s="16" t="s">
        <v>126</v>
      </c>
      <c r="G442" s="16" t="s">
        <v>545</v>
      </c>
      <c r="H442" s="16" t="s">
        <v>911</v>
      </c>
      <c r="J442" s="18" t="s">
        <v>127</v>
      </c>
      <c r="L442" s="34" t="s">
        <v>3461</v>
      </c>
      <c r="M442" s="18" t="s">
        <v>2233</v>
      </c>
      <c r="N442" s="16" t="s">
        <v>1979</v>
      </c>
    </row>
    <row r="443" spans="1:14" x14ac:dyDescent="0.25">
      <c r="A443" s="16" t="s">
        <v>2685</v>
      </c>
      <c r="B443" s="16" t="s">
        <v>3481</v>
      </c>
      <c r="C443" s="22">
        <v>23</v>
      </c>
      <c r="D443" s="17" t="s">
        <v>3505</v>
      </c>
      <c r="E443" s="18" t="s">
        <v>887</v>
      </c>
      <c r="F443" s="16" t="s">
        <v>622</v>
      </c>
      <c r="G443" s="16" t="s">
        <v>623</v>
      </c>
      <c r="H443" s="16" t="s">
        <v>1209</v>
      </c>
      <c r="I443" s="18" t="s">
        <v>890</v>
      </c>
      <c r="J443" s="18" t="s">
        <v>133</v>
      </c>
      <c r="L443" s="34" t="s">
        <v>3463</v>
      </c>
      <c r="M443" s="18" t="s">
        <v>2233</v>
      </c>
      <c r="N443" s="16" t="s">
        <v>1978</v>
      </c>
    </row>
    <row r="444" spans="1:14" ht="38.25" x14ac:dyDescent="0.25">
      <c r="A444" s="16" t="s">
        <v>2686</v>
      </c>
      <c r="B444" s="16" t="s">
        <v>3481</v>
      </c>
      <c r="C444" s="22">
        <v>24</v>
      </c>
      <c r="D444" s="19" t="s">
        <v>3506</v>
      </c>
      <c r="E444" s="18" t="s">
        <v>1319</v>
      </c>
      <c r="F444" s="16" t="s">
        <v>624</v>
      </c>
      <c r="G444" s="16" t="s">
        <v>2067</v>
      </c>
      <c r="H444" s="16" t="s">
        <v>955</v>
      </c>
      <c r="J444" s="18" t="s">
        <v>127</v>
      </c>
      <c r="L444" s="34" t="s">
        <v>3461</v>
      </c>
      <c r="M444" s="18" t="s">
        <v>2233</v>
      </c>
      <c r="N444" s="16" t="s">
        <v>1979</v>
      </c>
    </row>
    <row r="445" spans="1:14" ht="38.25" x14ac:dyDescent="0.25">
      <c r="A445" s="16" t="s">
        <v>2687</v>
      </c>
      <c r="B445" s="16" t="s">
        <v>3481</v>
      </c>
      <c r="C445" s="22">
        <v>25</v>
      </c>
      <c r="D445" s="17" t="s">
        <v>3552</v>
      </c>
      <c r="E445" s="18" t="s">
        <v>1320</v>
      </c>
      <c r="F445" s="16" t="s">
        <v>135</v>
      </c>
      <c r="G445" s="16" t="s">
        <v>2068</v>
      </c>
      <c r="H445" s="16" t="s">
        <v>996</v>
      </c>
      <c r="J445" s="18" t="s">
        <v>37</v>
      </c>
      <c r="L445" s="34" t="s">
        <v>3461</v>
      </c>
      <c r="M445" s="18" t="s">
        <v>2233</v>
      </c>
      <c r="N445" s="16" t="s">
        <v>1978</v>
      </c>
    </row>
    <row r="446" spans="1:14" x14ac:dyDescent="0.25">
      <c r="A446" s="16" t="s">
        <v>2688</v>
      </c>
      <c r="B446" s="16" t="s">
        <v>3481</v>
      </c>
      <c r="C446" s="22">
        <v>26</v>
      </c>
      <c r="D446" s="17" t="s">
        <v>3553</v>
      </c>
      <c r="E446" s="18" t="s">
        <v>1321</v>
      </c>
      <c r="F446" s="16" t="s">
        <v>136</v>
      </c>
      <c r="G446" s="16" t="s">
        <v>2069</v>
      </c>
      <c r="H446" s="16" t="s">
        <v>996</v>
      </c>
      <c r="J446" s="18" t="s">
        <v>40</v>
      </c>
      <c r="L446" s="34" t="s">
        <v>3461</v>
      </c>
      <c r="M446" s="18" t="s">
        <v>2233</v>
      </c>
      <c r="N446" s="16" t="s">
        <v>1979</v>
      </c>
    </row>
    <row r="447" spans="1:14" ht="63.75" x14ac:dyDescent="0.25">
      <c r="A447" s="16" t="s">
        <v>2689</v>
      </c>
      <c r="B447" s="16" t="s">
        <v>3481</v>
      </c>
      <c r="C447" s="22">
        <v>27</v>
      </c>
      <c r="D447" s="17" t="s">
        <v>3554</v>
      </c>
      <c r="E447" s="18" t="s">
        <v>1322</v>
      </c>
      <c r="F447" s="16" t="s">
        <v>137</v>
      </c>
      <c r="G447" s="16" t="s">
        <v>2178</v>
      </c>
      <c r="H447" s="16" t="s">
        <v>1216</v>
      </c>
      <c r="I447" s="18" t="s">
        <v>890</v>
      </c>
      <c r="J447" s="18" t="s">
        <v>134</v>
      </c>
      <c r="L447" s="34" t="s">
        <v>3461</v>
      </c>
      <c r="M447" s="18" t="s">
        <v>2233</v>
      </c>
      <c r="N447" s="16" t="s">
        <v>1978</v>
      </c>
    </row>
    <row r="448" spans="1:14" ht="25.5" x14ac:dyDescent="0.25">
      <c r="A448" s="16" t="s">
        <v>2690</v>
      </c>
      <c r="B448" s="16" t="s">
        <v>3481</v>
      </c>
      <c r="C448" s="22">
        <v>28</v>
      </c>
      <c r="D448" s="17" t="s">
        <v>3555</v>
      </c>
      <c r="E448" s="18" t="s">
        <v>1323</v>
      </c>
      <c r="F448" s="16" t="s">
        <v>138</v>
      </c>
      <c r="G448" s="16" t="s">
        <v>625</v>
      </c>
      <c r="H448" s="16" t="s">
        <v>996</v>
      </c>
      <c r="J448" s="18" t="s">
        <v>37</v>
      </c>
      <c r="L448" s="34" t="s">
        <v>3461</v>
      </c>
      <c r="M448" s="18" t="s">
        <v>2233</v>
      </c>
      <c r="N448" s="16" t="s">
        <v>1978</v>
      </c>
    </row>
    <row r="449" spans="1:14" x14ac:dyDescent="0.25">
      <c r="A449" s="16" t="s">
        <v>2691</v>
      </c>
      <c r="B449" s="16" t="s">
        <v>3481</v>
      </c>
      <c r="C449" s="22">
        <v>29</v>
      </c>
      <c r="D449" s="17" t="s">
        <v>3615</v>
      </c>
      <c r="E449" s="18" t="s">
        <v>1324</v>
      </c>
      <c r="F449" s="16" t="s">
        <v>139</v>
      </c>
      <c r="G449" s="16" t="s">
        <v>591</v>
      </c>
      <c r="H449" s="16" t="s">
        <v>996</v>
      </c>
      <c r="I449" s="18" t="s">
        <v>890</v>
      </c>
      <c r="J449" s="18" t="s">
        <v>133</v>
      </c>
      <c r="L449" s="34" t="s">
        <v>3461</v>
      </c>
      <c r="M449" s="18" t="s">
        <v>2233</v>
      </c>
      <c r="N449" s="16" t="s">
        <v>1978</v>
      </c>
    </row>
    <row r="450" spans="1:14" ht="38.25" x14ac:dyDescent="0.25">
      <c r="A450" s="16" t="s">
        <v>2692</v>
      </c>
      <c r="B450" s="16" t="s">
        <v>3481</v>
      </c>
      <c r="C450" s="22">
        <v>30</v>
      </c>
      <c r="D450" s="17" t="s">
        <v>3630</v>
      </c>
      <c r="E450" s="18" t="s">
        <v>1325</v>
      </c>
      <c r="F450" s="16" t="s">
        <v>142</v>
      </c>
      <c r="G450" s="16" t="s">
        <v>3449</v>
      </c>
      <c r="H450" s="16" t="s">
        <v>1326</v>
      </c>
      <c r="I450" s="18" t="s">
        <v>890</v>
      </c>
      <c r="J450" s="18" t="s">
        <v>134</v>
      </c>
      <c r="L450" s="34" t="s">
        <v>3461</v>
      </c>
      <c r="M450" s="18" t="s">
        <v>2233</v>
      </c>
      <c r="N450" s="16" t="s">
        <v>1978</v>
      </c>
    </row>
    <row r="451" spans="1:14" x14ac:dyDescent="0.25">
      <c r="A451" s="16" t="s">
        <v>2693</v>
      </c>
      <c r="B451" s="16" t="s">
        <v>3482</v>
      </c>
      <c r="C451" s="22">
        <v>1</v>
      </c>
      <c r="D451" s="17" t="s">
        <v>3502</v>
      </c>
      <c r="E451" s="18" t="s">
        <v>109</v>
      </c>
      <c r="F451" s="16" t="s">
        <v>110</v>
      </c>
      <c r="G451" s="16" t="s">
        <v>111</v>
      </c>
      <c r="H451" s="16" t="s">
        <v>891</v>
      </c>
      <c r="J451" s="18" t="s">
        <v>37</v>
      </c>
      <c r="L451" s="34" t="s">
        <v>3410</v>
      </c>
      <c r="M451" s="18" t="s">
        <v>2232</v>
      </c>
      <c r="N451" s="16" t="s">
        <v>1978</v>
      </c>
    </row>
    <row r="452" spans="1:14" x14ac:dyDescent="0.25">
      <c r="A452" s="16" t="s">
        <v>2694</v>
      </c>
      <c r="B452" s="16" t="s">
        <v>3482</v>
      </c>
      <c r="C452" s="22">
        <v>2</v>
      </c>
      <c r="D452" s="17" t="s">
        <v>3503</v>
      </c>
      <c r="E452" s="18" t="s">
        <v>112</v>
      </c>
      <c r="F452" s="16" t="s">
        <v>113</v>
      </c>
      <c r="G452" s="16" t="s">
        <v>250</v>
      </c>
      <c r="H452" s="16" t="s">
        <v>902</v>
      </c>
      <c r="I452" s="18" t="s">
        <v>1327</v>
      </c>
      <c r="J452" s="18" t="s">
        <v>37</v>
      </c>
      <c r="L452" s="34" t="s">
        <v>3410</v>
      </c>
      <c r="M452" s="18" t="s">
        <v>2232</v>
      </c>
      <c r="N452" s="16" t="s">
        <v>1978</v>
      </c>
    </row>
    <row r="453" spans="1:14" ht="25.5" x14ac:dyDescent="0.25">
      <c r="A453" s="16" t="s">
        <v>2695</v>
      </c>
      <c r="B453" s="16" t="s">
        <v>3482</v>
      </c>
      <c r="C453" s="22">
        <v>3</v>
      </c>
      <c r="D453" s="17" t="s">
        <v>3504</v>
      </c>
      <c r="E453" s="18" t="s">
        <v>114</v>
      </c>
      <c r="F453" s="16" t="s">
        <v>115</v>
      </c>
      <c r="G453" s="16" t="s">
        <v>116</v>
      </c>
      <c r="H453" s="16" t="s">
        <v>1162</v>
      </c>
      <c r="J453" s="18" t="s">
        <v>37</v>
      </c>
      <c r="L453" s="34" t="s">
        <v>3410</v>
      </c>
      <c r="M453" s="18" t="s">
        <v>2232</v>
      </c>
      <c r="N453" s="16" t="s">
        <v>1978</v>
      </c>
    </row>
    <row r="454" spans="1:14" ht="25.5" x14ac:dyDescent="0.25">
      <c r="A454" s="16" t="s">
        <v>2696</v>
      </c>
      <c r="B454" s="16" t="s">
        <v>3482</v>
      </c>
      <c r="C454" s="22">
        <v>4</v>
      </c>
      <c r="D454" s="17" t="s">
        <v>3507</v>
      </c>
      <c r="E454" s="18" t="s">
        <v>1328</v>
      </c>
      <c r="F454" s="16" t="s">
        <v>117</v>
      </c>
      <c r="G454" s="16" t="s">
        <v>309</v>
      </c>
      <c r="H454" s="16" t="s">
        <v>891</v>
      </c>
      <c r="J454" s="18" t="s">
        <v>40</v>
      </c>
      <c r="L454" s="34" t="s">
        <v>3410</v>
      </c>
      <c r="M454" s="18" t="s">
        <v>2232</v>
      </c>
      <c r="N454" s="16" t="s">
        <v>1979</v>
      </c>
    </row>
    <row r="455" spans="1:14" x14ac:dyDescent="0.25">
      <c r="A455" s="16" t="s">
        <v>2697</v>
      </c>
      <c r="B455" s="16" t="s">
        <v>3482</v>
      </c>
      <c r="C455" s="22">
        <v>5</v>
      </c>
      <c r="D455" s="19" t="s">
        <v>3517</v>
      </c>
      <c r="E455" s="18" t="s">
        <v>1329</v>
      </c>
      <c r="F455" s="16" t="s">
        <v>118</v>
      </c>
      <c r="G455" s="16" t="s">
        <v>344</v>
      </c>
      <c r="H455" s="16" t="s">
        <v>970</v>
      </c>
      <c r="J455" s="18" t="s">
        <v>37</v>
      </c>
      <c r="L455" s="34" t="s">
        <v>3461</v>
      </c>
      <c r="M455" s="18" t="s">
        <v>2232</v>
      </c>
      <c r="N455" s="16" t="s">
        <v>1978</v>
      </c>
    </row>
    <row r="456" spans="1:14" ht="25.5" x14ac:dyDescent="0.25">
      <c r="A456" s="16" t="s">
        <v>2698</v>
      </c>
      <c r="B456" s="16" t="s">
        <v>3482</v>
      </c>
      <c r="C456" s="22">
        <v>6</v>
      </c>
      <c r="D456" s="19" t="s">
        <v>3518</v>
      </c>
      <c r="E456" s="18" t="s">
        <v>1330</v>
      </c>
      <c r="F456" s="16" t="s">
        <v>345</v>
      </c>
      <c r="G456" s="16" t="s">
        <v>3450</v>
      </c>
      <c r="H456" s="16" t="s">
        <v>970</v>
      </c>
      <c r="J456" s="18" t="s">
        <v>37</v>
      </c>
      <c r="L456" s="34" t="s">
        <v>3461</v>
      </c>
      <c r="M456" s="18" t="s">
        <v>2232</v>
      </c>
      <c r="N456" s="16" t="s">
        <v>1978</v>
      </c>
    </row>
    <row r="457" spans="1:14" ht="63.75" x14ac:dyDescent="0.25">
      <c r="A457" s="16" t="s">
        <v>2699</v>
      </c>
      <c r="B457" s="16" t="s">
        <v>3482</v>
      </c>
      <c r="C457" s="22">
        <v>7</v>
      </c>
      <c r="D457" s="17" t="s">
        <v>3596</v>
      </c>
      <c r="E457" s="18" t="s">
        <v>1331</v>
      </c>
      <c r="F457" s="16" t="s">
        <v>626</v>
      </c>
      <c r="G457" s="16" t="s">
        <v>2180</v>
      </c>
      <c r="H457" s="16" t="s">
        <v>1333</v>
      </c>
      <c r="I457" s="16" t="s">
        <v>1332</v>
      </c>
      <c r="J457" s="16" t="s">
        <v>37</v>
      </c>
      <c r="K457" s="16" t="s">
        <v>1671</v>
      </c>
      <c r="L457" s="34" t="s">
        <v>3410</v>
      </c>
      <c r="M457" s="16" t="s">
        <v>2226</v>
      </c>
      <c r="N457" s="16" t="s">
        <v>1978</v>
      </c>
    </row>
    <row r="458" spans="1:14" ht="25.5" x14ac:dyDescent="0.25">
      <c r="A458" s="16" t="s">
        <v>2700</v>
      </c>
      <c r="B458" s="16" t="s">
        <v>3482</v>
      </c>
      <c r="C458" s="22">
        <v>8</v>
      </c>
      <c r="D458" s="17" t="s">
        <v>3597</v>
      </c>
      <c r="E458" s="18" t="s">
        <v>1334</v>
      </c>
      <c r="F458" s="16" t="s">
        <v>627</v>
      </c>
      <c r="G458" s="16" t="s">
        <v>628</v>
      </c>
      <c r="H458" s="16" t="s">
        <v>1224</v>
      </c>
      <c r="I458" s="18" t="s">
        <v>889</v>
      </c>
      <c r="J458" s="18" t="s">
        <v>37</v>
      </c>
      <c r="L458" s="34" t="s">
        <v>3410</v>
      </c>
      <c r="M458" s="18" t="s">
        <v>2227</v>
      </c>
      <c r="N458" s="16" t="s">
        <v>1978</v>
      </c>
    </row>
    <row r="459" spans="1:14" x14ac:dyDescent="0.25">
      <c r="A459" s="16" t="s">
        <v>2701</v>
      </c>
      <c r="B459" s="16" t="s">
        <v>3482</v>
      </c>
      <c r="C459" s="22">
        <v>9</v>
      </c>
      <c r="D459" s="19" t="s">
        <v>3598</v>
      </c>
      <c r="E459" s="18" t="s">
        <v>1335</v>
      </c>
      <c r="F459" s="16" t="s">
        <v>629</v>
      </c>
      <c r="G459" s="16" t="s">
        <v>507</v>
      </c>
      <c r="H459" s="16" t="s">
        <v>1175</v>
      </c>
      <c r="I459" s="18" t="s">
        <v>889</v>
      </c>
      <c r="J459" s="18" t="s">
        <v>37</v>
      </c>
      <c r="L459" s="34" t="s">
        <v>3461</v>
      </c>
      <c r="M459" s="18" t="s">
        <v>2228</v>
      </c>
      <c r="N459" s="16" t="s">
        <v>1978</v>
      </c>
    </row>
    <row r="460" spans="1:14" x14ac:dyDescent="0.25">
      <c r="A460" s="16" t="s">
        <v>2702</v>
      </c>
      <c r="B460" s="16" t="s">
        <v>3482</v>
      </c>
      <c r="C460" s="22">
        <v>10</v>
      </c>
      <c r="D460" s="19" t="s">
        <v>3599</v>
      </c>
      <c r="E460" s="18" t="s">
        <v>1336</v>
      </c>
      <c r="F460" s="16" t="s">
        <v>630</v>
      </c>
      <c r="G460" s="16" t="s">
        <v>631</v>
      </c>
      <c r="H460" s="16" t="s">
        <v>1175</v>
      </c>
      <c r="I460" s="18" t="s">
        <v>889</v>
      </c>
      <c r="J460" s="18" t="s">
        <v>37</v>
      </c>
      <c r="L460" s="34" t="s">
        <v>3461</v>
      </c>
      <c r="M460" s="18" t="s">
        <v>2228</v>
      </c>
      <c r="N460" s="16" t="s">
        <v>1978</v>
      </c>
    </row>
    <row r="461" spans="1:14" x14ac:dyDescent="0.25">
      <c r="A461" s="16" t="s">
        <v>2703</v>
      </c>
      <c r="B461" s="16" t="s">
        <v>3482</v>
      </c>
      <c r="C461" s="22">
        <v>11</v>
      </c>
      <c r="D461" s="17" t="s">
        <v>3601</v>
      </c>
      <c r="E461" s="18" t="s">
        <v>1337</v>
      </c>
      <c r="F461" s="16" t="s">
        <v>87</v>
      </c>
      <c r="G461" s="16" t="s">
        <v>2070</v>
      </c>
      <c r="H461" s="16" t="s">
        <v>1181</v>
      </c>
      <c r="J461" s="18" t="s">
        <v>37</v>
      </c>
      <c r="L461" s="34" t="s">
        <v>3463</v>
      </c>
      <c r="M461" s="18" t="s">
        <v>2231</v>
      </c>
      <c r="N461" s="16" t="s">
        <v>1978</v>
      </c>
    </row>
    <row r="462" spans="1:14" x14ac:dyDescent="0.25">
      <c r="A462" s="16" t="s">
        <v>2704</v>
      </c>
      <c r="B462" s="16" t="s">
        <v>3482</v>
      </c>
      <c r="C462" s="22">
        <v>12</v>
      </c>
      <c r="D462" s="17" t="s">
        <v>3602</v>
      </c>
      <c r="E462" s="18" t="s">
        <v>1338</v>
      </c>
      <c r="F462" s="16" t="s">
        <v>88</v>
      </c>
      <c r="G462" s="16" t="s">
        <v>632</v>
      </c>
      <c r="H462" s="16" t="s">
        <v>1183</v>
      </c>
      <c r="I462" s="16" t="s">
        <v>945</v>
      </c>
      <c r="J462" s="16" t="s">
        <v>37</v>
      </c>
      <c r="K462" s="16" t="s">
        <v>1649</v>
      </c>
      <c r="L462" s="34" t="s">
        <v>3461</v>
      </c>
      <c r="M462" s="16" t="s">
        <v>3063</v>
      </c>
      <c r="N462" s="16" t="s">
        <v>1978</v>
      </c>
    </row>
    <row r="463" spans="1:14" ht="63.75" x14ac:dyDescent="0.25">
      <c r="A463" s="16" t="s">
        <v>2705</v>
      </c>
      <c r="B463" s="16" t="s">
        <v>3482</v>
      </c>
      <c r="C463" s="22">
        <v>13</v>
      </c>
      <c r="D463" s="19" t="s">
        <v>3603</v>
      </c>
      <c r="E463" s="18" t="s">
        <v>1339</v>
      </c>
      <c r="F463" s="16" t="s">
        <v>532</v>
      </c>
      <c r="G463" s="16" t="s">
        <v>2071</v>
      </c>
      <c r="H463" s="16" t="s">
        <v>1340</v>
      </c>
      <c r="J463" s="18" t="s">
        <v>37</v>
      </c>
      <c r="L463" s="34" t="s">
        <v>3463</v>
      </c>
      <c r="M463" s="18" t="s">
        <v>2231</v>
      </c>
      <c r="N463" s="16" t="s">
        <v>1978</v>
      </c>
    </row>
    <row r="464" spans="1:14" ht="25.5" x14ac:dyDescent="0.25">
      <c r="A464" s="16" t="s">
        <v>2706</v>
      </c>
      <c r="B464" s="16" t="s">
        <v>3482</v>
      </c>
      <c r="C464" s="22">
        <v>14</v>
      </c>
      <c r="D464" s="17" t="s">
        <v>3604</v>
      </c>
      <c r="E464" s="18" t="s">
        <v>1341</v>
      </c>
      <c r="F464" s="16" t="s">
        <v>89</v>
      </c>
      <c r="G464" s="16" t="s">
        <v>2072</v>
      </c>
      <c r="H464" s="16" t="s">
        <v>1181</v>
      </c>
      <c r="J464" s="18" t="s">
        <v>40</v>
      </c>
      <c r="L464" s="34" t="s">
        <v>3461</v>
      </c>
      <c r="M464" s="18" t="s">
        <v>2231</v>
      </c>
      <c r="N464" s="16" t="s">
        <v>1979</v>
      </c>
    </row>
    <row r="465" spans="1:14" x14ac:dyDescent="0.25">
      <c r="A465" s="16" t="s">
        <v>2707</v>
      </c>
      <c r="B465" s="16" t="s">
        <v>3482</v>
      </c>
      <c r="C465" s="22">
        <v>15</v>
      </c>
      <c r="D465" s="17" t="s">
        <v>3605</v>
      </c>
      <c r="E465" s="18" t="s">
        <v>1342</v>
      </c>
      <c r="F465" s="16" t="s">
        <v>90</v>
      </c>
      <c r="G465" s="16" t="s">
        <v>633</v>
      </c>
      <c r="H465" s="16" t="s">
        <v>1183</v>
      </c>
      <c r="I465" s="16" t="s">
        <v>945</v>
      </c>
      <c r="J465" s="16" t="s">
        <v>37</v>
      </c>
      <c r="K465" s="16" t="s">
        <v>1649</v>
      </c>
      <c r="L465" s="34" t="s">
        <v>3461</v>
      </c>
      <c r="M465" s="16" t="s">
        <v>2229</v>
      </c>
      <c r="N465" s="16" t="s">
        <v>1978</v>
      </c>
    </row>
    <row r="466" spans="1:14" ht="25.5" x14ac:dyDescent="0.25">
      <c r="A466" s="16" t="s">
        <v>2708</v>
      </c>
      <c r="B466" s="16" t="s">
        <v>3482</v>
      </c>
      <c r="C466" s="22">
        <v>16</v>
      </c>
      <c r="D466" s="17" t="s">
        <v>3606</v>
      </c>
      <c r="E466" s="18" t="s">
        <v>1343</v>
      </c>
      <c r="F466" s="16" t="s">
        <v>38</v>
      </c>
      <c r="G466" s="16" t="s">
        <v>2073</v>
      </c>
      <c r="H466" s="16" t="s">
        <v>1190</v>
      </c>
      <c r="I466" s="18" t="s">
        <v>934</v>
      </c>
      <c r="J466" s="18" t="s">
        <v>37</v>
      </c>
      <c r="K466" s="16" t="s">
        <v>1648</v>
      </c>
      <c r="L466" s="34" t="s">
        <v>3461</v>
      </c>
      <c r="M466" s="18" t="s">
        <v>2230</v>
      </c>
      <c r="N466" s="16" t="s">
        <v>1978</v>
      </c>
    </row>
    <row r="467" spans="1:14" ht="25.5" x14ac:dyDescent="0.25">
      <c r="A467" s="16" t="s">
        <v>2709</v>
      </c>
      <c r="B467" s="16" t="s">
        <v>3482</v>
      </c>
      <c r="C467" s="22">
        <v>17</v>
      </c>
      <c r="D467" s="17" t="s">
        <v>3607</v>
      </c>
      <c r="E467" s="18" t="s">
        <v>1344</v>
      </c>
      <c r="F467" s="16" t="s">
        <v>620</v>
      </c>
      <c r="G467" s="16" t="s">
        <v>634</v>
      </c>
      <c r="H467" s="16" t="s">
        <v>1192</v>
      </c>
      <c r="J467" s="18" t="s">
        <v>37</v>
      </c>
      <c r="L467" s="34" t="s">
        <v>3461</v>
      </c>
      <c r="M467" s="18" t="s">
        <v>2230</v>
      </c>
      <c r="N467" s="16" t="s">
        <v>1978</v>
      </c>
    </row>
    <row r="468" spans="1:14" x14ac:dyDescent="0.25">
      <c r="A468" s="16" t="s">
        <v>2710</v>
      </c>
      <c r="B468" s="16" t="s">
        <v>3482</v>
      </c>
      <c r="C468" s="22">
        <v>18</v>
      </c>
      <c r="D468" s="17" t="s">
        <v>3505</v>
      </c>
      <c r="E468" s="18" t="s">
        <v>1345</v>
      </c>
      <c r="F468" s="16" t="s">
        <v>132</v>
      </c>
      <c r="H468" s="16" t="s">
        <v>1209</v>
      </c>
      <c r="I468" s="18" t="s">
        <v>890</v>
      </c>
      <c r="J468" s="18" t="s">
        <v>133</v>
      </c>
      <c r="L468" s="34" t="s">
        <v>3461</v>
      </c>
      <c r="M468" s="18" t="s">
        <v>2233</v>
      </c>
      <c r="N468" s="16" t="s">
        <v>1978</v>
      </c>
    </row>
    <row r="469" spans="1:14" ht="38.25" x14ac:dyDescent="0.25">
      <c r="A469" s="16" t="s">
        <v>2711</v>
      </c>
      <c r="B469" s="16" t="s">
        <v>3482</v>
      </c>
      <c r="C469" s="22">
        <v>19</v>
      </c>
      <c r="D469" s="19" t="s">
        <v>3506</v>
      </c>
      <c r="E469" s="18" t="s">
        <v>1346</v>
      </c>
      <c r="F469" s="16" t="s">
        <v>608</v>
      </c>
      <c r="G469" s="16" t="s">
        <v>1347</v>
      </c>
      <c r="H469" s="16" t="s">
        <v>955</v>
      </c>
      <c r="J469" s="18" t="s">
        <v>127</v>
      </c>
      <c r="L469" s="34" t="s">
        <v>3461</v>
      </c>
      <c r="M469" s="18" t="s">
        <v>2233</v>
      </c>
      <c r="N469" s="16" t="s">
        <v>1979</v>
      </c>
    </row>
    <row r="470" spans="1:14" x14ac:dyDescent="0.25">
      <c r="A470" s="16" t="s">
        <v>2712</v>
      </c>
      <c r="B470" s="16" t="s">
        <v>3483</v>
      </c>
      <c r="C470" s="22">
        <v>1</v>
      </c>
      <c r="D470" s="17" t="s">
        <v>3502</v>
      </c>
      <c r="E470" s="18" t="s">
        <v>109</v>
      </c>
      <c r="F470" s="16" t="s">
        <v>110</v>
      </c>
      <c r="G470" s="16" t="s">
        <v>111</v>
      </c>
      <c r="H470" s="16" t="s">
        <v>891</v>
      </c>
      <c r="J470" s="18" t="s">
        <v>37</v>
      </c>
      <c r="L470" s="34" t="s">
        <v>3410</v>
      </c>
      <c r="M470" s="18" t="s">
        <v>2232</v>
      </c>
      <c r="N470" s="16" t="s">
        <v>1978</v>
      </c>
    </row>
    <row r="471" spans="1:14" x14ac:dyDescent="0.25">
      <c r="A471" s="16" t="s">
        <v>2713</v>
      </c>
      <c r="B471" s="16" t="s">
        <v>3483</v>
      </c>
      <c r="C471" s="22">
        <v>2</v>
      </c>
      <c r="D471" s="17" t="s">
        <v>3503</v>
      </c>
      <c r="E471" s="18" t="s">
        <v>112</v>
      </c>
      <c r="F471" s="16" t="s">
        <v>113</v>
      </c>
      <c r="G471" s="16" t="s">
        <v>250</v>
      </c>
      <c r="H471" s="16" t="s">
        <v>902</v>
      </c>
      <c r="I471" s="18" t="s">
        <v>1348</v>
      </c>
      <c r="J471" s="18" t="s">
        <v>37</v>
      </c>
      <c r="L471" s="34" t="s">
        <v>3410</v>
      </c>
      <c r="M471" s="18" t="s">
        <v>2232</v>
      </c>
      <c r="N471" s="16" t="s">
        <v>1978</v>
      </c>
    </row>
    <row r="472" spans="1:14" ht="25.5" x14ac:dyDescent="0.25">
      <c r="A472" s="16" t="s">
        <v>2714</v>
      </c>
      <c r="B472" s="16" t="s">
        <v>3483</v>
      </c>
      <c r="C472" s="22">
        <v>3</v>
      </c>
      <c r="D472" s="17" t="s">
        <v>3504</v>
      </c>
      <c r="E472" s="18" t="s">
        <v>114</v>
      </c>
      <c r="F472" s="16" t="s">
        <v>115</v>
      </c>
      <c r="G472" s="16" t="s">
        <v>116</v>
      </c>
      <c r="H472" s="16" t="s">
        <v>1162</v>
      </c>
      <c r="J472" s="18" t="s">
        <v>37</v>
      </c>
      <c r="L472" s="34" t="s">
        <v>3410</v>
      </c>
      <c r="M472" s="18" t="s">
        <v>2232</v>
      </c>
      <c r="N472" s="16" t="s">
        <v>1978</v>
      </c>
    </row>
    <row r="473" spans="1:14" ht="25.5" x14ac:dyDescent="0.25">
      <c r="A473" s="16" t="s">
        <v>2715</v>
      </c>
      <c r="B473" s="16" t="s">
        <v>3483</v>
      </c>
      <c r="C473" s="22">
        <v>4</v>
      </c>
      <c r="D473" s="17" t="s">
        <v>3507</v>
      </c>
      <c r="E473" s="18" t="s">
        <v>1349</v>
      </c>
      <c r="F473" s="16" t="s">
        <v>117</v>
      </c>
      <c r="G473" s="16" t="s">
        <v>309</v>
      </c>
      <c r="H473" s="16" t="s">
        <v>891</v>
      </c>
      <c r="J473" s="18" t="s">
        <v>40</v>
      </c>
      <c r="L473" s="34" t="s">
        <v>3410</v>
      </c>
      <c r="M473" s="18" t="s">
        <v>2232</v>
      </c>
      <c r="N473" s="16" t="s">
        <v>1979</v>
      </c>
    </row>
    <row r="474" spans="1:14" x14ac:dyDescent="0.25">
      <c r="A474" s="16" t="s">
        <v>2716</v>
      </c>
      <c r="B474" s="16" t="s">
        <v>3483</v>
      </c>
      <c r="C474" s="22">
        <v>5</v>
      </c>
      <c r="D474" s="19" t="s">
        <v>3517</v>
      </c>
      <c r="E474" s="18" t="s">
        <v>1350</v>
      </c>
      <c r="F474" s="16" t="s">
        <v>118</v>
      </c>
      <c r="G474" s="16" t="s">
        <v>344</v>
      </c>
      <c r="H474" s="16" t="s">
        <v>970</v>
      </c>
      <c r="J474" s="18" t="s">
        <v>37</v>
      </c>
      <c r="L474" s="34" t="s">
        <v>3461</v>
      </c>
      <c r="M474" s="18" t="s">
        <v>2232</v>
      </c>
      <c r="N474" s="16" t="s">
        <v>1978</v>
      </c>
    </row>
    <row r="475" spans="1:14" ht="25.5" x14ac:dyDescent="0.25">
      <c r="A475" s="16" t="s">
        <v>2717</v>
      </c>
      <c r="B475" s="16" t="s">
        <v>3483</v>
      </c>
      <c r="C475" s="22">
        <v>6</v>
      </c>
      <c r="D475" s="19" t="s">
        <v>3518</v>
      </c>
      <c r="E475" s="18" t="s">
        <v>1351</v>
      </c>
      <c r="F475" s="16" t="s">
        <v>345</v>
      </c>
      <c r="G475" s="16" t="s">
        <v>3451</v>
      </c>
      <c r="H475" s="16" t="s">
        <v>970</v>
      </c>
      <c r="J475" s="18" t="s">
        <v>37</v>
      </c>
      <c r="L475" s="34" t="s">
        <v>3461</v>
      </c>
      <c r="M475" s="18" t="s">
        <v>2232</v>
      </c>
      <c r="N475" s="16" t="s">
        <v>1978</v>
      </c>
    </row>
    <row r="476" spans="1:14" ht="63.75" x14ac:dyDescent="0.25">
      <c r="A476" s="16" t="s">
        <v>2718</v>
      </c>
      <c r="B476" s="16" t="s">
        <v>3483</v>
      </c>
      <c r="C476" s="22">
        <v>7</v>
      </c>
      <c r="D476" s="17" t="s">
        <v>3596</v>
      </c>
      <c r="E476" s="18" t="s">
        <v>1352</v>
      </c>
      <c r="F476" s="16" t="s">
        <v>635</v>
      </c>
      <c r="G476" s="16" t="s">
        <v>2186</v>
      </c>
      <c r="H476" s="16" t="s">
        <v>1354</v>
      </c>
      <c r="I476" s="18" t="s">
        <v>1353</v>
      </c>
      <c r="J476" s="18" t="s">
        <v>37</v>
      </c>
      <c r="K476" s="16" t="s">
        <v>1667</v>
      </c>
      <c r="L476" s="34" t="s">
        <v>3410</v>
      </c>
      <c r="M476" s="18" t="s">
        <v>2226</v>
      </c>
      <c r="N476" s="16" t="s">
        <v>1978</v>
      </c>
    </row>
    <row r="477" spans="1:14" ht="38.25" x14ac:dyDescent="0.25">
      <c r="A477" s="16" t="s">
        <v>2719</v>
      </c>
      <c r="B477" s="16" t="s">
        <v>3483</v>
      </c>
      <c r="C477" s="22">
        <v>8</v>
      </c>
      <c r="D477" s="17" t="s">
        <v>3597</v>
      </c>
      <c r="E477" s="18" t="s">
        <v>1355</v>
      </c>
      <c r="F477" s="16" t="s">
        <v>636</v>
      </c>
      <c r="G477" s="16" t="s">
        <v>637</v>
      </c>
      <c r="H477" s="16" t="s">
        <v>1173</v>
      </c>
      <c r="I477" s="18" t="s">
        <v>1356</v>
      </c>
      <c r="J477" s="18" t="s">
        <v>37</v>
      </c>
      <c r="K477" s="16" t="s">
        <v>1668</v>
      </c>
      <c r="L477" s="34" t="s">
        <v>3410</v>
      </c>
      <c r="M477" s="18" t="s">
        <v>2227</v>
      </c>
      <c r="N477" s="16" t="s">
        <v>1978</v>
      </c>
    </row>
    <row r="478" spans="1:14" x14ac:dyDescent="0.25">
      <c r="A478" s="16" t="s">
        <v>2720</v>
      </c>
      <c r="B478" s="16" t="s">
        <v>3483</v>
      </c>
      <c r="C478" s="22">
        <v>9</v>
      </c>
      <c r="D478" s="19" t="s">
        <v>3598</v>
      </c>
      <c r="E478" s="18" t="s">
        <v>1357</v>
      </c>
      <c r="F478" s="16" t="s">
        <v>638</v>
      </c>
      <c r="G478" s="16" t="s">
        <v>507</v>
      </c>
      <c r="H478" s="16" t="s">
        <v>1175</v>
      </c>
      <c r="I478" s="18" t="s">
        <v>889</v>
      </c>
      <c r="J478" s="18" t="s">
        <v>37</v>
      </c>
      <c r="L478" s="34" t="s">
        <v>3461</v>
      </c>
      <c r="M478" s="18" t="s">
        <v>2228</v>
      </c>
      <c r="N478" s="16" t="s">
        <v>1978</v>
      </c>
    </row>
    <row r="479" spans="1:14" x14ac:dyDescent="0.25">
      <c r="A479" s="16" t="s">
        <v>2721</v>
      </c>
      <c r="B479" s="16" t="s">
        <v>3483</v>
      </c>
      <c r="C479" s="22">
        <v>10</v>
      </c>
      <c r="D479" s="19" t="s">
        <v>3599</v>
      </c>
      <c r="E479" s="18" t="s">
        <v>1358</v>
      </c>
      <c r="F479" s="16" t="s">
        <v>639</v>
      </c>
      <c r="G479" s="16" t="s">
        <v>2074</v>
      </c>
      <c r="H479" s="16" t="s">
        <v>1175</v>
      </c>
      <c r="I479" s="18" t="s">
        <v>889</v>
      </c>
      <c r="J479" s="18" t="s">
        <v>37</v>
      </c>
      <c r="L479" s="34" t="s">
        <v>3461</v>
      </c>
      <c r="M479" s="18" t="s">
        <v>2228</v>
      </c>
      <c r="N479" s="16" t="s">
        <v>1978</v>
      </c>
    </row>
    <row r="480" spans="1:14" ht="25.5" x14ac:dyDescent="0.25">
      <c r="A480" s="16" t="s">
        <v>2722</v>
      </c>
      <c r="B480" s="16" t="s">
        <v>3483</v>
      </c>
      <c r="C480" s="22">
        <v>11</v>
      </c>
      <c r="D480" s="17" t="s">
        <v>3600</v>
      </c>
      <c r="E480" s="18" t="s">
        <v>1359</v>
      </c>
      <c r="F480" s="16" t="s">
        <v>640</v>
      </c>
      <c r="G480" s="16" t="s">
        <v>86</v>
      </c>
      <c r="H480" s="16" t="s">
        <v>1179</v>
      </c>
      <c r="I480" s="16" t="s">
        <v>1178</v>
      </c>
      <c r="J480" s="16" t="s">
        <v>37</v>
      </c>
      <c r="K480" s="16" t="s">
        <v>1661</v>
      </c>
      <c r="L480" s="34" t="s">
        <v>3461</v>
      </c>
      <c r="M480" s="16" t="s">
        <v>2230</v>
      </c>
      <c r="N480" s="16" t="s">
        <v>1978</v>
      </c>
    </row>
    <row r="481" spans="1:14" x14ac:dyDescent="0.25">
      <c r="A481" s="16" t="s">
        <v>2723</v>
      </c>
      <c r="B481" s="16" t="s">
        <v>3483</v>
      </c>
      <c r="C481" s="22">
        <v>12</v>
      </c>
      <c r="D481" s="17" t="s">
        <v>3601</v>
      </c>
      <c r="E481" s="18" t="s">
        <v>1360</v>
      </c>
      <c r="F481" s="16" t="s">
        <v>87</v>
      </c>
      <c r="G481" s="16" t="s">
        <v>2075</v>
      </c>
      <c r="H481" s="16" t="s">
        <v>1181</v>
      </c>
      <c r="J481" s="18" t="s">
        <v>37</v>
      </c>
      <c r="L481" s="34" t="s">
        <v>3463</v>
      </c>
      <c r="M481" s="18" t="s">
        <v>2231</v>
      </c>
      <c r="N481" s="16" t="s">
        <v>1978</v>
      </c>
    </row>
    <row r="482" spans="1:14" ht="25.5" x14ac:dyDescent="0.25">
      <c r="A482" s="16" t="s">
        <v>2724</v>
      </c>
      <c r="B482" s="16" t="s">
        <v>3483</v>
      </c>
      <c r="C482" s="22">
        <v>13</v>
      </c>
      <c r="D482" s="17" t="s">
        <v>3602</v>
      </c>
      <c r="E482" s="18" t="s">
        <v>1361</v>
      </c>
      <c r="F482" s="16" t="s">
        <v>88</v>
      </c>
      <c r="G482" s="16" t="s">
        <v>641</v>
      </c>
      <c r="H482" s="16" t="s">
        <v>1363</v>
      </c>
      <c r="I482" s="18" t="s">
        <v>1362</v>
      </c>
      <c r="J482" s="18" t="s">
        <v>37</v>
      </c>
      <c r="K482" s="16" t="s">
        <v>1678</v>
      </c>
      <c r="L482" s="34" t="s">
        <v>3463</v>
      </c>
      <c r="M482" s="18" t="s">
        <v>3063</v>
      </c>
      <c r="N482" s="16" t="s">
        <v>1978</v>
      </c>
    </row>
    <row r="483" spans="1:14" ht="63.75" x14ac:dyDescent="0.25">
      <c r="A483" s="16" t="s">
        <v>2725</v>
      </c>
      <c r="B483" s="16" t="s">
        <v>3483</v>
      </c>
      <c r="C483" s="22">
        <v>14</v>
      </c>
      <c r="D483" s="19" t="s">
        <v>3603</v>
      </c>
      <c r="E483" s="18" t="s">
        <v>1364</v>
      </c>
      <c r="F483" s="16" t="s">
        <v>532</v>
      </c>
      <c r="G483" s="16" t="s">
        <v>2076</v>
      </c>
      <c r="H483" s="16" t="s">
        <v>1181</v>
      </c>
      <c r="J483" s="18" t="s">
        <v>37</v>
      </c>
      <c r="L483" s="34" t="s">
        <v>3463</v>
      </c>
      <c r="M483" s="18" t="s">
        <v>2231</v>
      </c>
      <c r="N483" s="16" t="s">
        <v>1978</v>
      </c>
    </row>
    <row r="484" spans="1:14" ht="25.5" x14ac:dyDescent="0.25">
      <c r="A484" s="16" t="s">
        <v>2726</v>
      </c>
      <c r="B484" s="16" t="s">
        <v>3483</v>
      </c>
      <c r="C484" s="22">
        <v>15</v>
      </c>
      <c r="D484" s="17" t="s">
        <v>3604</v>
      </c>
      <c r="E484" s="18" t="s">
        <v>1365</v>
      </c>
      <c r="F484" s="16" t="s">
        <v>89</v>
      </c>
      <c r="G484" s="16" t="s">
        <v>2077</v>
      </c>
      <c r="H484" s="16" t="s">
        <v>1181</v>
      </c>
      <c r="J484" s="18" t="s">
        <v>40</v>
      </c>
      <c r="L484" s="34" t="s">
        <v>3463</v>
      </c>
      <c r="M484" s="18" t="s">
        <v>2231</v>
      </c>
      <c r="N484" s="16" t="s">
        <v>1979</v>
      </c>
    </row>
    <row r="485" spans="1:14" x14ac:dyDescent="0.25">
      <c r="A485" s="16" t="s">
        <v>2727</v>
      </c>
      <c r="B485" s="16" t="s">
        <v>3483</v>
      </c>
      <c r="C485" s="22">
        <v>16</v>
      </c>
      <c r="D485" s="17" t="s">
        <v>3605</v>
      </c>
      <c r="E485" s="18" t="s">
        <v>1366</v>
      </c>
      <c r="F485" s="16" t="s">
        <v>90</v>
      </c>
      <c r="G485" s="16" t="s">
        <v>2078</v>
      </c>
      <c r="H485" s="16" t="s">
        <v>1363</v>
      </c>
      <c r="I485" s="18" t="s">
        <v>1362</v>
      </c>
      <c r="J485" s="18" t="s">
        <v>37</v>
      </c>
      <c r="K485" s="16" t="s">
        <v>1678</v>
      </c>
      <c r="L485" s="34" t="s">
        <v>3463</v>
      </c>
      <c r="M485" s="18" t="s">
        <v>2229</v>
      </c>
      <c r="N485" s="16" t="s">
        <v>1978</v>
      </c>
    </row>
    <row r="486" spans="1:14" ht="25.5" x14ac:dyDescent="0.25">
      <c r="A486" s="16" t="s">
        <v>2728</v>
      </c>
      <c r="B486" s="16" t="s">
        <v>3483</v>
      </c>
      <c r="C486" s="22">
        <v>17</v>
      </c>
      <c r="D486" s="17" t="s">
        <v>3606</v>
      </c>
      <c r="E486" s="18" t="s">
        <v>1367</v>
      </c>
      <c r="F486" s="16" t="s">
        <v>38</v>
      </c>
      <c r="G486" s="16" t="s">
        <v>2079</v>
      </c>
      <c r="H486" s="16" t="s">
        <v>1190</v>
      </c>
      <c r="I486" s="18" t="s">
        <v>934</v>
      </c>
      <c r="J486" s="18" t="s">
        <v>37</v>
      </c>
      <c r="K486" s="16" t="s">
        <v>1648</v>
      </c>
      <c r="L486" s="34" t="s">
        <v>3461</v>
      </c>
      <c r="M486" s="18" t="s">
        <v>2230</v>
      </c>
      <c r="N486" s="16" t="s">
        <v>1978</v>
      </c>
    </row>
    <row r="487" spans="1:14" ht="25.5" x14ac:dyDescent="0.25">
      <c r="A487" s="16" t="s">
        <v>2729</v>
      </c>
      <c r="B487" s="16" t="s">
        <v>3483</v>
      </c>
      <c r="C487" s="22">
        <v>18</v>
      </c>
      <c r="D487" s="17" t="s">
        <v>3607</v>
      </c>
      <c r="E487" s="18" t="s">
        <v>1368</v>
      </c>
      <c r="F487" s="16" t="s">
        <v>620</v>
      </c>
      <c r="G487" s="16" t="s">
        <v>642</v>
      </c>
      <c r="H487" s="16" t="s">
        <v>1192</v>
      </c>
      <c r="J487" s="18" t="s">
        <v>37</v>
      </c>
      <c r="L487" s="34" t="s">
        <v>3461</v>
      </c>
      <c r="M487" s="18" t="s">
        <v>2230</v>
      </c>
      <c r="N487" s="16" t="s">
        <v>1978</v>
      </c>
    </row>
    <row r="488" spans="1:14" ht="25.5" x14ac:dyDescent="0.25">
      <c r="A488" s="16" t="s">
        <v>2730</v>
      </c>
      <c r="B488" s="16" t="s">
        <v>3483</v>
      </c>
      <c r="C488" s="22">
        <v>19</v>
      </c>
      <c r="D488" s="19" t="s">
        <v>3610</v>
      </c>
      <c r="E488" s="18" t="s">
        <v>1369</v>
      </c>
      <c r="F488" s="16" t="s">
        <v>643</v>
      </c>
      <c r="G488" s="16" t="s">
        <v>644</v>
      </c>
      <c r="H488" s="16" t="s">
        <v>1179</v>
      </c>
      <c r="I488" s="16" t="s">
        <v>985</v>
      </c>
      <c r="J488" s="16" t="s">
        <v>37</v>
      </c>
      <c r="K488" s="16" t="s">
        <v>1642</v>
      </c>
      <c r="L488" s="34" t="s">
        <v>3461</v>
      </c>
      <c r="M488" s="16" t="s">
        <v>2230</v>
      </c>
      <c r="N488" s="16" t="s">
        <v>1978</v>
      </c>
    </row>
    <row r="489" spans="1:14" x14ac:dyDescent="0.25">
      <c r="A489" s="16" t="s">
        <v>2731</v>
      </c>
      <c r="B489" s="16" t="s">
        <v>3483</v>
      </c>
      <c r="C489" s="22">
        <v>20</v>
      </c>
      <c r="D489" s="17" t="s">
        <v>3612</v>
      </c>
      <c r="E489" s="18" t="s">
        <v>1370</v>
      </c>
      <c r="F489" s="16" t="s">
        <v>101</v>
      </c>
      <c r="G489" s="16" t="s">
        <v>2080</v>
      </c>
      <c r="H489" s="16" t="s">
        <v>1201</v>
      </c>
      <c r="I489" s="18" t="s">
        <v>894</v>
      </c>
      <c r="J489" s="18" t="s">
        <v>37</v>
      </c>
      <c r="K489" s="16" t="s">
        <v>1641</v>
      </c>
      <c r="L489" s="34" t="s">
        <v>3463</v>
      </c>
      <c r="M489" s="18" t="s">
        <v>2230</v>
      </c>
      <c r="N489" s="16" t="s">
        <v>1978</v>
      </c>
    </row>
    <row r="490" spans="1:14" ht="51" x14ac:dyDescent="0.25">
      <c r="A490" s="16" t="s">
        <v>2732</v>
      </c>
      <c r="B490" s="16" t="s">
        <v>3483</v>
      </c>
      <c r="C490" s="22">
        <v>21</v>
      </c>
      <c r="D490" s="17" t="s">
        <v>3613</v>
      </c>
      <c r="E490" s="18" t="s">
        <v>1371</v>
      </c>
      <c r="F490" s="16" t="s">
        <v>103</v>
      </c>
      <c r="G490" s="16" t="s">
        <v>645</v>
      </c>
      <c r="H490" s="16" t="s">
        <v>1203</v>
      </c>
      <c r="I490" s="18" t="s">
        <v>894</v>
      </c>
      <c r="J490" s="18" t="s">
        <v>37</v>
      </c>
      <c r="K490" s="16" t="s">
        <v>1641</v>
      </c>
      <c r="L490" s="34" t="s">
        <v>3461</v>
      </c>
      <c r="M490" s="18" t="s">
        <v>2230</v>
      </c>
      <c r="N490" s="16" t="s">
        <v>1978</v>
      </c>
    </row>
    <row r="491" spans="1:14" ht="25.5" x14ac:dyDescent="0.25">
      <c r="A491" s="16" t="s">
        <v>2733</v>
      </c>
      <c r="B491" s="16" t="s">
        <v>3483</v>
      </c>
      <c r="C491" s="22">
        <v>22</v>
      </c>
      <c r="D491" s="19" t="s">
        <v>3512</v>
      </c>
      <c r="E491" s="18" t="s">
        <v>121</v>
      </c>
      <c r="F491" s="16" t="s">
        <v>122</v>
      </c>
      <c r="G491" s="16" t="s">
        <v>1206</v>
      </c>
      <c r="H491" s="16" t="s">
        <v>911</v>
      </c>
      <c r="J491" s="18" t="s">
        <v>40</v>
      </c>
      <c r="L491" s="34" t="s">
        <v>3463</v>
      </c>
      <c r="M491" s="18" t="s">
        <v>2233</v>
      </c>
      <c r="N491" s="16" t="s">
        <v>1979</v>
      </c>
    </row>
    <row r="492" spans="1:14" ht="25.5" x14ac:dyDescent="0.25">
      <c r="A492" s="16" t="s">
        <v>2734</v>
      </c>
      <c r="B492" s="16" t="s">
        <v>3483</v>
      </c>
      <c r="C492" s="22">
        <v>23</v>
      </c>
      <c r="D492" s="19" t="s">
        <v>3513</v>
      </c>
      <c r="E492" s="18" t="s">
        <v>123</v>
      </c>
      <c r="F492" s="16" t="s">
        <v>124</v>
      </c>
      <c r="G492" s="16" t="s">
        <v>1207</v>
      </c>
      <c r="H492" s="16" t="s">
        <v>911</v>
      </c>
      <c r="J492" s="18" t="s">
        <v>37</v>
      </c>
      <c r="L492" s="34" t="s">
        <v>3461</v>
      </c>
      <c r="M492" s="18" t="s">
        <v>2233</v>
      </c>
      <c r="N492" s="16" t="s">
        <v>1978</v>
      </c>
    </row>
    <row r="493" spans="1:14" x14ac:dyDescent="0.25">
      <c r="A493" s="16" t="s">
        <v>2735</v>
      </c>
      <c r="B493" s="16" t="s">
        <v>3483</v>
      </c>
      <c r="C493" s="22">
        <v>24</v>
      </c>
      <c r="D493" s="17" t="s">
        <v>3514</v>
      </c>
      <c r="E493" s="18" t="s">
        <v>125</v>
      </c>
      <c r="F493" s="16" t="s">
        <v>126</v>
      </c>
      <c r="G493" s="16" t="s">
        <v>545</v>
      </c>
      <c r="H493" s="16" t="s">
        <v>911</v>
      </c>
      <c r="J493" s="18" t="s">
        <v>127</v>
      </c>
      <c r="L493" s="34" t="s">
        <v>3461</v>
      </c>
      <c r="M493" s="18" t="s">
        <v>2233</v>
      </c>
      <c r="N493" s="16" t="s">
        <v>1979</v>
      </c>
    </row>
    <row r="494" spans="1:14" x14ac:dyDescent="0.25">
      <c r="A494" s="16" t="s">
        <v>2736</v>
      </c>
      <c r="B494" s="16" t="s">
        <v>3483</v>
      </c>
      <c r="C494" s="22">
        <v>25</v>
      </c>
      <c r="D494" s="17" t="s">
        <v>3505</v>
      </c>
      <c r="E494" s="18" t="s">
        <v>1372</v>
      </c>
      <c r="F494" s="16" t="s">
        <v>646</v>
      </c>
      <c r="H494" s="16" t="s">
        <v>1273</v>
      </c>
      <c r="I494" s="18" t="s">
        <v>890</v>
      </c>
      <c r="J494" s="18" t="s">
        <v>133</v>
      </c>
      <c r="L494" s="34" t="s">
        <v>3463</v>
      </c>
      <c r="M494" s="18" t="s">
        <v>2233</v>
      </c>
      <c r="N494" s="16" t="s">
        <v>1978</v>
      </c>
    </row>
    <row r="495" spans="1:14" ht="38.25" x14ac:dyDescent="0.25">
      <c r="A495" s="16" t="s">
        <v>2737</v>
      </c>
      <c r="B495" s="16" t="s">
        <v>3483</v>
      </c>
      <c r="C495" s="22">
        <v>26</v>
      </c>
      <c r="D495" s="19" t="s">
        <v>3506</v>
      </c>
      <c r="E495" s="18" t="s">
        <v>1373</v>
      </c>
      <c r="F495" s="16" t="s">
        <v>647</v>
      </c>
      <c r="G495" s="16" t="s">
        <v>2081</v>
      </c>
      <c r="H495" s="16" t="s">
        <v>955</v>
      </c>
      <c r="J495" s="18" t="s">
        <v>127</v>
      </c>
      <c r="L495" s="34" t="s">
        <v>3461</v>
      </c>
      <c r="M495" s="18" t="s">
        <v>2233</v>
      </c>
      <c r="N495" s="16" t="s">
        <v>1979</v>
      </c>
    </row>
    <row r="496" spans="1:14" ht="38.25" x14ac:dyDescent="0.25">
      <c r="A496" s="16" t="s">
        <v>2738</v>
      </c>
      <c r="B496" s="16" t="s">
        <v>3483</v>
      </c>
      <c r="C496" s="22">
        <v>27</v>
      </c>
      <c r="D496" s="17" t="s">
        <v>3552</v>
      </c>
      <c r="E496" s="18" t="s">
        <v>1374</v>
      </c>
      <c r="F496" s="16" t="s">
        <v>135</v>
      </c>
      <c r="G496" s="16" t="s">
        <v>1375</v>
      </c>
      <c r="H496" s="16" t="s">
        <v>996</v>
      </c>
      <c r="J496" s="18" t="s">
        <v>37</v>
      </c>
      <c r="L496" s="34" t="s">
        <v>3461</v>
      </c>
      <c r="M496" s="18" t="s">
        <v>2233</v>
      </c>
      <c r="N496" s="16" t="s">
        <v>1978</v>
      </c>
    </row>
    <row r="497" spans="1:14" x14ac:dyDescent="0.25">
      <c r="A497" s="16" t="s">
        <v>2739</v>
      </c>
      <c r="B497" s="16" t="s">
        <v>3483</v>
      </c>
      <c r="C497" s="22">
        <v>28</v>
      </c>
      <c r="D497" s="17" t="s">
        <v>3553</v>
      </c>
      <c r="E497" s="18" t="s">
        <v>1376</v>
      </c>
      <c r="F497" s="16" t="s">
        <v>136</v>
      </c>
      <c r="G497" s="16" t="s">
        <v>2082</v>
      </c>
      <c r="H497" s="16" t="s">
        <v>996</v>
      </c>
      <c r="J497" s="18" t="s">
        <v>40</v>
      </c>
      <c r="L497" s="34" t="s">
        <v>3461</v>
      </c>
      <c r="M497" s="18" t="s">
        <v>2233</v>
      </c>
      <c r="N497" s="16" t="s">
        <v>1979</v>
      </c>
    </row>
    <row r="498" spans="1:14" ht="63.75" x14ac:dyDescent="0.25">
      <c r="A498" s="16" t="s">
        <v>2740</v>
      </c>
      <c r="B498" s="16" t="s">
        <v>3483</v>
      </c>
      <c r="C498" s="22">
        <v>29</v>
      </c>
      <c r="D498" s="17" t="s">
        <v>3554</v>
      </c>
      <c r="E498" s="18" t="s">
        <v>1377</v>
      </c>
      <c r="F498" s="16" t="s">
        <v>137</v>
      </c>
      <c r="G498" s="16" t="s">
        <v>2083</v>
      </c>
      <c r="H498" s="16" t="s">
        <v>1216</v>
      </c>
      <c r="I498" s="18" t="s">
        <v>890</v>
      </c>
      <c r="J498" s="18" t="s">
        <v>134</v>
      </c>
      <c r="L498" s="34" t="s">
        <v>3461</v>
      </c>
      <c r="M498" s="18" t="s">
        <v>2233</v>
      </c>
      <c r="N498" s="16" t="s">
        <v>1978</v>
      </c>
    </row>
    <row r="499" spans="1:14" ht="25.5" x14ac:dyDescent="0.25">
      <c r="A499" s="16" t="s">
        <v>2741</v>
      </c>
      <c r="B499" s="16" t="s">
        <v>3483</v>
      </c>
      <c r="C499" s="22">
        <v>30</v>
      </c>
      <c r="D499" s="17" t="s">
        <v>3555</v>
      </c>
      <c r="E499" s="18" t="s">
        <v>1378</v>
      </c>
      <c r="F499" s="16" t="s">
        <v>138</v>
      </c>
      <c r="G499" s="16" t="s">
        <v>648</v>
      </c>
      <c r="H499" s="16" t="s">
        <v>996</v>
      </c>
      <c r="J499" s="18" t="s">
        <v>37</v>
      </c>
      <c r="L499" s="34" t="s">
        <v>3461</v>
      </c>
      <c r="M499" s="18" t="s">
        <v>2233</v>
      </c>
      <c r="N499" s="16" t="s">
        <v>1978</v>
      </c>
    </row>
    <row r="500" spans="1:14" x14ac:dyDescent="0.25">
      <c r="A500" s="16" t="s">
        <v>2742</v>
      </c>
      <c r="B500" s="16" t="s">
        <v>3483</v>
      </c>
      <c r="C500" s="22">
        <v>31</v>
      </c>
      <c r="D500" s="17" t="s">
        <v>3615</v>
      </c>
      <c r="E500" s="18" t="s">
        <v>1379</v>
      </c>
      <c r="F500" s="16" t="s">
        <v>139</v>
      </c>
      <c r="G500" s="16" t="s">
        <v>591</v>
      </c>
      <c r="H500" s="16" t="s">
        <v>996</v>
      </c>
      <c r="I500" s="18" t="s">
        <v>890</v>
      </c>
      <c r="J500" s="18" t="s">
        <v>133</v>
      </c>
      <c r="L500" s="34" t="s">
        <v>3461</v>
      </c>
      <c r="M500" s="18" t="s">
        <v>2233</v>
      </c>
      <c r="N500" s="16" t="s">
        <v>1978</v>
      </c>
    </row>
    <row r="501" spans="1:14" x14ac:dyDescent="0.25">
      <c r="A501" s="16" t="s">
        <v>2743</v>
      </c>
      <c r="B501" s="16" t="s">
        <v>3484</v>
      </c>
      <c r="C501" s="22">
        <v>1</v>
      </c>
      <c r="D501" s="17" t="s">
        <v>3502</v>
      </c>
      <c r="E501" s="18" t="s">
        <v>109</v>
      </c>
      <c r="F501" s="16" t="s">
        <v>110</v>
      </c>
      <c r="G501" s="16" t="s">
        <v>649</v>
      </c>
      <c r="H501" s="16" t="s">
        <v>891</v>
      </c>
      <c r="J501" s="18" t="s">
        <v>37</v>
      </c>
      <c r="L501" s="34" t="s">
        <v>3410</v>
      </c>
      <c r="M501" s="18" t="s">
        <v>2232</v>
      </c>
      <c r="N501" s="16" t="s">
        <v>1978</v>
      </c>
    </row>
    <row r="502" spans="1:14" x14ac:dyDescent="0.25">
      <c r="A502" s="16" t="s">
        <v>2744</v>
      </c>
      <c r="B502" s="16" t="s">
        <v>3484</v>
      </c>
      <c r="C502" s="22">
        <v>2</v>
      </c>
      <c r="D502" s="17" t="s">
        <v>3503</v>
      </c>
      <c r="E502" s="18" t="s">
        <v>112</v>
      </c>
      <c r="F502" s="16" t="s">
        <v>113</v>
      </c>
      <c r="G502" s="16" t="s">
        <v>250</v>
      </c>
      <c r="H502" s="16" t="s">
        <v>902</v>
      </c>
      <c r="I502" s="18" t="s">
        <v>151</v>
      </c>
      <c r="J502" s="18" t="s">
        <v>37</v>
      </c>
      <c r="L502" s="34" t="s">
        <v>3410</v>
      </c>
      <c r="M502" s="18" t="s">
        <v>2232</v>
      </c>
      <c r="N502" s="16" t="s">
        <v>1978</v>
      </c>
    </row>
    <row r="503" spans="1:14" x14ac:dyDescent="0.25">
      <c r="A503" s="16" t="s">
        <v>2745</v>
      </c>
      <c r="B503" s="16" t="s">
        <v>3484</v>
      </c>
      <c r="C503" s="22">
        <v>3</v>
      </c>
      <c r="D503" s="17" t="s">
        <v>3504</v>
      </c>
      <c r="E503" s="18" t="s">
        <v>114</v>
      </c>
      <c r="F503" s="16" t="s">
        <v>115</v>
      </c>
      <c r="G503" s="16" t="s">
        <v>650</v>
      </c>
      <c r="H503" s="16" t="s">
        <v>1162</v>
      </c>
      <c r="J503" s="18" t="s">
        <v>37</v>
      </c>
      <c r="L503" s="34" t="s">
        <v>3410</v>
      </c>
      <c r="M503" s="18" t="s">
        <v>2232</v>
      </c>
      <c r="N503" s="16" t="s">
        <v>1978</v>
      </c>
    </row>
    <row r="504" spans="1:14" ht="25.5" x14ac:dyDescent="0.25">
      <c r="A504" s="16" t="s">
        <v>2746</v>
      </c>
      <c r="B504" s="16" t="s">
        <v>3484</v>
      </c>
      <c r="C504" s="22">
        <v>4</v>
      </c>
      <c r="D504" s="17" t="s">
        <v>3507</v>
      </c>
      <c r="E504" s="18" t="s">
        <v>1380</v>
      </c>
      <c r="F504" s="16" t="s">
        <v>117</v>
      </c>
      <c r="G504" s="16" t="s">
        <v>309</v>
      </c>
      <c r="H504" s="16" t="s">
        <v>891</v>
      </c>
      <c r="J504" s="18" t="s">
        <v>40</v>
      </c>
      <c r="L504" s="34" t="s">
        <v>3410</v>
      </c>
      <c r="M504" s="18" t="s">
        <v>2232</v>
      </c>
      <c r="N504" s="16" t="s">
        <v>1979</v>
      </c>
    </row>
    <row r="505" spans="1:14" x14ac:dyDescent="0.25">
      <c r="A505" s="16" t="s">
        <v>2747</v>
      </c>
      <c r="B505" s="16" t="s">
        <v>3484</v>
      </c>
      <c r="C505" s="22">
        <v>5</v>
      </c>
      <c r="D505" s="19" t="s">
        <v>3517</v>
      </c>
      <c r="E505" s="18" t="s">
        <v>1381</v>
      </c>
      <c r="F505" s="16" t="s">
        <v>118</v>
      </c>
      <c r="G505" s="16" t="s">
        <v>344</v>
      </c>
      <c r="H505" s="16" t="s">
        <v>970</v>
      </c>
      <c r="J505" s="18" t="s">
        <v>37</v>
      </c>
      <c r="L505" s="34" t="s">
        <v>3461</v>
      </c>
      <c r="M505" s="18" t="s">
        <v>2232</v>
      </c>
      <c r="N505" s="16" t="s">
        <v>1978</v>
      </c>
    </row>
    <row r="506" spans="1:14" x14ac:dyDescent="0.25">
      <c r="A506" s="16" t="s">
        <v>2748</v>
      </c>
      <c r="B506" s="16" t="s">
        <v>3484</v>
      </c>
      <c r="C506" s="22">
        <v>6</v>
      </c>
      <c r="D506" s="17" t="s">
        <v>3556</v>
      </c>
      <c r="E506" s="18" t="s">
        <v>1382</v>
      </c>
      <c r="F506" s="16" t="s">
        <v>119</v>
      </c>
      <c r="G506" s="16" t="s">
        <v>2084</v>
      </c>
      <c r="H506" s="16" t="s">
        <v>970</v>
      </c>
      <c r="J506" s="18" t="s">
        <v>37</v>
      </c>
      <c r="L506" s="34" t="s">
        <v>3461</v>
      </c>
      <c r="M506" s="18" t="s">
        <v>2232</v>
      </c>
      <c r="N506" s="16" t="s">
        <v>1978</v>
      </c>
    </row>
    <row r="507" spans="1:14" ht="38.25" x14ac:dyDescent="0.25">
      <c r="A507" s="16" t="s">
        <v>2749</v>
      </c>
      <c r="B507" s="16" t="s">
        <v>3484</v>
      </c>
      <c r="C507" s="22">
        <v>7</v>
      </c>
      <c r="D507" s="19" t="s">
        <v>3518</v>
      </c>
      <c r="E507" s="18" t="s">
        <v>1383</v>
      </c>
      <c r="F507" s="16" t="s">
        <v>345</v>
      </c>
      <c r="G507" s="16" t="s">
        <v>3452</v>
      </c>
      <c r="H507" s="16" t="s">
        <v>970</v>
      </c>
      <c r="J507" s="18" t="s">
        <v>37</v>
      </c>
      <c r="L507" s="34" t="s">
        <v>3461</v>
      </c>
      <c r="M507" s="18" t="s">
        <v>2232</v>
      </c>
      <c r="N507" s="16" t="s">
        <v>1978</v>
      </c>
    </row>
    <row r="508" spans="1:14" ht="51" x14ac:dyDescent="0.25">
      <c r="A508" s="16" t="s">
        <v>2750</v>
      </c>
      <c r="B508" s="16" t="s">
        <v>3484</v>
      </c>
      <c r="C508" s="22">
        <v>8</v>
      </c>
      <c r="D508" s="17" t="s">
        <v>3596</v>
      </c>
      <c r="E508" s="18" t="s">
        <v>1384</v>
      </c>
      <c r="F508" s="16" t="s">
        <v>651</v>
      </c>
      <c r="G508" s="16" t="s">
        <v>652</v>
      </c>
      <c r="H508" s="16" t="s">
        <v>1385</v>
      </c>
      <c r="I508" s="18" t="s">
        <v>889</v>
      </c>
      <c r="J508" s="18" t="s">
        <v>37</v>
      </c>
      <c r="L508" s="34" t="s">
        <v>3410</v>
      </c>
      <c r="M508" s="18" t="s">
        <v>2226</v>
      </c>
      <c r="N508" s="16" t="s">
        <v>1978</v>
      </c>
    </row>
    <row r="509" spans="1:14" ht="38.25" x14ac:dyDescent="0.25">
      <c r="A509" s="16" t="s">
        <v>2751</v>
      </c>
      <c r="B509" s="16" t="s">
        <v>3484</v>
      </c>
      <c r="C509" s="22">
        <v>9</v>
      </c>
      <c r="D509" s="17" t="s">
        <v>3597</v>
      </c>
      <c r="E509" s="18" t="s">
        <v>1386</v>
      </c>
      <c r="F509" s="16" t="s">
        <v>653</v>
      </c>
      <c r="G509" s="16" t="s">
        <v>654</v>
      </c>
      <c r="H509" s="16" t="s">
        <v>1224</v>
      </c>
      <c r="I509" s="18" t="s">
        <v>889</v>
      </c>
      <c r="J509" s="18" t="s">
        <v>37</v>
      </c>
      <c r="L509" s="34" t="s">
        <v>3410</v>
      </c>
      <c r="M509" s="18" t="s">
        <v>2227</v>
      </c>
      <c r="N509" s="16" t="s">
        <v>1978</v>
      </c>
    </row>
    <row r="510" spans="1:14" ht="25.5" x14ac:dyDescent="0.25">
      <c r="A510" s="16" t="s">
        <v>2752</v>
      </c>
      <c r="B510" s="16" t="s">
        <v>3484</v>
      </c>
      <c r="C510" s="22">
        <v>10</v>
      </c>
      <c r="D510" s="19" t="s">
        <v>3598</v>
      </c>
      <c r="E510" s="18" t="s">
        <v>1387</v>
      </c>
      <c r="F510" s="16" t="s">
        <v>655</v>
      </c>
      <c r="G510" s="16" t="s">
        <v>656</v>
      </c>
      <c r="H510" s="16" t="s">
        <v>1175</v>
      </c>
      <c r="I510" s="18" t="s">
        <v>889</v>
      </c>
      <c r="J510" s="18" t="s">
        <v>37</v>
      </c>
      <c r="L510" s="34" t="s">
        <v>3461</v>
      </c>
      <c r="M510" s="18" t="s">
        <v>2228</v>
      </c>
      <c r="N510" s="16" t="s">
        <v>1978</v>
      </c>
    </row>
    <row r="511" spans="1:14" x14ac:dyDescent="0.25">
      <c r="A511" s="16" t="s">
        <v>2753</v>
      </c>
      <c r="B511" s="16" t="s">
        <v>3484</v>
      </c>
      <c r="C511" s="22">
        <v>11</v>
      </c>
      <c r="D511" s="19" t="s">
        <v>3599</v>
      </c>
      <c r="E511" s="18" t="s">
        <v>1388</v>
      </c>
      <c r="F511" s="16" t="s">
        <v>657</v>
      </c>
      <c r="G511" s="16" t="s">
        <v>658</v>
      </c>
      <c r="H511" s="16" t="s">
        <v>1175</v>
      </c>
      <c r="I511" s="18" t="s">
        <v>889</v>
      </c>
      <c r="J511" s="18" t="s">
        <v>37</v>
      </c>
      <c r="L511" s="34" t="s">
        <v>3461</v>
      </c>
      <c r="M511" s="18" t="s">
        <v>2228</v>
      </c>
      <c r="N511" s="16" t="s">
        <v>1978</v>
      </c>
    </row>
    <row r="512" spans="1:14" x14ac:dyDescent="0.25">
      <c r="A512" s="16" t="s">
        <v>2754</v>
      </c>
      <c r="B512" s="16" t="s">
        <v>3484</v>
      </c>
      <c r="C512" s="22">
        <v>12</v>
      </c>
      <c r="D512" s="17" t="s">
        <v>3601</v>
      </c>
      <c r="E512" s="18" t="s">
        <v>1389</v>
      </c>
      <c r="F512" s="16" t="s">
        <v>659</v>
      </c>
      <c r="G512" s="16" t="s">
        <v>2085</v>
      </c>
      <c r="H512" s="16" t="s">
        <v>1181</v>
      </c>
      <c r="J512" s="18" t="s">
        <v>37</v>
      </c>
      <c r="L512" s="34" t="s">
        <v>3463</v>
      </c>
      <c r="M512" s="18" t="s">
        <v>2231</v>
      </c>
      <c r="N512" s="16" t="s">
        <v>1978</v>
      </c>
    </row>
    <row r="513" spans="1:14" x14ac:dyDescent="0.25">
      <c r="A513" s="16" t="s">
        <v>2755</v>
      </c>
      <c r="B513" s="16" t="s">
        <v>3484</v>
      </c>
      <c r="C513" s="22">
        <v>13</v>
      </c>
      <c r="D513" s="17" t="s">
        <v>3602</v>
      </c>
      <c r="E513" s="18" t="s">
        <v>1390</v>
      </c>
      <c r="F513" s="16" t="s">
        <v>88</v>
      </c>
      <c r="G513" s="16" t="s">
        <v>660</v>
      </c>
      <c r="H513" s="16" t="s">
        <v>1363</v>
      </c>
      <c r="I513" s="16" t="s">
        <v>945</v>
      </c>
      <c r="J513" s="16" t="s">
        <v>37</v>
      </c>
      <c r="K513" s="16" t="s">
        <v>1649</v>
      </c>
      <c r="L513" s="34" t="s">
        <v>3461</v>
      </c>
      <c r="M513" s="16" t="s">
        <v>2229</v>
      </c>
      <c r="N513" s="16" t="s">
        <v>1978</v>
      </c>
    </row>
    <row r="514" spans="1:14" ht="51" x14ac:dyDescent="0.25">
      <c r="A514" s="16" t="s">
        <v>2756</v>
      </c>
      <c r="B514" s="16" t="s">
        <v>3484</v>
      </c>
      <c r="C514" s="22">
        <v>14</v>
      </c>
      <c r="D514" s="19" t="s">
        <v>3603</v>
      </c>
      <c r="E514" s="18" t="s">
        <v>1391</v>
      </c>
      <c r="F514" s="16" t="s">
        <v>661</v>
      </c>
      <c r="G514" s="16" t="s">
        <v>2086</v>
      </c>
      <c r="H514" s="16" t="s">
        <v>1181</v>
      </c>
      <c r="J514" s="18" t="s">
        <v>37</v>
      </c>
      <c r="L514" s="34" t="s">
        <v>3463</v>
      </c>
      <c r="M514" s="18" t="s">
        <v>2231</v>
      </c>
      <c r="N514" s="16" t="s">
        <v>1978</v>
      </c>
    </row>
    <row r="515" spans="1:14" ht="25.5" x14ac:dyDescent="0.25">
      <c r="A515" s="16" t="s">
        <v>2757</v>
      </c>
      <c r="B515" s="16" t="s">
        <v>3484</v>
      </c>
      <c r="C515" s="22">
        <v>15</v>
      </c>
      <c r="D515" s="17" t="s">
        <v>3604</v>
      </c>
      <c r="E515" s="18" t="s">
        <v>1392</v>
      </c>
      <c r="F515" s="16" t="s">
        <v>89</v>
      </c>
      <c r="G515" s="16" t="s">
        <v>2087</v>
      </c>
      <c r="H515" s="16" t="s">
        <v>1181</v>
      </c>
      <c r="J515" s="18" t="s">
        <v>40</v>
      </c>
      <c r="L515" s="34" t="s">
        <v>3461</v>
      </c>
      <c r="M515" s="18" t="s">
        <v>2231</v>
      </c>
      <c r="N515" s="16" t="s">
        <v>1979</v>
      </c>
    </row>
    <row r="516" spans="1:14" x14ac:dyDescent="0.25">
      <c r="A516" s="16" t="s">
        <v>2758</v>
      </c>
      <c r="B516" s="16" t="s">
        <v>3484</v>
      </c>
      <c r="C516" s="22">
        <v>16</v>
      </c>
      <c r="D516" s="17" t="s">
        <v>3605</v>
      </c>
      <c r="E516" s="18" t="s">
        <v>1393</v>
      </c>
      <c r="F516" s="16" t="s">
        <v>662</v>
      </c>
      <c r="G516" s="16" t="s">
        <v>663</v>
      </c>
      <c r="H516" s="16" t="s">
        <v>1363</v>
      </c>
      <c r="I516" s="16" t="s">
        <v>945</v>
      </c>
      <c r="J516" s="16" t="s">
        <v>37</v>
      </c>
      <c r="K516" s="16" t="s">
        <v>1649</v>
      </c>
      <c r="L516" s="34" t="s">
        <v>3461</v>
      </c>
      <c r="M516" s="16" t="s">
        <v>2229</v>
      </c>
      <c r="N516" s="16" t="s">
        <v>1978</v>
      </c>
    </row>
    <row r="517" spans="1:14" ht="25.5" x14ac:dyDescent="0.25">
      <c r="A517" s="16" t="s">
        <v>2759</v>
      </c>
      <c r="B517" s="16" t="s">
        <v>3484</v>
      </c>
      <c r="C517" s="22">
        <v>17</v>
      </c>
      <c r="D517" s="17" t="s">
        <v>3606</v>
      </c>
      <c r="E517" s="18" t="s">
        <v>1394</v>
      </c>
      <c r="F517" s="16" t="s">
        <v>38</v>
      </c>
      <c r="G517" s="16" t="s">
        <v>664</v>
      </c>
      <c r="H517" s="16" t="s">
        <v>1190</v>
      </c>
      <c r="I517" s="18" t="s">
        <v>934</v>
      </c>
      <c r="J517" s="18" t="s">
        <v>37</v>
      </c>
      <c r="K517" s="16" t="s">
        <v>1648</v>
      </c>
      <c r="L517" s="34" t="s">
        <v>3461</v>
      </c>
      <c r="M517" s="18" t="s">
        <v>2230</v>
      </c>
      <c r="N517" s="16" t="s">
        <v>1978</v>
      </c>
    </row>
    <row r="518" spans="1:14" x14ac:dyDescent="0.25">
      <c r="A518" s="16" t="s">
        <v>2760</v>
      </c>
      <c r="B518" s="16" t="s">
        <v>3484</v>
      </c>
      <c r="C518" s="22">
        <v>18</v>
      </c>
      <c r="D518" s="17" t="s">
        <v>3607</v>
      </c>
      <c r="E518" s="18" t="s">
        <v>1395</v>
      </c>
      <c r="F518" s="16" t="s">
        <v>620</v>
      </c>
      <c r="G518" s="16" t="s">
        <v>665</v>
      </c>
      <c r="H518" s="16" t="s">
        <v>1192</v>
      </c>
      <c r="J518" s="18" t="s">
        <v>37</v>
      </c>
      <c r="L518" s="34" t="s">
        <v>3461</v>
      </c>
      <c r="M518" s="18" t="s">
        <v>2230</v>
      </c>
      <c r="N518" s="16" t="s">
        <v>1978</v>
      </c>
    </row>
    <row r="519" spans="1:14" ht="25.5" x14ac:dyDescent="0.25">
      <c r="A519" s="16" t="s">
        <v>2761</v>
      </c>
      <c r="B519" s="16" t="s">
        <v>3484</v>
      </c>
      <c r="C519" s="22">
        <v>19</v>
      </c>
      <c r="D519" s="19" t="s">
        <v>3512</v>
      </c>
      <c r="E519" s="18" t="s">
        <v>121</v>
      </c>
      <c r="F519" s="16" t="s">
        <v>122</v>
      </c>
      <c r="G519" s="16" t="s">
        <v>1206</v>
      </c>
      <c r="H519" s="16" t="s">
        <v>911</v>
      </c>
      <c r="J519" s="18" t="s">
        <v>40</v>
      </c>
      <c r="L519" s="34" t="s">
        <v>3463</v>
      </c>
      <c r="M519" s="18" t="s">
        <v>2233</v>
      </c>
      <c r="N519" s="16" t="s">
        <v>1979</v>
      </c>
    </row>
    <row r="520" spans="1:14" ht="25.5" x14ac:dyDescent="0.25">
      <c r="A520" s="16" t="s">
        <v>2762</v>
      </c>
      <c r="B520" s="16" t="s">
        <v>3484</v>
      </c>
      <c r="C520" s="22">
        <v>20</v>
      </c>
      <c r="D520" s="19" t="s">
        <v>3513</v>
      </c>
      <c r="E520" s="18" t="s">
        <v>123</v>
      </c>
      <c r="F520" s="16" t="s">
        <v>124</v>
      </c>
      <c r="G520" s="16" t="s">
        <v>1207</v>
      </c>
      <c r="H520" s="16" t="s">
        <v>911</v>
      </c>
      <c r="J520" s="18" t="s">
        <v>37</v>
      </c>
      <c r="L520" s="34" t="s">
        <v>3461</v>
      </c>
      <c r="M520" s="18" t="s">
        <v>2233</v>
      </c>
      <c r="N520" s="16" t="s">
        <v>1978</v>
      </c>
    </row>
    <row r="521" spans="1:14" x14ac:dyDescent="0.25">
      <c r="A521" s="16" t="s">
        <v>2763</v>
      </c>
      <c r="B521" s="16" t="s">
        <v>3484</v>
      </c>
      <c r="C521" s="22">
        <v>21</v>
      </c>
      <c r="D521" s="17" t="s">
        <v>3514</v>
      </c>
      <c r="E521" s="18" t="s">
        <v>125</v>
      </c>
      <c r="F521" s="16" t="s">
        <v>126</v>
      </c>
      <c r="G521" s="16" t="s">
        <v>545</v>
      </c>
      <c r="H521" s="16" t="s">
        <v>911</v>
      </c>
      <c r="J521" s="18" t="s">
        <v>127</v>
      </c>
      <c r="L521" s="34" t="s">
        <v>3461</v>
      </c>
      <c r="M521" s="18" t="s">
        <v>2233</v>
      </c>
      <c r="N521" s="16" t="s">
        <v>1979</v>
      </c>
    </row>
    <row r="522" spans="1:14" x14ac:dyDescent="0.25">
      <c r="A522" s="16" t="s">
        <v>2764</v>
      </c>
      <c r="B522" s="16" t="s">
        <v>3484</v>
      </c>
      <c r="C522" s="22">
        <v>22</v>
      </c>
      <c r="D522" s="17" t="s">
        <v>3505</v>
      </c>
      <c r="E522" s="18" t="s">
        <v>1396</v>
      </c>
      <c r="F522" s="16" t="s">
        <v>666</v>
      </c>
      <c r="H522" s="16" t="s">
        <v>1273</v>
      </c>
      <c r="I522" s="18" t="s">
        <v>890</v>
      </c>
      <c r="J522" s="18" t="s">
        <v>133</v>
      </c>
      <c r="L522" s="34" t="s">
        <v>3463</v>
      </c>
      <c r="M522" s="18" t="s">
        <v>2233</v>
      </c>
      <c r="N522" s="16" t="s">
        <v>1978</v>
      </c>
    </row>
    <row r="523" spans="1:14" ht="38.25" x14ac:dyDescent="0.25">
      <c r="A523" s="16" t="s">
        <v>2765</v>
      </c>
      <c r="B523" s="16" t="s">
        <v>3484</v>
      </c>
      <c r="C523" s="22">
        <v>23</v>
      </c>
      <c r="D523" s="19" t="s">
        <v>3506</v>
      </c>
      <c r="E523" s="18" t="s">
        <v>1397</v>
      </c>
      <c r="F523" s="16" t="s">
        <v>667</v>
      </c>
      <c r="G523" s="16" t="s">
        <v>1398</v>
      </c>
      <c r="H523" s="16" t="s">
        <v>955</v>
      </c>
      <c r="J523" s="18" t="s">
        <v>127</v>
      </c>
      <c r="L523" s="34" t="s">
        <v>3461</v>
      </c>
      <c r="M523" s="18" t="s">
        <v>2233</v>
      </c>
      <c r="N523" s="16" t="s">
        <v>1979</v>
      </c>
    </row>
    <row r="524" spans="1:14" x14ac:dyDescent="0.25">
      <c r="A524" s="16" t="s">
        <v>2766</v>
      </c>
      <c r="B524" s="16" t="s">
        <v>3485</v>
      </c>
      <c r="C524" s="22">
        <v>1</v>
      </c>
      <c r="D524" s="17" t="s">
        <v>3502</v>
      </c>
      <c r="E524" s="18" t="s">
        <v>109</v>
      </c>
      <c r="F524" s="16" t="s">
        <v>110</v>
      </c>
      <c r="G524" s="16" t="s">
        <v>111</v>
      </c>
      <c r="H524" s="16" t="s">
        <v>891</v>
      </c>
      <c r="J524" s="18" t="s">
        <v>37</v>
      </c>
      <c r="L524" s="34" t="s">
        <v>3410</v>
      </c>
      <c r="M524" s="18" t="s">
        <v>2232</v>
      </c>
      <c r="N524" s="16" t="s">
        <v>1978</v>
      </c>
    </row>
    <row r="525" spans="1:14" x14ac:dyDescent="0.25">
      <c r="A525" s="16" t="s">
        <v>2767</v>
      </c>
      <c r="B525" s="16" t="s">
        <v>3485</v>
      </c>
      <c r="C525" s="22">
        <v>2</v>
      </c>
      <c r="D525" s="17" t="s">
        <v>3503</v>
      </c>
      <c r="E525" s="18" t="s">
        <v>112</v>
      </c>
      <c r="F525" s="16" t="s">
        <v>113</v>
      </c>
      <c r="G525" s="16" t="s">
        <v>250</v>
      </c>
      <c r="H525" s="16" t="s">
        <v>902</v>
      </c>
      <c r="I525" s="18" t="s">
        <v>152</v>
      </c>
      <c r="J525" s="18" t="s">
        <v>37</v>
      </c>
      <c r="L525" s="34" t="s">
        <v>3410</v>
      </c>
      <c r="M525" s="18" t="s">
        <v>2232</v>
      </c>
      <c r="N525" s="16" t="s">
        <v>1978</v>
      </c>
    </row>
    <row r="526" spans="1:14" ht="25.5" x14ac:dyDescent="0.25">
      <c r="A526" s="16" t="s">
        <v>2768</v>
      </c>
      <c r="B526" s="16" t="s">
        <v>3485</v>
      </c>
      <c r="C526" s="22">
        <v>3</v>
      </c>
      <c r="D526" s="17" t="s">
        <v>3504</v>
      </c>
      <c r="E526" s="18" t="s">
        <v>114</v>
      </c>
      <c r="F526" s="16" t="s">
        <v>115</v>
      </c>
      <c r="G526" s="16" t="s">
        <v>1399</v>
      </c>
      <c r="H526" s="16" t="s">
        <v>1162</v>
      </c>
      <c r="J526" s="18" t="s">
        <v>37</v>
      </c>
      <c r="L526" s="34" t="s">
        <v>3410</v>
      </c>
      <c r="M526" s="18" t="s">
        <v>2232</v>
      </c>
      <c r="N526" s="16" t="s">
        <v>1978</v>
      </c>
    </row>
    <row r="527" spans="1:14" ht="25.5" x14ac:dyDescent="0.25">
      <c r="A527" s="16" t="s">
        <v>2769</v>
      </c>
      <c r="B527" s="16" t="s">
        <v>3485</v>
      </c>
      <c r="C527" s="22">
        <v>4</v>
      </c>
      <c r="D527" s="17" t="s">
        <v>3507</v>
      </c>
      <c r="E527" s="18" t="s">
        <v>1400</v>
      </c>
      <c r="F527" s="16" t="s">
        <v>117</v>
      </c>
      <c r="G527" s="16" t="s">
        <v>309</v>
      </c>
      <c r="H527" s="16" t="s">
        <v>891</v>
      </c>
      <c r="J527" s="18" t="s">
        <v>40</v>
      </c>
      <c r="L527" s="34" t="s">
        <v>3410</v>
      </c>
      <c r="M527" s="18" t="s">
        <v>2232</v>
      </c>
      <c r="N527" s="16" t="s">
        <v>1979</v>
      </c>
    </row>
    <row r="528" spans="1:14" ht="38.25" x14ac:dyDescent="0.25">
      <c r="A528" s="16" t="s">
        <v>2770</v>
      </c>
      <c r="B528" s="16" t="s">
        <v>3485</v>
      </c>
      <c r="C528" s="22">
        <v>5</v>
      </c>
      <c r="D528" s="19" t="s">
        <v>3517</v>
      </c>
      <c r="E528" s="18" t="s">
        <v>1401</v>
      </c>
      <c r="F528" s="16" t="s">
        <v>118</v>
      </c>
      <c r="G528" s="16" t="s">
        <v>668</v>
      </c>
      <c r="H528" s="16" t="s">
        <v>970</v>
      </c>
      <c r="J528" s="18" t="s">
        <v>37</v>
      </c>
      <c r="L528" s="34" t="s">
        <v>3463</v>
      </c>
      <c r="M528" s="18" t="s">
        <v>2232</v>
      </c>
      <c r="N528" s="16" t="s">
        <v>1978</v>
      </c>
    </row>
    <row r="529" spans="1:14" x14ac:dyDescent="0.25">
      <c r="A529" s="16" t="s">
        <v>2771</v>
      </c>
      <c r="B529" s="16" t="s">
        <v>3485</v>
      </c>
      <c r="C529" s="22">
        <v>6</v>
      </c>
      <c r="D529" s="17" t="s">
        <v>3556</v>
      </c>
      <c r="E529" s="18" t="s">
        <v>1402</v>
      </c>
      <c r="F529" s="16" t="s">
        <v>119</v>
      </c>
      <c r="G529" s="16" t="s">
        <v>561</v>
      </c>
      <c r="H529" s="16" t="s">
        <v>970</v>
      </c>
      <c r="J529" s="18" t="s">
        <v>37</v>
      </c>
      <c r="L529" s="34" t="s">
        <v>3461</v>
      </c>
      <c r="M529" s="18" t="s">
        <v>2232</v>
      </c>
      <c r="N529" s="16" t="s">
        <v>1978</v>
      </c>
    </row>
    <row r="530" spans="1:14" ht="51" x14ac:dyDescent="0.25">
      <c r="A530" s="16" t="s">
        <v>2772</v>
      </c>
      <c r="B530" s="16" t="s">
        <v>3485</v>
      </c>
      <c r="C530" s="22">
        <v>7</v>
      </c>
      <c r="D530" s="19" t="s">
        <v>3518</v>
      </c>
      <c r="E530" s="18" t="s">
        <v>1403</v>
      </c>
      <c r="F530" s="16" t="s">
        <v>345</v>
      </c>
      <c r="G530" s="16" t="s">
        <v>3453</v>
      </c>
      <c r="H530" s="16" t="s">
        <v>1167</v>
      </c>
      <c r="J530" s="18" t="s">
        <v>37</v>
      </c>
      <c r="L530" s="34" t="s">
        <v>3461</v>
      </c>
      <c r="M530" s="18" t="s">
        <v>2232</v>
      </c>
      <c r="N530" s="16" t="s">
        <v>1978</v>
      </c>
    </row>
    <row r="531" spans="1:14" ht="76.5" x14ac:dyDescent="0.25">
      <c r="A531" s="16" t="s">
        <v>2773</v>
      </c>
      <c r="B531" s="16" t="s">
        <v>3485</v>
      </c>
      <c r="C531" s="22">
        <v>8</v>
      </c>
      <c r="D531" s="17" t="s">
        <v>3596</v>
      </c>
      <c r="E531" s="18" t="s">
        <v>1404</v>
      </c>
      <c r="F531" s="16" t="s">
        <v>2198</v>
      </c>
      <c r="G531" s="16" t="s">
        <v>2172</v>
      </c>
      <c r="H531" s="16" t="s">
        <v>1405</v>
      </c>
      <c r="I531" s="18" t="s">
        <v>889</v>
      </c>
      <c r="J531" s="18" t="s">
        <v>37</v>
      </c>
      <c r="L531" s="34" t="s">
        <v>3410</v>
      </c>
      <c r="M531" s="18" t="s">
        <v>2226</v>
      </c>
      <c r="N531" s="16" t="s">
        <v>1978</v>
      </c>
    </row>
    <row r="532" spans="1:14" ht="51" x14ac:dyDescent="0.25">
      <c r="A532" s="16" t="s">
        <v>2774</v>
      </c>
      <c r="B532" s="16" t="s">
        <v>3485</v>
      </c>
      <c r="C532" s="22">
        <v>9</v>
      </c>
      <c r="D532" s="17" t="s">
        <v>3597</v>
      </c>
      <c r="E532" s="18" t="s">
        <v>1406</v>
      </c>
      <c r="F532" s="16" t="s">
        <v>669</v>
      </c>
      <c r="G532" s="16" t="s">
        <v>2088</v>
      </c>
      <c r="H532" s="16" t="s">
        <v>1224</v>
      </c>
      <c r="I532" s="18" t="s">
        <v>889</v>
      </c>
      <c r="J532" s="18" t="s">
        <v>37</v>
      </c>
      <c r="L532" s="34" t="s">
        <v>3410</v>
      </c>
      <c r="M532" s="18" t="s">
        <v>2227</v>
      </c>
      <c r="N532" s="16" t="s">
        <v>1978</v>
      </c>
    </row>
    <row r="533" spans="1:14" x14ac:dyDescent="0.25">
      <c r="A533" s="16" t="s">
        <v>2775</v>
      </c>
      <c r="B533" s="16" t="s">
        <v>3485</v>
      </c>
      <c r="C533" s="22">
        <v>10</v>
      </c>
      <c r="D533" s="19" t="s">
        <v>3598</v>
      </c>
      <c r="E533" s="18" t="s">
        <v>1407</v>
      </c>
      <c r="F533" s="16" t="s">
        <v>670</v>
      </c>
      <c r="G533" s="16" t="s">
        <v>507</v>
      </c>
      <c r="H533" s="16" t="s">
        <v>1175</v>
      </c>
      <c r="I533" s="18" t="s">
        <v>889</v>
      </c>
      <c r="J533" s="18" t="s">
        <v>37</v>
      </c>
      <c r="L533" s="34" t="s">
        <v>3461</v>
      </c>
      <c r="M533" s="18" t="s">
        <v>2228</v>
      </c>
      <c r="N533" s="16" t="s">
        <v>1978</v>
      </c>
    </row>
    <row r="534" spans="1:14" x14ac:dyDescent="0.25">
      <c r="A534" s="16" t="s">
        <v>2776</v>
      </c>
      <c r="B534" s="16" t="s">
        <v>3485</v>
      </c>
      <c r="C534" s="22">
        <v>11</v>
      </c>
      <c r="D534" s="19" t="s">
        <v>3599</v>
      </c>
      <c r="E534" s="18" t="s">
        <v>1408</v>
      </c>
      <c r="F534" s="16" t="s">
        <v>671</v>
      </c>
      <c r="G534" s="16" t="s">
        <v>672</v>
      </c>
      <c r="H534" s="16" t="s">
        <v>1175</v>
      </c>
      <c r="I534" s="18" t="s">
        <v>889</v>
      </c>
      <c r="J534" s="18" t="s">
        <v>37</v>
      </c>
      <c r="L534" s="34" t="s">
        <v>3461</v>
      </c>
      <c r="M534" s="18" t="s">
        <v>2228</v>
      </c>
      <c r="N534" s="16" t="s">
        <v>1978</v>
      </c>
    </row>
    <row r="535" spans="1:14" ht="51" x14ac:dyDescent="0.25">
      <c r="A535" s="16" t="s">
        <v>2777</v>
      </c>
      <c r="B535" s="16" t="s">
        <v>3485</v>
      </c>
      <c r="C535" s="22">
        <v>12</v>
      </c>
      <c r="D535" s="17" t="s">
        <v>3601</v>
      </c>
      <c r="E535" s="18" t="s">
        <v>1409</v>
      </c>
      <c r="F535" s="16" t="s">
        <v>87</v>
      </c>
      <c r="G535" s="16" t="s">
        <v>673</v>
      </c>
      <c r="H535" s="16" t="s">
        <v>1181</v>
      </c>
      <c r="J535" s="18" t="s">
        <v>37</v>
      </c>
      <c r="L535" s="34" t="s">
        <v>3463</v>
      </c>
      <c r="M535" s="18" t="s">
        <v>2231</v>
      </c>
      <c r="N535" s="16" t="s">
        <v>1978</v>
      </c>
    </row>
    <row r="536" spans="1:14" x14ac:dyDescent="0.25">
      <c r="A536" s="16" t="s">
        <v>2778</v>
      </c>
      <c r="B536" s="16" t="s">
        <v>3485</v>
      </c>
      <c r="C536" s="22">
        <v>13</v>
      </c>
      <c r="D536" s="17" t="s">
        <v>3602</v>
      </c>
      <c r="E536" s="18" t="s">
        <v>1410</v>
      </c>
      <c r="F536" s="16" t="s">
        <v>88</v>
      </c>
      <c r="G536" s="16" t="s">
        <v>2089</v>
      </c>
      <c r="H536" s="16" t="s">
        <v>1363</v>
      </c>
      <c r="I536" s="16" t="s">
        <v>945</v>
      </c>
      <c r="J536" s="16" t="s">
        <v>37</v>
      </c>
      <c r="K536" s="16" t="s">
        <v>1649</v>
      </c>
      <c r="L536" s="34" t="s">
        <v>3461</v>
      </c>
      <c r="M536" s="16" t="s">
        <v>3063</v>
      </c>
      <c r="N536" s="16" t="s">
        <v>1978</v>
      </c>
    </row>
    <row r="537" spans="1:14" ht="76.5" x14ac:dyDescent="0.25">
      <c r="A537" s="16" t="s">
        <v>2779</v>
      </c>
      <c r="B537" s="16" t="s">
        <v>3485</v>
      </c>
      <c r="C537" s="22">
        <v>14</v>
      </c>
      <c r="D537" s="19" t="s">
        <v>3603</v>
      </c>
      <c r="E537" s="18" t="s">
        <v>1411</v>
      </c>
      <c r="F537" s="16" t="s">
        <v>532</v>
      </c>
      <c r="G537" s="16" t="s">
        <v>2171</v>
      </c>
      <c r="H537" s="16" t="s">
        <v>1181</v>
      </c>
      <c r="J537" s="18" t="s">
        <v>37</v>
      </c>
      <c r="L537" s="34" t="s">
        <v>3463</v>
      </c>
      <c r="M537" s="18" t="s">
        <v>2231</v>
      </c>
      <c r="N537" s="16" t="s">
        <v>1978</v>
      </c>
    </row>
    <row r="538" spans="1:14" ht="25.5" x14ac:dyDescent="0.25">
      <c r="A538" s="16" t="s">
        <v>2780</v>
      </c>
      <c r="B538" s="16" t="s">
        <v>3485</v>
      </c>
      <c r="C538" s="22">
        <v>15</v>
      </c>
      <c r="D538" s="17" t="s">
        <v>3604</v>
      </c>
      <c r="E538" s="18" t="s">
        <v>1412</v>
      </c>
      <c r="F538" s="16" t="s">
        <v>89</v>
      </c>
      <c r="G538" s="16" t="s">
        <v>674</v>
      </c>
      <c r="H538" s="16" t="s">
        <v>1413</v>
      </c>
      <c r="J538" s="18" t="s">
        <v>40</v>
      </c>
      <c r="L538" s="34" t="s">
        <v>3461</v>
      </c>
      <c r="M538" s="18" t="s">
        <v>2231</v>
      </c>
      <c r="N538" s="16" t="s">
        <v>1979</v>
      </c>
    </row>
    <row r="539" spans="1:14" x14ac:dyDescent="0.25">
      <c r="A539" s="16" t="s">
        <v>2781</v>
      </c>
      <c r="B539" s="16" t="s">
        <v>3485</v>
      </c>
      <c r="C539" s="22">
        <v>16</v>
      </c>
      <c r="D539" s="17" t="s">
        <v>3605</v>
      </c>
      <c r="E539" s="18" t="s">
        <v>1414</v>
      </c>
      <c r="F539" s="16" t="s">
        <v>90</v>
      </c>
      <c r="G539" s="16" t="s">
        <v>2090</v>
      </c>
      <c r="H539" s="16" t="s">
        <v>1363</v>
      </c>
      <c r="I539" s="16" t="s">
        <v>945</v>
      </c>
      <c r="J539" s="16" t="s">
        <v>37</v>
      </c>
      <c r="K539" s="16" t="s">
        <v>1649</v>
      </c>
      <c r="L539" s="34" t="s">
        <v>3461</v>
      </c>
      <c r="M539" s="16" t="s">
        <v>2229</v>
      </c>
      <c r="N539" s="16" t="s">
        <v>1978</v>
      </c>
    </row>
    <row r="540" spans="1:14" ht="25.5" x14ac:dyDescent="0.25">
      <c r="A540" s="16" t="s">
        <v>2782</v>
      </c>
      <c r="B540" s="16" t="s">
        <v>3485</v>
      </c>
      <c r="C540" s="22">
        <v>17</v>
      </c>
      <c r="D540" s="17" t="s">
        <v>3631</v>
      </c>
      <c r="E540" s="18" t="s">
        <v>1415</v>
      </c>
      <c r="F540" s="16" t="s">
        <v>91</v>
      </c>
      <c r="G540" s="16" t="s">
        <v>2091</v>
      </c>
      <c r="H540" s="16" t="s">
        <v>1179</v>
      </c>
      <c r="I540" s="18" t="s">
        <v>889</v>
      </c>
      <c r="J540" s="18" t="s">
        <v>37</v>
      </c>
      <c r="L540" s="34" t="s">
        <v>3463</v>
      </c>
      <c r="M540" s="18" t="s">
        <v>2229</v>
      </c>
      <c r="N540" s="16" t="s">
        <v>1978</v>
      </c>
    </row>
    <row r="541" spans="1:14" ht="25.5" x14ac:dyDescent="0.25">
      <c r="A541" s="16" t="s">
        <v>2783</v>
      </c>
      <c r="B541" s="16" t="s">
        <v>3485</v>
      </c>
      <c r="C541" s="22">
        <v>18</v>
      </c>
      <c r="D541" s="17" t="s">
        <v>3606</v>
      </c>
      <c r="E541" s="18" t="s">
        <v>1416</v>
      </c>
      <c r="F541" s="16" t="s">
        <v>38</v>
      </c>
      <c r="G541" s="16" t="s">
        <v>2092</v>
      </c>
      <c r="H541" s="16" t="s">
        <v>1190</v>
      </c>
      <c r="I541" s="18" t="s">
        <v>934</v>
      </c>
      <c r="J541" s="18" t="s">
        <v>37</v>
      </c>
      <c r="K541" s="16" t="s">
        <v>1648</v>
      </c>
      <c r="L541" s="34" t="s">
        <v>3461</v>
      </c>
      <c r="M541" s="18" t="s">
        <v>2230</v>
      </c>
      <c r="N541" s="16" t="s">
        <v>1978</v>
      </c>
    </row>
    <row r="542" spans="1:14" ht="25.5" x14ac:dyDescent="0.25">
      <c r="A542" s="16" t="s">
        <v>2784</v>
      </c>
      <c r="B542" s="16" t="s">
        <v>3485</v>
      </c>
      <c r="C542" s="22">
        <v>19</v>
      </c>
      <c r="D542" s="17" t="s">
        <v>3607</v>
      </c>
      <c r="E542" s="18" t="s">
        <v>1417</v>
      </c>
      <c r="F542" s="16" t="s">
        <v>675</v>
      </c>
      <c r="G542" s="16" t="s">
        <v>676</v>
      </c>
      <c r="H542" s="16" t="s">
        <v>1192</v>
      </c>
      <c r="J542" s="18" t="s">
        <v>37</v>
      </c>
      <c r="L542" s="34" t="s">
        <v>3461</v>
      </c>
      <c r="M542" s="18" t="s">
        <v>2230</v>
      </c>
      <c r="N542" s="16" t="s">
        <v>1978</v>
      </c>
    </row>
    <row r="543" spans="1:14" x14ac:dyDescent="0.25">
      <c r="A543" s="16" t="s">
        <v>2785</v>
      </c>
      <c r="B543" s="16" t="s">
        <v>3485</v>
      </c>
      <c r="C543" s="22">
        <v>20</v>
      </c>
      <c r="D543" s="19" t="s">
        <v>3609</v>
      </c>
      <c r="E543" s="18" t="s">
        <v>1418</v>
      </c>
      <c r="F543" s="16" t="s">
        <v>538</v>
      </c>
      <c r="G543" s="16" t="s">
        <v>677</v>
      </c>
      <c r="H543" s="16" t="s">
        <v>1179</v>
      </c>
      <c r="J543" s="18" t="s">
        <v>37</v>
      </c>
      <c r="L543" s="34" t="s">
        <v>3461</v>
      </c>
      <c r="M543" s="18" t="s">
        <v>2230</v>
      </c>
      <c r="N543" s="16" t="s">
        <v>1978</v>
      </c>
    </row>
    <row r="544" spans="1:14" ht="38.25" x14ac:dyDescent="0.25">
      <c r="A544" s="16" t="s">
        <v>2786</v>
      </c>
      <c r="B544" s="16" t="s">
        <v>3485</v>
      </c>
      <c r="C544" s="22">
        <v>21</v>
      </c>
      <c r="D544" s="17" t="s">
        <v>3622</v>
      </c>
      <c r="E544" s="18" t="s">
        <v>1419</v>
      </c>
      <c r="F544" s="16" t="s">
        <v>92</v>
      </c>
      <c r="G544" s="16" t="s">
        <v>3454</v>
      </c>
      <c r="H544" s="16" t="s">
        <v>1263</v>
      </c>
      <c r="I544" s="18" t="s">
        <v>889</v>
      </c>
      <c r="J544" s="18" t="s">
        <v>37</v>
      </c>
      <c r="L544" s="34" t="s">
        <v>3461</v>
      </c>
      <c r="M544" s="18" t="s">
        <v>2227</v>
      </c>
      <c r="N544" s="16" t="s">
        <v>1978</v>
      </c>
    </row>
    <row r="545" spans="1:14" x14ac:dyDescent="0.25">
      <c r="A545" s="16" t="s">
        <v>2787</v>
      </c>
      <c r="B545" s="16" t="s">
        <v>3485</v>
      </c>
      <c r="C545" s="22">
        <v>22</v>
      </c>
      <c r="D545" s="17" t="s">
        <v>3623</v>
      </c>
      <c r="E545" s="18" t="s">
        <v>1420</v>
      </c>
      <c r="F545" s="16" t="s">
        <v>583</v>
      </c>
      <c r="G545" s="16" t="s">
        <v>678</v>
      </c>
      <c r="H545" s="16" t="s">
        <v>1179</v>
      </c>
      <c r="I545" s="18" t="s">
        <v>889</v>
      </c>
      <c r="J545" s="18" t="s">
        <v>37</v>
      </c>
      <c r="L545" s="34" t="s">
        <v>3461</v>
      </c>
      <c r="M545" s="18" t="s">
        <v>2230</v>
      </c>
      <c r="N545" s="16" t="s">
        <v>1978</v>
      </c>
    </row>
    <row r="546" spans="1:14" x14ac:dyDescent="0.25">
      <c r="A546" s="16" t="s">
        <v>2788</v>
      </c>
      <c r="B546" s="16" t="s">
        <v>3485</v>
      </c>
      <c r="C546" s="22">
        <v>23</v>
      </c>
      <c r="D546" s="19" t="s">
        <v>3624</v>
      </c>
      <c r="E546" s="18" t="s">
        <v>1421</v>
      </c>
      <c r="F546" s="16" t="s">
        <v>95</v>
      </c>
      <c r="G546" s="16" t="s">
        <v>679</v>
      </c>
      <c r="H546" s="16" t="s">
        <v>1179</v>
      </c>
      <c r="J546" s="18" t="s">
        <v>37</v>
      </c>
      <c r="L546" s="34" t="s">
        <v>3461</v>
      </c>
      <c r="M546" s="18" t="s">
        <v>2230</v>
      </c>
      <c r="N546" s="16" t="s">
        <v>1978</v>
      </c>
    </row>
    <row r="547" spans="1:14" ht="25.5" x14ac:dyDescent="0.25">
      <c r="A547" s="16" t="s">
        <v>2789</v>
      </c>
      <c r="B547" s="16" t="s">
        <v>3485</v>
      </c>
      <c r="C547" s="22">
        <v>24</v>
      </c>
      <c r="D547" s="17" t="s">
        <v>3610</v>
      </c>
      <c r="E547" s="18" t="s">
        <v>1422</v>
      </c>
      <c r="F547" s="16" t="s">
        <v>680</v>
      </c>
      <c r="G547" s="16" t="s">
        <v>2093</v>
      </c>
      <c r="H547" s="16" t="s">
        <v>1199</v>
      </c>
      <c r="I547" s="16" t="s">
        <v>985</v>
      </c>
      <c r="J547" s="16" t="s">
        <v>37</v>
      </c>
      <c r="K547" s="16" t="s">
        <v>1642</v>
      </c>
      <c r="L547" s="34" t="s">
        <v>3461</v>
      </c>
      <c r="M547" s="16" t="s">
        <v>2230</v>
      </c>
      <c r="N547" s="16" t="s">
        <v>1978</v>
      </c>
    </row>
    <row r="548" spans="1:14" x14ac:dyDescent="0.25">
      <c r="A548" s="16" t="s">
        <v>2790</v>
      </c>
      <c r="B548" s="16" t="s">
        <v>3485</v>
      </c>
      <c r="C548" s="22">
        <v>25</v>
      </c>
      <c r="D548" s="17" t="s">
        <v>3611</v>
      </c>
      <c r="E548" s="18" t="s">
        <v>1423</v>
      </c>
      <c r="F548" s="16" t="s">
        <v>99</v>
      </c>
      <c r="G548" s="16" t="s">
        <v>681</v>
      </c>
      <c r="H548" s="16" t="s">
        <v>1179</v>
      </c>
      <c r="I548" s="18" t="s">
        <v>889</v>
      </c>
      <c r="J548" s="18" t="s">
        <v>37</v>
      </c>
      <c r="L548" s="34" t="s">
        <v>3463</v>
      </c>
      <c r="M548" s="18" t="s">
        <v>2230</v>
      </c>
      <c r="N548" s="16" t="s">
        <v>1978</v>
      </c>
    </row>
    <row r="549" spans="1:14" x14ac:dyDescent="0.25">
      <c r="A549" s="16" t="s">
        <v>2791</v>
      </c>
      <c r="B549" s="16" t="s">
        <v>3485</v>
      </c>
      <c r="C549" s="22">
        <v>26</v>
      </c>
      <c r="D549" s="17" t="s">
        <v>3612</v>
      </c>
      <c r="E549" s="18" t="s">
        <v>1424</v>
      </c>
      <c r="F549" s="16" t="s">
        <v>101</v>
      </c>
      <c r="G549" s="16" t="s">
        <v>2080</v>
      </c>
      <c r="H549" s="16" t="s">
        <v>1425</v>
      </c>
      <c r="I549" s="18" t="s">
        <v>894</v>
      </c>
      <c r="J549" s="18" t="s">
        <v>37</v>
      </c>
      <c r="K549" s="16" t="s">
        <v>1641</v>
      </c>
      <c r="L549" s="34" t="s">
        <v>3461</v>
      </c>
      <c r="M549" s="18" t="s">
        <v>2230</v>
      </c>
      <c r="N549" s="16" t="s">
        <v>1978</v>
      </c>
    </row>
    <row r="550" spans="1:14" ht="51" x14ac:dyDescent="0.25">
      <c r="A550" s="16" t="s">
        <v>2792</v>
      </c>
      <c r="B550" s="16" t="s">
        <v>3485</v>
      </c>
      <c r="C550" s="22">
        <v>27</v>
      </c>
      <c r="D550" s="17" t="s">
        <v>3613</v>
      </c>
      <c r="E550" s="18" t="s">
        <v>1426</v>
      </c>
      <c r="F550" s="16" t="s">
        <v>103</v>
      </c>
      <c r="G550" s="16" t="s">
        <v>682</v>
      </c>
      <c r="H550" s="16" t="s">
        <v>1203</v>
      </c>
      <c r="I550" s="18" t="s">
        <v>894</v>
      </c>
      <c r="J550" s="18" t="s">
        <v>37</v>
      </c>
      <c r="K550" s="16" t="s">
        <v>1641</v>
      </c>
      <c r="L550" s="34" t="s">
        <v>3461</v>
      </c>
      <c r="M550" s="18" t="s">
        <v>2230</v>
      </c>
      <c r="N550" s="16" t="s">
        <v>1978</v>
      </c>
    </row>
    <row r="551" spans="1:14" ht="25.5" x14ac:dyDescent="0.25">
      <c r="A551" s="16" t="s">
        <v>2793</v>
      </c>
      <c r="B551" s="16" t="s">
        <v>3485</v>
      </c>
      <c r="C551" s="22">
        <v>28</v>
      </c>
      <c r="D551" s="19" t="s">
        <v>3512</v>
      </c>
      <c r="E551" s="18" t="s">
        <v>121</v>
      </c>
      <c r="F551" s="16" t="s">
        <v>122</v>
      </c>
      <c r="G551" s="16" t="s">
        <v>1206</v>
      </c>
      <c r="H551" s="16" t="s">
        <v>911</v>
      </c>
      <c r="J551" s="18" t="s">
        <v>40</v>
      </c>
      <c r="L551" s="34" t="s">
        <v>3463</v>
      </c>
      <c r="M551" s="18" t="s">
        <v>2233</v>
      </c>
      <c r="N551" s="16" t="s">
        <v>1979</v>
      </c>
    </row>
    <row r="552" spans="1:14" ht="25.5" x14ac:dyDescent="0.25">
      <c r="A552" s="16" t="s">
        <v>2794</v>
      </c>
      <c r="B552" s="16" t="s">
        <v>3485</v>
      </c>
      <c r="C552" s="22">
        <v>29</v>
      </c>
      <c r="D552" s="19" t="s">
        <v>3513</v>
      </c>
      <c r="E552" s="18" t="s">
        <v>123</v>
      </c>
      <c r="F552" s="16" t="s">
        <v>124</v>
      </c>
      <c r="G552" s="16" t="s">
        <v>1207</v>
      </c>
      <c r="H552" s="16" t="s">
        <v>911</v>
      </c>
      <c r="J552" s="18" t="s">
        <v>37</v>
      </c>
      <c r="L552" s="34" t="s">
        <v>3461</v>
      </c>
      <c r="M552" s="18" t="s">
        <v>2233</v>
      </c>
      <c r="N552" s="16" t="s">
        <v>1978</v>
      </c>
    </row>
    <row r="553" spans="1:14" x14ac:dyDescent="0.25">
      <c r="A553" s="16" t="s">
        <v>2795</v>
      </c>
      <c r="B553" s="16" t="s">
        <v>3485</v>
      </c>
      <c r="C553" s="22">
        <v>30</v>
      </c>
      <c r="D553" s="17" t="s">
        <v>3514</v>
      </c>
      <c r="E553" s="18" t="s">
        <v>125</v>
      </c>
      <c r="F553" s="16" t="s">
        <v>126</v>
      </c>
      <c r="G553" s="16" t="s">
        <v>545</v>
      </c>
      <c r="H553" s="16" t="s">
        <v>911</v>
      </c>
      <c r="J553" s="18" t="s">
        <v>127</v>
      </c>
      <c r="L553" s="34" t="s">
        <v>3461</v>
      </c>
      <c r="M553" s="18" t="s">
        <v>2233</v>
      </c>
      <c r="N553" s="16" t="s">
        <v>1979</v>
      </c>
    </row>
    <row r="554" spans="1:14" x14ac:dyDescent="0.25">
      <c r="A554" s="16" t="s">
        <v>2796</v>
      </c>
      <c r="B554" s="16" t="s">
        <v>3485</v>
      </c>
      <c r="C554" s="22">
        <v>31</v>
      </c>
      <c r="D554" s="17" t="s">
        <v>3505</v>
      </c>
      <c r="E554" s="18" t="s">
        <v>1427</v>
      </c>
      <c r="F554" s="16" t="s">
        <v>588</v>
      </c>
      <c r="H554" s="16" t="s">
        <v>1273</v>
      </c>
      <c r="I554" s="18" t="s">
        <v>890</v>
      </c>
      <c r="J554" s="18" t="s">
        <v>133</v>
      </c>
      <c r="L554" s="34" t="s">
        <v>3463</v>
      </c>
      <c r="M554" s="18" t="s">
        <v>2233</v>
      </c>
      <c r="N554" s="16" t="s">
        <v>1978</v>
      </c>
    </row>
    <row r="555" spans="1:14" ht="38.25" x14ac:dyDescent="0.25">
      <c r="A555" s="16" t="s">
        <v>2797</v>
      </c>
      <c r="B555" s="16" t="s">
        <v>3485</v>
      </c>
      <c r="C555" s="22">
        <v>32</v>
      </c>
      <c r="D555" s="19" t="s">
        <v>3506</v>
      </c>
      <c r="E555" s="18" t="s">
        <v>1428</v>
      </c>
      <c r="F555" s="16" t="s">
        <v>683</v>
      </c>
      <c r="G555" s="16" t="s">
        <v>1429</v>
      </c>
      <c r="H555" s="16" t="s">
        <v>1430</v>
      </c>
      <c r="J555" s="18" t="s">
        <v>127</v>
      </c>
      <c r="L555" s="34" t="s">
        <v>3461</v>
      </c>
      <c r="M555" s="18" t="s">
        <v>2233</v>
      </c>
      <c r="N555" s="16" t="s">
        <v>1979</v>
      </c>
    </row>
    <row r="556" spans="1:14" ht="38.25" x14ac:dyDescent="0.25">
      <c r="A556" s="16" t="s">
        <v>2798</v>
      </c>
      <c r="B556" s="16" t="s">
        <v>3485</v>
      </c>
      <c r="C556" s="22">
        <v>33</v>
      </c>
      <c r="D556" s="17" t="s">
        <v>3552</v>
      </c>
      <c r="E556" s="18" t="s">
        <v>1431</v>
      </c>
      <c r="F556" s="16" t="s">
        <v>135</v>
      </c>
      <c r="G556" s="16" t="s">
        <v>1432</v>
      </c>
      <c r="H556" s="16" t="s">
        <v>996</v>
      </c>
      <c r="J556" s="18" t="s">
        <v>37</v>
      </c>
      <c r="L556" s="34" t="s">
        <v>3461</v>
      </c>
      <c r="M556" s="18" t="s">
        <v>2233</v>
      </c>
      <c r="N556" s="16" t="s">
        <v>1978</v>
      </c>
    </row>
    <row r="557" spans="1:14" x14ac:dyDescent="0.25">
      <c r="A557" s="16" t="s">
        <v>2799</v>
      </c>
      <c r="B557" s="16" t="s">
        <v>3485</v>
      </c>
      <c r="C557" s="22">
        <v>34</v>
      </c>
      <c r="D557" s="17" t="s">
        <v>3553</v>
      </c>
      <c r="E557" s="18" t="s">
        <v>1433</v>
      </c>
      <c r="F557" s="16" t="s">
        <v>136</v>
      </c>
      <c r="G557" s="16" t="s">
        <v>2094</v>
      </c>
      <c r="H557" s="16" t="s">
        <v>996</v>
      </c>
      <c r="J557" s="18" t="s">
        <v>40</v>
      </c>
      <c r="L557" s="34" t="s">
        <v>3461</v>
      </c>
      <c r="M557" s="18" t="s">
        <v>2233</v>
      </c>
      <c r="N557" s="16" t="s">
        <v>1979</v>
      </c>
    </row>
    <row r="558" spans="1:14" ht="63.75" x14ac:dyDescent="0.25">
      <c r="A558" s="16" t="s">
        <v>2800</v>
      </c>
      <c r="B558" s="16" t="s">
        <v>3485</v>
      </c>
      <c r="C558" s="22">
        <v>35</v>
      </c>
      <c r="D558" s="17" t="s">
        <v>3554</v>
      </c>
      <c r="E558" s="18" t="s">
        <v>1434</v>
      </c>
      <c r="F558" s="16" t="s">
        <v>137</v>
      </c>
      <c r="G558" s="16" t="s">
        <v>2170</v>
      </c>
      <c r="H558" s="16" t="s">
        <v>1216</v>
      </c>
      <c r="I558" s="18" t="s">
        <v>890</v>
      </c>
      <c r="J558" s="18" t="s">
        <v>134</v>
      </c>
      <c r="L558" s="34" t="s">
        <v>3461</v>
      </c>
      <c r="M558" s="18" t="s">
        <v>2233</v>
      </c>
      <c r="N558" s="16" t="s">
        <v>1978</v>
      </c>
    </row>
    <row r="559" spans="1:14" ht="25.5" x14ac:dyDescent="0.25">
      <c r="A559" s="16" t="s">
        <v>2801</v>
      </c>
      <c r="B559" s="16" t="s">
        <v>3485</v>
      </c>
      <c r="C559" s="22">
        <v>36</v>
      </c>
      <c r="D559" s="17" t="s">
        <v>3555</v>
      </c>
      <c r="E559" s="18" t="s">
        <v>1435</v>
      </c>
      <c r="F559" s="16" t="s">
        <v>138</v>
      </c>
      <c r="G559" s="16" t="s">
        <v>684</v>
      </c>
      <c r="H559" s="16" t="s">
        <v>1216</v>
      </c>
      <c r="J559" s="18" t="s">
        <v>37</v>
      </c>
      <c r="L559" s="34" t="s">
        <v>3461</v>
      </c>
      <c r="M559" s="18" t="s">
        <v>2233</v>
      </c>
      <c r="N559" s="16" t="s">
        <v>1978</v>
      </c>
    </row>
    <row r="560" spans="1:14" x14ac:dyDescent="0.25">
      <c r="A560" s="16" t="s">
        <v>2802</v>
      </c>
      <c r="B560" s="16" t="s">
        <v>3485</v>
      </c>
      <c r="C560" s="22">
        <v>37</v>
      </c>
      <c r="D560" s="17" t="s">
        <v>3615</v>
      </c>
      <c r="E560" s="18" t="s">
        <v>883</v>
      </c>
      <c r="F560" s="16" t="s">
        <v>139</v>
      </c>
      <c r="G560" s="16" t="s">
        <v>685</v>
      </c>
      <c r="H560" s="16" t="s">
        <v>996</v>
      </c>
      <c r="I560" s="18" t="s">
        <v>890</v>
      </c>
      <c r="J560" s="18" t="s">
        <v>133</v>
      </c>
      <c r="L560" s="34" t="s">
        <v>3461</v>
      </c>
      <c r="M560" s="18" t="s">
        <v>2233</v>
      </c>
      <c r="N560" s="16" t="s">
        <v>1978</v>
      </c>
    </row>
    <row r="561" spans="1:14" x14ac:dyDescent="0.25">
      <c r="A561" s="16" t="s">
        <v>2803</v>
      </c>
      <c r="B561" s="16" t="s">
        <v>3486</v>
      </c>
      <c r="C561" s="22">
        <v>1</v>
      </c>
      <c r="D561" s="17" t="s">
        <v>3502</v>
      </c>
      <c r="E561" s="18" t="s">
        <v>109</v>
      </c>
      <c r="F561" s="16" t="s">
        <v>110</v>
      </c>
      <c r="G561" s="16" t="s">
        <v>111</v>
      </c>
      <c r="H561" s="16" t="s">
        <v>891</v>
      </c>
      <c r="J561" s="18" t="s">
        <v>37</v>
      </c>
      <c r="L561" s="34" t="s">
        <v>3410</v>
      </c>
      <c r="M561" s="18" t="s">
        <v>2232</v>
      </c>
      <c r="N561" s="16" t="s">
        <v>1978</v>
      </c>
    </row>
    <row r="562" spans="1:14" x14ac:dyDescent="0.25">
      <c r="A562" s="16" t="s">
        <v>2804</v>
      </c>
      <c r="B562" s="16" t="s">
        <v>3486</v>
      </c>
      <c r="C562" s="22">
        <v>2</v>
      </c>
      <c r="D562" s="17" t="s">
        <v>3503</v>
      </c>
      <c r="E562" s="18" t="s">
        <v>112</v>
      </c>
      <c r="F562" s="16" t="s">
        <v>113</v>
      </c>
      <c r="G562" s="16" t="s">
        <v>250</v>
      </c>
      <c r="H562" s="16" t="s">
        <v>902</v>
      </c>
      <c r="I562" s="18" t="s">
        <v>153</v>
      </c>
      <c r="J562" s="18" t="s">
        <v>37</v>
      </c>
      <c r="L562" s="34" t="s">
        <v>3410</v>
      </c>
      <c r="M562" s="18" t="s">
        <v>2232</v>
      </c>
      <c r="N562" s="16" t="s">
        <v>1978</v>
      </c>
    </row>
    <row r="563" spans="1:14" ht="25.5" x14ac:dyDescent="0.25">
      <c r="A563" s="16" t="s">
        <v>2805</v>
      </c>
      <c r="B563" s="16" t="s">
        <v>3486</v>
      </c>
      <c r="C563" s="22">
        <v>3</v>
      </c>
      <c r="D563" s="17" t="s">
        <v>3504</v>
      </c>
      <c r="E563" s="18" t="s">
        <v>114</v>
      </c>
      <c r="F563" s="16" t="s">
        <v>115</v>
      </c>
      <c r="G563" s="16" t="s">
        <v>1399</v>
      </c>
      <c r="H563" s="16" t="s">
        <v>1162</v>
      </c>
      <c r="J563" s="18" t="s">
        <v>37</v>
      </c>
      <c r="L563" s="34" t="s">
        <v>3410</v>
      </c>
      <c r="M563" s="18" t="s">
        <v>2232</v>
      </c>
      <c r="N563" s="16" t="s">
        <v>1978</v>
      </c>
    </row>
    <row r="564" spans="1:14" ht="25.5" x14ac:dyDescent="0.25">
      <c r="A564" s="16" t="s">
        <v>2806</v>
      </c>
      <c r="B564" s="16" t="s">
        <v>3486</v>
      </c>
      <c r="C564" s="22">
        <v>4</v>
      </c>
      <c r="D564" s="17" t="s">
        <v>3507</v>
      </c>
      <c r="E564" s="18" t="s">
        <v>1436</v>
      </c>
      <c r="F564" s="16" t="s">
        <v>117</v>
      </c>
      <c r="G564" s="16" t="s">
        <v>309</v>
      </c>
      <c r="H564" s="16" t="s">
        <v>891</v>
      </c>
      <c r="J564" s="18" t="s">
        <v>40</v>
      </c>
      <c r="L564" s="34" t="s">
        <v>3410</v>
      </c>
      <c r="M564" s="18" t="s">
        <v>2232</v>
      </c>
      <c r="N564" s="16" t="s">
        <v>1979</v>
      </c>
    </row>
    <row r="565" spans="1:14" ht="25.5" x14ac:dyDescent="0.25">
      <c r="A565" s="16" t="s">
        <v>2807</v>
      </c>
      <c r="B565" s="16" t="s">
        <v>3486</v>
      </c>
      <c r="C565" s="22">
        <v>5</v>
      </c>
      <c r="D565" s="19" t="s">
        <v>3517</v>
      </c>
      <c r="E565" s="18" t="s">
        <v>1437</v>
      </c>
      <c r="F565" s="16" t="s">
        <v>118</v>
      </c>
      <c r="G565" s="16" t="s">
        <v>686</v>
      </c>
      <c r="H565" s="16" t="s">
        <v>970</v>
      </c>
      <c r="J565" s="18" t="s">
        <v>37</v>
      </c>
      <c r="L565" s="34" t="s">
        <v>3410</v>
      </c>
      <c r="M565" s="18" t="s">
        <v>2232</v>
      </c>
      <c r="N565" s="16" t="s">
        <v>1978</v>
      </c>
    </row>
    <row r="566" spans="1:14" x14ac:dyDescent="0.25">
      <c r="A566" s="16" t="s">
        <v>2808</v>
      </c>
      <c r="B566" s="16" t="s">
        <v>3486</v>
      </c>
      <c r="C566" s="22">
        <v>6</v>
      </c>
      <c r="D566" s="17" t="s">
        <v>3556</v>
      </c>
      <c r="E566" s="18" t="s">
        <v>1438</v>
      </c>
      <c r="F566" s="16" t="s">
        <v>119</v>
      </c>
      <c r="G566" s="16" t="s">
        <v>561</v>
      </c>
      <c r="H566" s="16" t="s">
        <v>970</v>
      </c>
      <c r="J566" s="18" t="s">
        <v>37</v>
      </c>
      <c r="L566" s="34" t="s">
        <v>3461</v>
      </c>
      <c r="M566" s="18" t="s">
        <v>2232</v>
      </c>
      <c r="N566" s="16" t="s">
        <v>1978</v>
      </c>
    </row>
    <row r="567" spans="1:14" ht="25.5" x14ac:dyDescent="0.25">
      <c r="A567" s="16" t="s">
        <v>2809</v>
      </c>
      <c r="B567" s="16" t="s">
        <v>3486</v>
      </c>
      <c r="C567" s="22">
        <v>7</v>
      </c>
      <c r="D567" s="19" t="s">
        <v>3518</v>
      </c>
      <c r="E567" s="18" t="s">
        <v>1439</v>
      </c>
      <c r="F567" s="16" t="s">
        <v>345</v>
      </c>
      <c r="G567" s="16" t="s">
        <v>3451</v>
      </c>
      <c r="H567" s="16" t="s">
        <v>1167</v>
      </c>
      <c r="J567" s="18" t="s">
        <v>37</v>
      </c>
      <c r="L567" s="34" t="s">
        <v>3461</v>
      </c>
      <c r="M567" s="18" t="s">
        <v>2232</v>
      </c>
      <c r="N567" s="16" t="s">
        <v>1978</v>
      </c>
    </row>
    <row r="568" spans="1:14" ht="76.5" x14ac:dyDescent="0.25">
      <c r="A568" s="16" t="s">
        <v>2810</v>
      </c>
      <c r="B568" s="16" t="s">
        <v>3486</v>
      </c>
      <c r="C568" s="22">
        <v>8</v>
      </c>
      <c r="D568" s="17" t="s">
        <v>3596</v>
      </c>
      <c r="E568" s="18" t="s">
        <v>1440</v>
      </c>
      <c r="F568" s="16" t="s">
        <v>2199</v>
      </c>
      <c r="G568" s="16" t="s">
        <v>2174</v>
      </c>
      <c r="H568" s="16" t="s">
        <v>1441</v>
      </c>
      <c r="I568" s="18" t="s">
        <v>889</v>
      </c>
      <c r="J568" s="18" t="s">
        <v>37</v>
      </c>
      <c r="L568" s="34" t="s">
        <v>3410</v>
      </c>
      <c r="M568" s="18" t="s">
        <v>2226</v>
      </c>
      <c r="N568" s="16" t="s">
        <v>1978</v>
      </c>
    </row>
    <row r="569" spans="1:14" ht="38.25" x14ac:dyDescent="0.25">
      <c r="A569" s="16" t="s">
        <v>2811</v>
      </c>
      <c r="B569" s="16" t="s">
        <v>3486</v>
      </c>
      <c r="C569" s="22">
        <v>9</v>
      </c>
      <c r="D569" s="17" t="s">
        <v>3597</v>
      </c>
      <c r="E569" s="18" t="s">
        <v>1442</v>
      </c>
      <c r="F569" s="16" t="s">
        <v>687</v>
      </c>
      <c r="G569" s="16" t="s">
        <v>2095</v>
      </c>
      <c r="H569" s="16" t="s">
        <v>1224</v>
      </c>
      <c r="I569" s="18" t="s">
        <v>889</v>
      </c>
      <c r="J569" s="18" t="s">
        <v>37</v>
      </c>
      <c r="L569" s="34" t="s">
        <v>3410</v>
      </c>
      <c r="M569" s="18" t="s">
        <v>2227</v>
      </c>
      <c r="N569" s="16" t="s">
        <v>1978</v>
      </c>
    </row>
    <row r="570" spans="1:14" x14ac:dyDescent="0.25">
      <c r="A570" s="16" t="s">
        <v>2812</v>
      </c>
      <c r="B570" s="16" t="s">
        <v>3486</v>
      </c>
      <c r="C570" s="22">
        <v>10</v>
      </c>
      <c r="D570" s="19" t="s">
        <v>3598</v>
      </c>
      <c r="E570" s="18" t="s">
        <v>1443</v>
      </c>
      <c r="F570" s="16" t="s">
        <v>688</v>
      </c>
      <c r="G570" s="16" t="s">
        <v>689</v>
      </c>
      <c r="H570" s="16" t="s">
        <v>1175</v>
      </c>
      <c r="I570" s="18" t="s">
        <v>889</v>
      </c>
      <c r="J570" s="18" t="s">
        <v>37</v>
      </c>
      <c r="L570" s="34" t="s">
        <v>3410</v>
      </c>
      <c r="M570" s="18" t="s">
        <v>2228</v>
      </c>
      <c r="N570" s="16" t="s">
        <v>1978</v>
      </c>
    </row>
    <row r="571" spans="1:14" x14ac:dyDescent="0.25">
      <c r="A571" s="16" t="s">
        <v>2813</v>
      </c>
      <c r="B571" s="16" t="s">
        <v>3486</v>
      </c>
      <c r="C571" s="22">
        <v>11</v>
      </c>
      <c r="D571" s="19" t="s">
        <v>3599</v>
      </c>
      <c r="E571" s="18" t="s">
        <v>1444</v>
      </c>
      <c r="F571" s="16" t="s">
        <v>690</v>
      </c>
      <c r="G571" s="16" t="s">
        <v>2096</v>
      </c>
      <c r="H571" s="16" t="s">
        <v>1175</v>
      </c>
      <c r="I571" s="18" t="s">
        <v>889</v>
      </c>
      <c r="J571" s="18" t="s">
        <v>37</v>
      </c>
      <c r="L571" s="34" t="s">
        <v>3461</v>
      </c>
      <c r="M571" s="18" t="s">
        <v>2228</v>
      </c>
      <c r="N571" s="16" t="s">
        <v>1978</v>
      </c>
    </row>
    <row r="572" spans="1:14" ht="38.25" x14ac:dyDescent="0.25">
      <c r="A572" s="16" t="s">
        <v>2814</v>
      </c>
      <c r="B572" s="16" t="s">
        <v>3486</v>
      </c>
      <c r="C572" s="22">
        <v>12</v>
      </c>
      <c r="D572" s="17" t="s">
        <v>3601</v>
      </c>
      <c r="E572" s="18" t="s">
        <v>1445</v>
      </c>
      <c r="F572" s="16" t="s">
        <v>87</v>
      </c>
      <c r="G572" s="16" t="s">
        <v>2097</v>
      </c>
      <c r="H572" s="16" t="s">
        <v>1181</v>
      </c>
      <c r="J572" s="18" t="s">
        <v>37</v>
      </c>
      <c r="L572" s="34" t="s">
        <v>3463</v>
      </c>
      <c r="M572" s="18" t="s">
        <v>2231</v>
      </c>
      <c r="N572" s="16" t="s">
        <v>1978</v>
      </c>
    </row>
    <row r="573" spans="1:14" x14ac:dyDescent="0.25">
      <c r="A573" s="16" t="s">
        <v>2815</v>
      </c>
      <c r="B573" s="16" t="s">
        <v>3486</v>
      </c>
      <c r="C573" s="22">
        <v>13</v>
      </c>
      <c r="D573" s="17" t="s">
        <v>3602</v>
      </c>
      <c r="E573" s="18" t="s">
        <v>1446</v>
      </c>
      <c r="F573" s="16" t="s">
        <v>88</v>
      </c>
      <c r="G573" s="16" t="s">
        <v>2098</v>
      </c>
      <c r="H573" s="16" t="s">
        <v>1363</v>
      </c>
      <c r="I573" s="16" t="s">
        <v>945</v>
      </c>
      <c r="J573" s="16" t="s">
        <v>37</v>
      </c>
      <c r="K573" s="16" t="s">
        <v>1649</v>
      </c>
      <c r="L573" s="34" t="s">
        <v>3463</v>
      </c>
      <c r="M573" s="16" t="s">
        <v>3063</v>
      </c>
      <c r="N573" s="16" t="s">
        <v>1978</v>
      </c>
    </row>
    <row r="574" spans="1:14" ht="76.5" x14ac:dyDescent="0.25">
      <c r="A574" s="16" t="s">
        <v>2816</v>
      </c>
      <c r="B574" s="16" t="s">
        <v>3486</v>
      </c>
      <c r="C574" s="22">
        <v>14</v>
      </c>
      <c r="D574" s="19" t="s">
        <v>3603</v>
      </c>
      <c r="E574" s="18" t="s">
        <v>1447</v>
      </c>
      <c r="F574" s="16" t="s">
        <v>532</v>
      </c>
      <c r="G574" s="16" t="s">
        <v>2099</v>
      </c>
      <c r="H574" s="16" t="s">
        <v>1181</v>
      </c>
      <c r="J574" s="18" t="s">
        <v>37</v>
      </c>
      <c r="L574" s="34" t="s">
        <v>3463</v>
      </c>
      <c r="M574" s="18" t="s">
        <v>2231</v>
      </c>
      <c r="N574" s="16" t="s">
        <v>1978</v>
      </c>
    </row>
    <row r="575" spans="1:14" ht="25.5" x14ac:dyDescent="0.25">
      <c r="A575" s="16" t="s">
        <v>2817</v>
      </c>
      <c r="B575" s="16" t="s">
        <v>3486</v>
      </c>
      <c r="C575" s="22">
        <v>15</v>
      </c>
      <c r="D575" s="17" t="s">
        <v>3604</v>
      </c>
      <c r="E575" s="18" t="s">
        <v>1448</v>
      </c>
      <c r="F575" s="16" t="s">
        <v>89</v>
      </c>
      <c r="G575" s="16" t="s">
        <v>691</v>
      </c>
      <c r="H575" s="16" t="s">
        <v>1181</v>
      </c>
      <c r="J575" s="18" t="s">
        <v>40</v>
      </c>
      <c r="L575" s="34" t="s">
        <v>3463</v>
      </c>
      <c r="M575" s="18" t="s">
        <v>2231</v>
      </c>
      <c r="N575" s="16" t="s">
        <v>1979</v>
      </c>
    </row>
    <row r="576" spans="1:14" x14ac:dyDescent="0.25">
      <c r="A576" s="16" t="s">
        <v>2818</v>
      </c>
      <c r="B576" s="16" t="s">
        <v>3486</v>
      </c>
      <c r="C576" s="22">
        <v>16</v>
      </c>
      <c r="D576" s="17" t="s">
        <v>3605</v>
      </c>
      <c r="E576" s="18" t="s">
        <v>1449</v>
      </c>
      <c r="F576" s="16" t="s">
        <v>90</v>
      </c>
      <c r="G576" s="16" t="s">
        <v>2100</v>
      </c>
      <c r="H576" s="16" t="s">
        <v>1363</v>
      </c>
      <c r="I576" s="16" t="s">
        <v>945</v>
      </c>
      <c r="J576" s="16" t="s">
        <v>37</v>
      </c>
      <c r="K576" s="16" t="s">
        <v>1649</v>
      </c>
      <c r="L576" s="34" t="s">
        <v>3463</v>
      </c>
      <c r="M576" s="16" t="s">
        <v>2229</v>
      </c>
      <c r="N576" s="16" t="s">
        <v>1978</v>
      </c>
    </row>
    <row r="577" spans="1:14" ht="25.5" x14ac:dyDescent="0.25">
      <c r="A577" s="16" t="s">
        <v>2819</v>
      </c>
      <c r="B577" s="16" t="s">
        <v>3486</v>
      </c>
      <c r="C577" s="22">
        <v>17</v>
      </c>
      <c r="D577" s="17" t="s">
        <v>3631</v>
      </c>
      <c r="E577" s="18" t="s">
        <v>1450</v>
      </c>
      <c r="F577" s="16" t="s">
        <v>91</v>
      </c>
      <c r="G577" s="16" t="s">
        <v>692</v>
      </c>
      <c r="H577" s="16" t="s">
        <v>1179</v>
      </c>
      <c r="I577" s="18" t="s">
        <v>889</v>
      </c>
      <c r="J577" s="18" t="s">
        <v>37</v>
      </c>
      <c r="L577" s="34" t="s">
        <v>3463</v>
      </c>
      <c r="M577" s="18" t="s">
        <v>2229</v>
      </c>
      <c r="N577" s="16" t="s">
        <v>1978</v>
      </c>
    </row>
    <row r="578" spans="1:14" ht="25.5" x14ac:dyDescent="0.25">
      <c r="A578" s="16" t="s">
        <v>2820</v>
      </c>
      <c r="B578" s="16" t="s">
        <v>3486</v>
      </c>
      <c r="C578" s="22">
        <v>18</v>
      </c>
      <c r="D578" s="17" t="s">
        <v>3606</v>
      </c>
      <c r="E578" s="18" t="s">
        <v>1451</v>
      </c>
      <c r="F578" s="16" t="s">
        <v>38</v>
      </c>
      <c r="G578" s="16" t="s">
        <v>693</v>
      </c>
      <c r="H578" s="16" t="s">
        <v>1190</v>
      </c>
      <c r="I578" s="18" t="s">
        <v>934</v>
      </c>
      <c r="J578" s="18" t="s">
        <v>37</v>
      </c>
      <c r="K578" s="16" t="s">
        <v>1648</v>
      </c>
      <c r="L578" s="34" t="s">
        <v>3461</v>
      </c>
      <c r="M578" s="18" t="s">
        <v>2230</v>
      </c>
      <c r="N578" s="16" t="s">
        <v>1978</v>
      </c>
    </row>
    <row r="579" spans="1:14" ht="25.5" x14ac:dyDescent="0.25">
      <c r="A579" s="16" t="s">
        <v>2821</v>
      </c>
      <c r="B579" s="16" t="s">
        <v>3486</v>
      </c>
      <c r="C579" s="22">
        <v>19</v>
      </c>
      <c r="D579" s="17" t="s">
        <v>3607</v>
      </c>
      <c r="E579" s="18" t="s">
        <v>1452</v>
      </c>
      <c r="F579" s="16" t="s">
        <v>2196</v>
      </c>
      <c r="G579" s="16" t="s">
        <v>2101</v>
      </c>
      <c r="H579" s="16" t="s">
        <v>1192</v>
      </c>
      <c r="J579" s="18" t="s">
        <v>37</v>
      </c>
      <c r="L579" s="34" t="s">
        <v>3461</v>
      </c>
      <c r="M579" s="18" t="s">
        <v>2230</v>
      </c>
      <c r="N579" s="16" t="s">
        <v>1978</v>
      </c>
    </row>
    <row r="580" spans="1:14" x14ac:dyDescent="0.25">
      <c r="A580" s="16" t="s">
        <v>2822</v>
      </c>
      <c r="B580" s="16" t="s">
        <v>3486</v>
      </c>
      <c r="C580" s="22">
        <v>20</v>
      </c>
      <c r="D580" s="17" t="s">
        <v>3609</v>
      </c>
      <c r="E580" s="18" t="s">
        <v>1453</v>
      </c>
      <c r="F580" s="16" t="s">
        <v>538</v>
      </c>
      <c r="G580" s="16" t="s">
        <v>694</v>
      </c>
      <c r="H580" s="16" t="s">
        <v>1179</v>
      </c>
      <c r="J580" s="18" t="s">
        <v>37</v>
      </c>
      <c r="L580" s="34" t="s">
        <v>3461</v>
      </c>
      <c r="M580" s="18" t="s">
        <v>2230</v>
      </c>
      <c r="N580" s="16" t="s">
        <v>1978</v>
      </c>
    </row>
    <row r="581" spans="1:14" ht="38.25" x14ac:dyDescent="0.25">
      <c r="A581" s="16" t="s">
        <v>2823</v>
      </c>
      <c r="B581" s="16" t="s">
        <v>3486</v>
      </c>
      <c r="C581" s="22">
        <v>21</v>
      </c>
      <c r="D581" s="17" t="s">
        <v>3622</v>
      </c>
      <c r="E581" s="18" t="s">
        <v>1454</v>
      </c>
      <c r="F581" s="16" t="s">
        <v>92</v>
      </c>
      <c r="G581" s="16" t="s">
        <v>3455</v>
      </c>
      <c r="H581" s="16" t="s">
        <v>1263</v>
      </c>
      <c r="I581" s="18" t="s">
        <v>889</v>
      </c>
      <c r="J581" s="18" t="s">
        <v>37</v>
      </c>
      <c r="L581" s="34" t="s">
        <v>3461</v>
      </c>
      <c r="M581" s="18" t="s">
        <v>2227</v>
      </c>
      <c r="N581" s="16" t="s">
        <v>1978</v>
      </c>
    </row>
    <row r="582" spans="1:14" x14ac:dyDescent="0.25">
      <c r="A582" s="16" t="s">
        <v>2824</v>
      </c>
      <c r="B582" s="16" t="s">
        <v>3486</v>
      </c>
      <c r="C582" s="22">
        <v>22</v>
      </c>
      <c r="D582" s="17" t="s">
        <v>3611</v>
      </c>
      <c r="E582" s="18" t="s">
        <v>1455</v>
      </c>
      <c r="F582" s="16" t="s">
        <v>99</v>
      </c>
      <c r="G582" s="16" t="s">
        <v>695</v>
      </c>
      <c r="H582" s="16" t="s">
        <v>1179</v>
      </c>
      <c r="I582" s="18" t="s">
        <v>889</v>
      </c>
      <c r="J582" s="18" t="s">
        <v>37</v>
      </c>
      <c r="L582" s="34" t="s">
        <v>3463</v>
      </c>
      <c r="M582" s="18" t="s">
        <v>2230</v>
      </c>
      <c r="N582" s="16" t="s">
        <v>1978</v>
      </c>
    </row>
    <row r="583" spans="1:14" x14ac:dyDescent="0.25">
      <c r="A583" s="16" t="s">
        <v>2825</v>
      </c>
      <c r="B583" s="16" t="s">
        <v>3486</v>
      </c>
      <c r="C583" s="22">
        <v>23</v>
      </c>
      <c r="D583" s="17" t="s">
        <v>3612</v>
      </c>
      <c r="E583" s="18" t="s">
        <v>1456</v>
      </c>
      <c r="F583" s="16" t="s">
        <v>101</v>
      </c>
      <c r="G583" s="16" t="s">
        <v>2080</v>
      </c>
      <c r="H583" s="16" t="s">
        <v>1201</v>
      </c>
      <c r="I583" s="18" t="s">
        <v>894</v>
      </c>
      <c r="J583" s="18" t="s">
        <v>37</v>
      </c>
      <c r="K583" s="16" t="s">
        <v>1641</v>
      </c>
      <c r="L583" s="34" t="s">
        <v>3461</v>
      </c>
      <c r="M583" s="18" t="s">
        <v>2230</v>
      </c>
      <c r="N583" s="16" t="s">
        <v>1978</v>
      </c>
    </row>
    <row r="584" spans="1:14" ht="51" x14ac:dyDescent="0.25">
      <c r="A584" s="16" t="s">
        <v>2826</v>
      </c>
      <c r="B584" s="16" t="s">
        <v>3486</v>
      </c>
      <c r="C584" s="22">
        <v>24</v>
      </c>
      <c r="D584" s="17" t="s">
        <v>3613</v>
      </c>
      <c r="E584" s="18" t="s">
        <v>1457</v>
      </c>
      <c r="F584" s="16" t="s">
        <v>103</v>
      </c>
      <c r="G584" s="16" t="s">
        <v>696</v>
      </c>
      <c r="H584" s="16" t="s">
        <v>1203</v>
      </c>
      <c r="I584" s="18" t="s">
        <v>894</v>
      </c>
      <c r="J584" s="18" t="s">
        <v>37</v>
      </c>
      <c r="K584" s="16" t="s">
        <v>1641</v>
      </c>
      <c r="L584" s="34" t="s">
        <v>3461</v>
      </c>
      <c r="M584" s="18" t="s">
        <v>2230</v>
      </c>
      <c r="N584" s="16" t="s">
        <v>1978</v>
      </c>
    </row>
    <row r="585" spans="1:14" ht="25.5" x14ac:dyDescent="0.25">
      <c r="A585" s="16" t="s">
        <v>2827</v>
      </c>
      <c r="B585" s="16" t="s">
        <v>3486</v>
      </c>
      <c r="C585" s="22">
        <v>25</v>
      </c>
      <c r="D585" s="19" t="s">
        <v>3512</v>
      </c>
      <c r="E585" s="18" t="s">
        <v>121</v>
      </c>
      <c r="F585" s="16" t="s">
        <v>122</v>
      </c>
      <c r="G585" s="16" t="s">
        <v>1206</v>
      </c>
      <c r="H585" s="16" t="s">
        <v>911</v>
      </c>
      <c r="J585" s="18" t="s">
        <v>40</v>
      </c>
      <c r="L585" s="34" t="s">
        <v>3463</v>
      </c>
      <c r="M585" s="18" t="s">
        <v>2233</v>
      </c>
      <c r="N585" s="16" t="s">
        <v>1979</v>
      </c>
    </row>
    <row r="586" spans="1:14" ht="25.5" x14ac:dyDescent="0.25">
      <c r="A586" s="16" t="s">
        <v>2828</v>
      </c>
      <c r="B586" s="16" t="s">
        <v>3486</v>
      </c>
      <c r="C586" s="22">
        <v>26</v>
      </c>
      <c r="D586" s="19" t="s">
        <v>3513</v>
      </c>
      <c r="E586" s="18" t="s">
        <v>123</v>
      </c>
      <c r="F586" s="16" t="s">
        <v>124</v>
      </c>
      <c r="G586" s="16" t="s">
        <v>1207</v>
      </c>
      <c r="H586" s="16" t="s">
        <v>911</v>
      </c>
      <c r="J586" s="18" t="s">
        <v>37</v>
      </c>
      <c r="L586" s="34" t="s">
        <v>3461</v>
      </c>
      <c r="M586" s="18" t="s">
        <v>2233</v>
      </c>
      <c r="N586" s="16" t="s">
        <v>1978</v>
      </c>
    </row>
    <row r="587" spans="1:14" x14ac:dyDescent="0.25">
      <c r="A587" s="16" t="s">
        <v>2829</v>
      </c>
      <c r="B587" s="16" t="s">
        <v>3486</v>
      </c>
      <c r="C587" s="22">
        <v>27</v>
      </c>
      <c r="D587" s="17" t="s">
        <v>3514</v>
      </c>
      <c r="E587" s="18" t="s">
        <v>125</v>
      </c>
      <c r="F587" s="16" t="s">
        <v>126</v>
      </c>
      <c r="G587" s="16" t="s">
        <v>545</v>
      </c>
      <c r="H587" s="16" t="s">
        <v>911</v>
      </c>
      <c r="J587" s="18" t="s">
        <v>127</v>
      </c>
      <c r="L587" s="34" t="s">
        <v>3461</v>
      </c>
      <c r="M587" s="18" t="s">
        <v>2233</v>
      </c>
      <c r="N587" s="16" t="s">
        <v>1979</v>
      </c>
    </row>
    <row r="588" spans="1:14" x14ac:dyDescent="0.25">
      <c r="A588" s="16" t="s">
        <v>2830</v>
      </c>
      <c r="B588" s="16" t="s">
        <v>3486</v>
      </c>
      <c r="C588" s="22">
        <v>28</v>
      </c>
      <c r="D588" s="17" t="s">
        <v>3505</v>
      </c>
      <c r="E588" s="18" t="s">
        <v>882</v>
      </c>
      <c r="F588" s="16" t="s">
        <v>697</v>
      </c>
      <c r="H588" s="16" t="s">
        <v>1273</v>
      </c>
      <c r="I588" s="18" t="s">
        <v>890</v>
      </c>
      <c r="J588" s="18" t="s">
        <v>133</v>
      </c>
      <c r="L588" s="34" t="s">
        <v>3461</v>
      </c>
      <c r="M588" s="18" t="s">
        <v>2233</v>
      </c>
      <c r="N588" s="16" t="s">
        <v>1978</v>
      </c>
    </row>
    <row r="589" spans="1:14" ht="38.25" x14ac:dyDescent="0.25">
      <c r="A589" s="16" t="s">
        <v>2831</v>
      </c>
      <c r="B589" s="16" t="s">
        <v>3486</v>
      </c>
      <c r="C589" s="22">
        <v>29</v>
      </c>
      <c r="D589" s="19" t="s">
        <v>3506</v>
      </c>
      <c r="E589" s="18" t="s">
        <v>1458</v>
      </c>
      <c r="F589" s="16" t="s">
        <v>698</v>
      </c>
      <c r="G589" s="16" t="s">
        <v>1459</v>
      </c>
      <c r="H589" s="16" t="s">
        <v>955</v>
      </c>
      <c r="J589" s="18" t="s">
        <v>127</v>
      </c>
      <c r="L589" s="34" t="s">
        <v>3461</v>
      </c>
      <c r="M589" s="18" t="s">
        <v>2233</v>
      </c>
      <c r="N589" s="16" t="s">
        <v>1979</v>
      </c>
    </row>
    <row r="590" spans="1:14" ht="38.25" x14ac:dyDescent="0.25">
      <c r="A590" s="16" t="s">
        <v>2832</v>
      </c>
      <c r="B590" s="16" t="s">
        <v>3486</v>
      </c>
      <c r="C590" s="22">
        <v>30</v>
      </c>
      <c r="D590" s="17" t="s">
        <v>3552</v>
      </c>
      <c r="E590" s="18" t="s">
        <v>1460</v>
      </c>
      <c r="F590" s="16" t="s">
        <v>135</v>
      </c>
      <c r="G590" s="16" t="s">
        <v>1461</v>
      </c>
      <c r="H590" s="16" t="s">
        <v>996</v>
      </c>
      <c r="J590" s="18" t="s">
        <v>37</v>
      </c>
      <c r="L590" s="34" t="s">
        <v>3461</v>
      </c>
      <c r="M590" s="18" t="s">
        <v>2233</v>
      </c>
      <c r="N590" s="16" t="s">
        <v>1978</v>
      </c>
    </row>
    <row r="591" spans="1:14" x14ac:dyDescent="0.25">
      <c r="A591" s="16" t="s">
        <v>2833</v>
      </c>
      <c r="B591" s="16" t="s">
        <v>3486</v>
      </c>
      <c r="C591" s="22">
        <v>31</v>
      </c>
      <c r="D591" s="17" t="s">
        <v>3553</v>
      </c>
      <c r="E591" s="18" t="s">
        <v>1462</v>
      </c>
      <c r="F591" s="16" t="s">
        <v>136</v>
      </c>
      <c r="G591" s="16" t="s">
        <v>2102</v>
      </c>
      <c r="H591" s="16" t="s">
        <v>996</v>
      </c>
      <c r="J591" s="18" t="s">
        <v>40</v>
      </c>
      <c r="L591" s="34" t="s">
        <v>3461</v>
      </c>
      <c r="M591" s="18" t="s">
        <v>2233</v>
      </c>
      <c r="N591" s="16" t="s">
        <v>1979</v>
      </c>
    </row>
    <row r="592" spans="1:14" ht="63.75" x14ac:dyDescent="0.25">
      <c r="A592" s="16" t="s">
        <v>2834</v>
      </c>
      <c r="B592" s="16" t="s">
        <v>3486</v>
      </c>
      <c r="C592" s="22">
        <v>32</v>
      </c>
      <c r="D592" s="17" t="s">
        <v>3554</v>
      </c>
      <c r="E592" s="18" t="s">
        <v>1463</v>
      </c>
      <c r="F592" s="16" t="s">
        <v>137</v>
      </c>
      <c r="G592" s="16" t="s">
        <v>2173</v>
      </c>
      <c r="H592" s="16" t="s">
        <v>1216</v>
      </c>
      <c r="I592" s="18" t="s">
        <v>890</v>
      </c>
      <c r="J592" s="18" t="s">
        <v>134</v>
      </c>
      <c r="L592" s="34" t="s">
        <v>3461</v>
      </c>
      <c r="M592" s="18" t="s">
        <v>2233</v>
      </c>
      <c r="N592" s="16" t="s">
        <v>1978</v>
      </c>
    </row>
    <row r="593" spans="1:14" ht="25.5" x14ac:dyDescent="0.25">
      <c r="A593" s="16" t="s">
        <v>2835</v>
      </c>
      <c r="B593" s="16" t="s">
        <v>3486</v>
      </c>
      <c r="C593" s="22">
        <v>33</v>
      </c>
      <c r="D593" s="17" t="s">
        <v>3555</v>
      </c>
      <c r="E593" s="18" t="s">
        <v>1464</v>
      </c>
      <c r="F593" s="16" t="s">
        <v>138</v>
      </c>
      <c r="G593" s="16" t="s">
        <v>699</v>
      </c>
      <c r="H593" s="16" t="s">
        <v>1216</v>
      </c>
      <c r="J593" s="18" t="s">
        <v>37</v>
      </c>
      <c r="L593" s="34" t="s">
        <v>3461</v>
      </c>
      <c r="M593" s="18" t="s">
        <v>2233</v>
      </c>
      <c r="N593" s="16" t="s">
        <v>1978</v>
      </c>
    </row>
    <row r="594" spans="1:14" x14ac:dyDescent="0.25">
      <c r="A594" s="16" t="s">
        <v>2836</v>
      </c>
      <c r="B594" s="16" t="s">
        <v>3487</v>
      </c>
      <c r="C594" s="22">
        <v>1</v>
      </c>
      <c r="D594" s="17" t="s">
        <v>3502</v>
      </c>
      <c r="E594" s="18" t="s">
        <v>109</v>
      </c>
      <c r="F594" s="16" t="s">
        <v>110</v>
      </c>
      <c r="G594" s="16" t="s">
        <v>111</v>
      </c>
      <c r="H594" s="16" t="s">
        <v>891</v>
      </c>
      <c r="J594" s="18" t="s">
        <v>37</v>
      </c>
      <c r="L594" s="34" t="s">
        <v>3410</v>
      </c>
      <c r="M594" s="18" t="s">
        <v>2232</v>
      </c>
      <c r="N594" s="16" t="s">
        <v>1978</v>
      </c>
    </row>
    <row r="595" spans="1:14" x14ac:dyDescent="0.25">
      <c r="A595" s="16" t="s">
        <v>2837</v>
      </c>
      <c r="B595" s="16" t="s">
        <v>3487</v>
      </c>
      <c r="C595" s="22">
        <v>2</v>
      </c>
      <c r="D595" s="17" t="s">
        <v>3503</v>
      </c>
      <c r="E595" s="18" t="s">
        <v>112</v>
      </c>
      <c r="F595" s="16" t="s">
        <v>113</v>
      </c>
      <c r="G595" s="16" t="s">
        <v>250</v>
      </c>
      <c r="H595" s="16" t="s">
        <v>902</v>
      </c>
      <c r="I595" s="18" t="s">
        <v>154</v>
      </c>
      <c r="J595" s="18" t="s">
        <v>37</v>
      </c>
      <c r="L595" s="34" t="s">
        <v>3410</v>
      </c>
      <c r="M595" s="18" t="s">
        <v>2232</v>
      </c>
      <c r="N595" s="16" t="s">
        <v>1978</v>
      </c>
    </row>
    <row r="596" spans="1:14" x14ac:dyDescent="0.25">
      <c r="A596" s="16" t="s">
        <v>2838</v>
      </c>
      <c r="B596" s="16" t="s">
        <v>3487</v>
      </c>
      <c r="C596" s="22">
        <v>3</v>
      </c>
      <c r="D596" s="17" t="s">
        <v>3504</v>
      </c>
      <c r="E596" s="18" t="s">
        <v>114</v>
      </c>
      <c r="F596" s="16" t="s">
        <v>115</v>
      </c>
      <c r="G596" s="16" t="s">
        <v>650</v>
      </c>
      <c r="H596" s="16" t="s">
        <v>1162</v>
      </c>
      <c r="J596" s="18" t="s">
        <v>37</v>
      </c>
      <c r="L596" s="34" t="s">
        <v>3410</v>
      </c>
      <c r="M596" s="18" t="s">
        <v>2232</v>
      </c>
      <c r="N596" s="16" t="s">
        <v>1978</v>
      </c>
    </row>
    <row r="597" spans="1:14" ht="25.5" x14ac:dyDescent="0.25">
      <c r="A597" s="16" t="s">
        <v>2839</v>
      </c>
      <c r="B597" s="16" t="s">
        <v>3487</v>
      </c>
      <c r="C597" s="22">
        <v>4</v>
      </c>
      <c r="D597" s="17" t="s">
        <v>3507</v>
      </c>
      <c r="E597" s="18" t="s">
        <v>1465</v>
      </c>
      <c r="F597" s="16" t="s">
        <v>117</v>
      </c>
      <c r="G597" s="16" t="s">
        <v>309</v>
      </c>
      <c r="H597" s="16" t="s">
        <v>891</v>
      </c>
      <c r="J597" s="18" t="s">
        <v>40</v>
      </c>
      <c r="L597" s="34" t="s">
        <v>3410</v>
      </c>
      <c r="M597" s="18" t="s">
        <v>2232</v>
      </c>
      <c r="N597" s="16" t="s">
        <v>1979</v>
      </c>
    </row>
    <row r="598" spans="1:14" ht="25.5" x14ac:dyDescent="0.25">
      <c r="A598" s="16" t="s">
        <v>2840</v>
      </c>
      <c r="B598" s="16" t="s">
        <v>3487</v>
      </c>
      <c r="C598" s="22">
        <v>5</v>
      </c>
      <c r="D598" s="19" t="s">
        <v>3517</v>
      </c>
      <c r="E598" s="18" t="s">
        <v>1466</v>
      </c>
      <c r="F598" s="16" t="s">
        <v>118</v>
      </c>
      <c r="G598" s="16" t="s">
        <v>700</v>
      </c>
      <c r="H598" s="16" t="s">
        <v>970</v>
      </c>
      <c r="J598" s="18" t="s">
        <v>37</v>
      </c>
      <c r="L598" s="34" t="s">
        <v>3461</v>
      </c>
      <c r="M598" s="18" t="s">
        <v>2232</v>
      </c>
      <c r="N598" s="16" t="s">
        <v>1978</v>
      </c>
    </row>
    <row r="599" spans="1:14" x14ac:dyDescent="0.25">
      <c r="A599" s="16" t="s">
        <v>2841</v>
      </c>
      <c r="B599" s="16" t="s">
        <v>3487</v>
      </c>
      <c r="C599" s="22">
        <v>6</v>
      </c>
      <c r="D599" s="17" t="s">
        <v>3556</v>
      </c>
      <c r="E599" s="18" t="s">
        <v>1467</v>
      </c>
      <c r="F599" s="16" t="s">
        <v>119</v>
      </c>
      <c r="G599" s="16" t="s">
        <v>561</v>
      </c>
      <c r="H599" s="16" t="s">
        <v>970</v>
      </c>
      <c r="J599" s="18" t="s">
        <v>37</v>
      </c>
      <c r="L599" s="34" t="s">
        <v>3461</v>
      </c>
      <c r="M599" s="18" t="s">
        <v>2232</v>
      </c>
      <c r="N599" s="16" t="s">
        <v>1978</v>
      </c>
    </row>
    <row r="600" spans="1:14" x14ac:dyDescent="0.25">
      <c r="A600" s="16" t="s">
        <v>2842</v>
      </c>
      <c r="B600" s="16" t="s">
        <v>3487</v>
      </c>
      <c r="C600" s="22">
        <v>7</v>
      </c>
      <c r="D600" s="19" t="s">
        <v>3518</v>
      </c>
      <c r="E600" s="18" t="s">
        <v>1468</v>
      </c>
      <c r="F600" s="16" t="s">
        <v>345</v>
      </c>
      <c r="G600" s="16" t="s">
        <v>701</v>
      </c>
      <c r="H600" s="16" t="s">
        <v>970</v>
      </c>
      <c r="J600" s="18" t="s">
        <v>37</v>
      </c>
      <c r="L600" s="34" t="s">
        <v>3461</v>
      </c>
      <c r="M600" s="18" t="s">
        <v>2232</v>
      </c>
      <c r="N600" s="16" t="s">
        <v>1978</v>
      </c>
    </row>
    <row r="601" spans="1:14" ht="51" x14ac:dyDescent="0.25">
      <c r="A601" s="16" t="s">
        <v>2843</v>
      </c>
      <c r="B601" s="16" t="s">
        <v>3487</v>
      </c>
      <c r="C601" s="22">
        <v>8</v>
      </c>
      <c r="D601" s="17" t="s">
        <v>3596</v>
      </c>
      <c r="E601" s="18" t="s">
        <v>1469</v>
      </c>
      <c r="F601" s="16" t="s">
        <v>702</v>
      </c>
      <c r="G601" s="16" t="s">
        <v>2176</v>
      </c>
      <c r="H601" s="16" t="s">
        <v>1405</v>
      </c>
      <c r="J601" s="18" t="s">
        <v>40</v>
      </c>
      <c r="L601" s="34" t="s">
        <v>3410</v>
      </c>
      <c r="M601" s="18" t="s">
        <v>2226</v>
      </c>
      <c r="N601" s="16" t="s">
        <v>1979</v>
      </c>
    </row>
    <row r="602" spans="1:14" ht="38.25" x14ac:dyDescent="0.25">
      <c r="A602" s="16" t="s">
        <v>2844</v>
      </c>
      <c r="B602" s="16" t="s">
        <v>3487</v>
      </c>
      <c r="C602" s="22">
        <v>9</v>
      </c>
      <c r="D602" s="17" t="s">
        <v>3597</v>
      </c>
      <c r="E602" s="18" t="s">
        <v>1470</v>
      </c>
      <c r="F602" s="16" t="s">
        <v>703</v>
      </c>
      <c r="G602" s="16" t="s">
        <v>704</v>
      </c>
      <c r="H602" s="16" t="s">
        <v>1224</v>
      </c>
      <c r="J602" s="18" t="s">
        <v>40</v>
      </c>
      <c r="L602" s="34" t="s">
        <v>3410</v>
      </c>
      <c r="M602" s="18" t="s">
        <v>2227</v>
      </c>
      <c r="N602" s="16" t="s">
        <v>1979</v>
      </c>
    </row>
    <row r="603" spans="1:14" x14ac:dyDescent="0.25">
      <c r="A603" s="16" t="s">
        <v>2845</v>
      </c>
      <c r="B603" s="16" t="s">
        <v>3487</v>
      </c>
      <c r="C603" s="22">
        <v>10</v>
      </c>
      <c r="D603" s="19" t="s">
        <v>3598</v>
      </c>
      <c r="E603" s="18" t="s">
        <v>1471</v>
      </c>
      <c r="F603" s="16" t="s">
        <v>705</v>
      </c>
      <c r="G603" s="16" t="s">
        <v>706</v>
      </c>
      <c r="H603" s="16" t="s">
        <v>1175</v>
      </c>
      <c r="I603" s="18" t="s">
        <v>889</v>
      </c>
      <c r="J603" s="18" t="s">
        <v>40</v>
      </c>
      <c r="L603" s="34" t="s">
        <v>3461</v>
      </c>
      <c r="M603" s="18" t="s">
        <v>2228</v>
      </c>
      <c r="N603" s="16" t="s">
        <v>1979</v>
      </c>
    </row>
    <row r="604" spans="1:14" x14ac:dyDescent="0.25">
      <c r="A604" s="16" t="s">
        <v>2846</v>
      </c>
      <c r="B604" s="16" t="s">
        <v>3487</v>
      </c>
      <c r="C604" s="22">
        <v>11</v>
      </c>
      <c r="D604" s="19" t="s">
        <v>3599</v>
      </c>
      <c r="E604" s="18" t="s">
        <v>1472</v>
      </c>
      <c r="F604" s="16" t="s">
        <v>707</v>
      </c>
      <c r="G604" s="16" t="s">
        <v>2103</v>
      </c>
      <c r="H604" s="16" t="s">
        <v>1175</v>
      </c>
      <c r="I604" s="18" t="s">
        <v>889</v>
      </c>
      <c r="J604" s="18" t="s">
        <v>40</v>
      </c>
      <c r="L604" s="34" t="s">
        <v>3461</v>
      </c>
      <c r="M604" s="18" t="s">
        <v>2228</v>
      </c>
      <c r="N604" s="16" t="s">
        <v>1979</v>
      </c>
    </row>
    <row r="605" spans="1:14" x14ac:dyDescent="0.25">
      <c r="A605" s="16" t="s">
        <v>2847</v>
      </c>
      <c r="B605" s="16" t="s">
        <v>3487</v>
      </c>
      <c r="C605" s="22">
        <v>12</v>
      </c>
      <c r="D605" s="17" t="s">
        <v>3601</v>
      </c>
      <c r="E605" s="18" t="s">
        <v>1473</v>
      </c>
      <c r="F605" s="16" t="s">
        <v>87</v>
      </c>
      <c r="G605" s="16" t="s">
        <v>2051</v>
      </c>
      <c r="H605" s="16" t="s">
        <v>1181</v>
      </c>
      <c r="J605" s="18" t="s">
        <v>37</v>
      </c>
      <c r="L605" s="34" t="s">
        <v>3463</v>
      </c>
      <c r="M605" s="18" t="s">
        <v>2231</v>
      </c>
      <c r="N605" s="16" t="s">
        <v>1978</v>
      </c>
    </row>
    <row r="606" spans="1:14" x14ac:dyDescent="0.25">
      <c r="A606" s="16" t="s">
        <v>2848</v>
      </c>
      <c r="B606" s="16" t="s">
        <v>3487</v>
      </c>
      <c r="C606" s="22">
        <v>13</v>
      </c>
      <c r="D606" s="17" t="s">
        <v>3602</v>
      </c>
      <c r="E606" s="18" t="s">
        <v>1474</v>
      </c>
      <c r="F606" s="16" t="s">
        <v>88</v>
      </c>
      <c r="G606" s="16" t="s">
        <v>708</v>
      </c>
      <c r="H606" s="16" t="s">
        <v>1363</v>
      </c>
      <c r="I606" s="16" t="s">
        <v>945</v>
      </c>
      <c r="J606" s="16" t="s">
        <v>37</v>
      </c>
      <c r="K606" s="16" t="s">
        <v>1649</v>
      </c>
      <c r="L606" s="34" t="s">
        <v>3463</v>
      </c>
      <c r="M606" s="16" t="s">
        <v>3063</v>
      </c>
      <c r="N606" s="16" t="s">
        <v>1978</v>
      </c>
    </row>
    <row r="607" spans="1:14" ht="76.5" x14ac:dyDescent="0.25">
      <c r="A607" s="16" t="s">
        <v>2849</v>
      </c>
      <c r="B607" s="16" t="s">
        <v>3487</v>
      </c>
      <c r="C607" s="22">
        <v>14</v>
      </c>
      <c r="D607" s="19" t="s">
        <v>3603</v>
      </c>
      <c r="E607" s="18" t="s">
        <v>1475</v>
      </c>
      <c r="F607" s="16" t="s">
        <v>532</v>
      </c>
      <c r="G607" s="16" t="s">
        <v>2104</v>
      </c>
      <c r="H607" s="16" t="s">
        <v>1181</v>
      </c>
      <c r="J607" s="18" t="s">
        <v>37</v>
      </c>
      <c r="L607" s="34" t="s">
        <v>3463</v>
      </c>
      <c r="M607" s="18" t="s">
        <v>2231</v>
      </c>
      <c r="N607" s="16" t="s">
        <v>1978</v>
      </c>
    </row>
    <row r="608" spans="1:14" ht="25.5" x14ac:dyDescent="0.25">
      <c r="A608" s="16" t="s">
        <v>2850</v>
      </c>
      <c r="B608" s="16" t="s">
        <v>3487</v>
      </c>
      <c r="C608" s="22">
        <v>15</v>
      </c>
      <c r="D608" s="17" t="s">
        <v>3604</v>
      </c>
      <c r="E608" s="18" t="s">
        <v>1476</v>
      </c>
      <c r="F608" s="16" t="s">
        <v>89</v>
      </c>
      <c r="G608" s="16" t="s">
        <v>709</v>
      </c>
      <c r="H608" s="16" t="s">
        <v>1230</v>
      </c>
      <c r="J608" s="18" t="s">
        <v>40</v>
      </c>
      <c r="L608" s="34" t="s">
        <v>3463</v>
      </c>
      <c r="M608" s="18" t="s">
        <v>2231</v>
      </c>
      <c r="N608" s="16" t="s">
        <v>1979</v>
      </c>
    </row>
    <row r="609" spans="1:14" x14ac:dyDescent="0.25">
      <c r="A609" s="16" t="s">
        <v>2851</v>
      </c>
      <c r="B609" s="16" t="s">
        <v>3487</v>
      </c>
      <c r="C609" s="22">
        <v>16</v>
      </c>
      <c r="D609" s="17" t="s">
        <v>3605</v>
      </c>
      <c r="E609" s="18" t="s">
        <v>1477</v>
      </c>
      <c r="F609" s="16" t="s">
        <v>90</v>
      </c>
      <c r="G609" s="16" t="s">
        <v>2105</v>
      </c>
      <c r="H609" s="16" t="s">
        <v>1183</v>
      </c>
      <c r="I609" s="16" t="s">
        <v>945</v>
      </c>
      <c r="J609" s="16" t="s">
        <v>37</v>
      </c>
      <c r="K609" s="16" t="s">
        <v>1649</v>
      </c>
      <c r="L609" s="34" t="s">
        <v>3463</v>
      </c>
      <c r="M609" s="16" t="s">
        <v>2229</v>
      </c>
      <c r="N609" s="16" t="s">
        <v>1978</v>
      </c>
    </row>
    <row r="610" spans="1:14" x14ac:dyDescent="0.25">
      <c r="A610" s="16" t="s">
        <v>2852</v>
      </c>
      <c r="B610" s="16" t="s">
        <v>3487</v>
      </c>
      <c r="C610" s="22">
        <v>17</v>
      </c>
      <c r="D610" s="17" t="s">
        <v>3606</v>
      </c>
      <c r="E610" s="18" t="s">
        <v>1478</v>
      </c>
      <c r="F610" s="16" t="s">
        <v>38</v>
      </c>
      <c r="G610" s="16" t="s">
        <v>2106</v>
      </c>
      <c r="H610" s="16" t="s">
        <v>1190</v>
      </c>
      <c r="I610" s="18" t="s">
        <v>934</v>
      </c>
      <c r="J610" s="18" t="s">
        <v>37</v>
      </c>
      <c r="K610" s="16" t="s">
        <v>1648</v>
      </c>
      <c r="L610" s="34" t="s">
        <v>3461</v>
      </c>
      <c r="M610" s="18" t="s">
        <v>2230</v>
      </c>
      <c r="N610" s="16" t="s">
        <v>1978</v>
      </c>
    </row>
    <row r="611" spans="1:14" ht="25.5" x14ac:dyDescent="0.25">
      <c r="A611" s="16" t="s">
        <v>2853</v>
      </c>
      <c r="B611" s="16" t="s">
        <v>3487</v>
      </c>
      <c r="C611" s="22">
        <v>18</v>
      </c>
      <c r="D611" s="17" t="s">
        <v>3607</v>
      </c>
      <c r="E611" s="18" t="s">
        <v>1479</v>
      </c>
      <c r="F611" s="16" t="s">
        <v>2196</v>
      </c>
      <c r="G611" s="16" t="s">
        <v>710</v>
      </c>
      <c r="H611" s="16" t="s">
        <v>1192</v>
      </c>
      <c r="J611" s="18" t="s">
        <v>37</v>
      </c>
      <c r="L611" s="34" t="s">
        <v>3461</v>
      </c>
      <c r="M611" s="18" t="s">
        <v>2230</v>
      </c>
      <c r="N611" s="16" t="s">
        <v>1978</v>
      </c>
    </row>
    <row r="612" spans="1:14" x14ac:dyDescent="0.25">
      <c r="A612" s="16" t="s">
        <v>2854</v>
      </c>
      <c r="B612" s="16" t="s">
        <v>3487</v>
      </c>
      <c r="C612" s="22">
        <v>19</v>
      </c>
      <c r="D612" s="17" t="s">
        <v>3609</v>
      </c>
      <c r="E612" s="18" t="s">
        <v>1480</v>
      </c>
      <c r="F612" s="16" t="s">
        <v>538</v>
      </c>
      <c r="G612" s="16" t="s">
        <v>677</v>
      </c>
      <c r="H612" s="16" t="s">
        <v>1179</v>
      </c>
      <c r="J612" s="18" t="s">
        <v>37</v>
      </c>
      <c r="L612" s="34" t="s">
        <v>3463</v>
      </c>
      <c r="M612" s="18" t="s">
        <v>2230</v>
      </c>
      <c r="N612" s="16" t="s">
        <v>1978</v>
      </c>
    </row>
    <row r="613" spans="1:14" x14ac:dyDescent="0.25">
      <c r="A613" s="16" t="s">
        <v>2855</v>
      </c>
      <c r="B613" s="16" t="s">
        <v>3487</v>
      </c>
      <c r="C613" s="22">
        <v>20</v>
      </c>
      <c r="D613" s="17" t="s">
        <v>3623</v>
      </c>
      <c r="E613" s="18" t="s">
        <v>1481</v>
      </c>
      <c r="F613" s="16" t="s">
        <v>93</v>
      </c>
      <c r="G613" s="16" t="s">
        <v>94</v>
      </c>
      <c r="H613" s="16" t="s">
        <v>1179</v>
      </c>
      <c r="J613" s="18" t="s">
        <v>37</v>
      </c>
      <c r="L613" s="34" t="s">
        <v>3410</v>
      </c>
      <c r="M613" s="18" t="s">
        <v>2230</v>
      </c>
      <c r="N613" s="16" t="s">
        <v>1978</v>
      </c>
    </row>
    <row r="614" spans="1:14" ht="25.5" x14ac:dyDescent="0.25">
      <c r="A614" s="16" t="s">
        <v>2856</v>
      </c>
      <c r="B614" s="16" t="s">
        <v>3487</v>
      </c>
      <c r="C614" s="22">
        <v>21</v>
      </c>
      <c r="D614" s="19" t="s">
        <v>3624</v>
      </c>
      <c r="E614" s="18" t="s">
        <v>1482</v>
      </c>
      <c r="F614" s="16" t="s">
        <v>95</v>
      </c>
      <c r="G614" s="16" t="s">
        <v>584</v>
      </c>
      <c r="H614" s="16" t="s">
        <v>1179</v>
      </c>
      <c r="J614" s="18" t="s">
        <v>37</v>
      </c>
      <c r="L614" s="34" t="s">
        <v>3461</v>
      </c>
      <c r="M614" s="18" t="s">
        <v>2230</v>
      </c>
      <c r="N614" s="16" t="s">
        <v>1978</v>
      </c>
    </row>
    <row r="615" spans="1:14" ht="38.25" x14ac:dyDescent="0.25">
      <c r="A615" s="16" t="s">
        <v>2857</v>
      </c>
      <c r="B615" s="16" t="s">
        <v>3487</v>
      </c>
      <c r="C615" s="22">
        <v>22</v>
      </c>
      <c r="D615" s="17" t="s">
        <v>3611</v>
      </c>
      <c r="E615" s="18" t="s">
        <v>1483</v>
      </c>
      <c r="F615" s="16" t="s">
        <v>99</v>
      </c>
      <c r="G615" s="16" t="s">
        <v>711</v>
      </c>
      <c r="H615" s="16" t="s">
        <v>1179</v>
      </c>
      <c r="I615" s="18" t="s">
        <v>889</v>
      </c>
      <c r="J615" s="18" t="s">
        <v>37</v>
      </c>
      <c r="L615" s="34" t="s">
        <v>3461</v>
      </c>
      <c r="M615" s="18" t="s">
        <v>2230</v>
      </c>
      <c r="N615" s="16" t="s">
        <v>1978</v>
      </c>
    </row>
    <row r="616" spans="1:14" x14ac:dyDescent="0.25">
      <c r="A616" s="16" t="s">
        <v>2858</v>
      </c>
      <c r="B616" s="16" t="s">
        <v>3487</v>
      </c>
      <c r="C616" s="22">
        <v>23</v>
      </c>
      <c r="D616" s="17" t="s">
        <v>3625</v>
      </c>
      <c r="E616" s="18" t="s">
        <v>1484</v>
      </c>
      <c r="F616" s="16" t="s">
        <v>102</v>
      </c>
      <c r="G616" s="16" t="s">
        <v>712</v>
      </c>
      <c r="H616" s="16" t="s">
        <v>1199</v>
      </c>
      <c r="I616" s="18" t="s">
        <v>894</v>
      </c>
      <c r="J616" s="18" t="s">
        <v>37</v>
      </c>
      <c r="K616" s="16" t="s">
        <v>1641</v>
      </c>
      <c r="L616" s="34" t="s">
        <v>3461</v>
      </c>
      <c r="M616" s="18" t="s">
        <v>2230</v>
      </c>
      <c r="N616" s="16" t="s">
        <v>1978</v>
      </c>
    </row>
    <row r="617" spans="1:14" ht="51" x14ac:dyDescent="0.25">
      <c r="A617" s="16" t="s">
        <v>2859</v>
      </c>
      <c r="B617" s="16" t="s">
        <v>3487</v>
      </c>
      <c r="C617" s="22">
        <v>24</v>
      </c>
      <c r="D617" s="17" t="s">
        <v>3613</v>
      </c>
      <c r="E617" s="18" t="s">
        <v>1485</v>
      </c>
      <c r="F617" s="16" t="s">
        <v>103</v>
      </c>
      <c r="G617" s="16" t="s">
        <v>713</v>
      </c>
      <c r="H617" s="16" t="s">
        <v>1203</v>
      </c>
      <c r="I617" s="18" t="s">
        <v>894</v>
      </c>
      <c r="J617" s="18" t="s">
        <v>37</v>
      </c>
      <c r="K617" s="16" t="s">
        <v>1641</v>
      </c>
      <c r="L617" s="34" t="s">
        <v>3461</v>
      </c>
      <c r="M617" s="18" t="s">
        <v>2230</v>
      </c>
      <c r="N617" s="16" t="s">
        <v>1978</v>
      </c>
    </row>
    <row r="618" spans="1:14" x14ac:dyDescent="0.25">
      <c r="A618" s="16" t="s">
        <v>2860</v>
      </c>
      <c r="B618" s="16" t="s">
        <v>3487</v>
      </c>
      <c r="C618" s="22">
        <v>25</v>
      </c>
      <c r="D618" s="17" t="s">
        <v>3632</v>
      </c>
      <c r="E618" s="18" t="s">
        <v>1486</v>
      </c>
      <c r="F618" s="16" t="s">
        <v>107</v>
      </c>
      <c r="G618" s="16" t="s">
        <v>714</v>
      </c>
      <c r="H618" s="16" t="s">
        <v>1179</v>
      </c>
      <c r="J618" s="18" t="s">
        <v>40</v>
      </c>
      <c r="L618" s="34" t="s">
        <v>3463</v>
      </c>
      <c r="M618" s="18" t="s">
        <v>2229</v>
      </c>
      <c r="N618" s="16" t="s">
        <v>1979</v>
      </c>
    </row>
    <row r="619" spans="1:14" ht="25.5" x14ac:dyDescent="0.25">
      <c r="A619" s="16" t="s">
        <v>2861</v>
      </c>
      <c r="B619" s="16" t="s">
        <v>3487</v>
      </c>
      <c r="C619" s="22">
        <v>26</v>
      </c>
      <c r="D619" s="19" t="s">
        <v>3512</v>
      </c>
      <c r="E619" s="18" t="s">
        <v>121</v>
      </c>
      <c r="F619" s="16" t="s">
        <v>122</v>
      </c>
      <c r="G619" s="16" t="s">
        <v>1206</v>
      </c>
      <c r="H619" s="16" t="s">
        <v>911</v>
      </c>
      <c r="J619" s="18" t="s">
        <v>40</v>
      </c>
      <c r="L619" s="34" t="s">
        <v>3463</v>
      </c>
      <c r="M619" s="18" t="s">
        <v>2233</v>
      </c>
      <c r="N619" s="16" t="s">
        <v>1979</v>
      </c>
    </row>
    <row r="620" spans="1:14" ht="25.5" x14ac:dyDescent="0.25">
      <c r="A620" s="16" t="s">
        <v>2862</v>
      </c>
      <c r="B620" s="16" t="s">
        <v>3487</v>
      </c>
      <c r="C620" s="22">
        <v>27</v>
      </c>
      <c r="D620" s="19" t="s">
        <v>3513</v>
      </c>
      <c r="E620" s="18" t="s">
        <v>123</v>
      </c>
      <c r="F620" s="16" t="s">
        <v>124</v>
      </c>
      <c r="G620" s="16" t="s">
        <v>1207</v>
      </c>
      <c r="H620" s="16" t="s">
        <v>911</v>
      </c>
      <c r="J620" s="18" t="s">
        <v>37</v>
      </c>
      <c r="L620" s="34" t="s">
        <v>3461</v>
      </c>
      <c r="M620" s="18" t="s">
        <v>2233</v>
      </c>
      <c r="N620" s="16" t="s">
        <v>1978</v>
      </c>
    </row>
    <row r="621" spans="1:14" x14ac:dyDescent="0.25">
      <c r="A621" s="16" t="s">
        <v>2863</v>
      </c>
      <c r="B621" s="16" t="s">
        <v>3487</v>
      </c>
      <c r="C621" s="22">
        <v>28</v>
      </c>
      <c r="D621" s="17" t="s">
        <v>3514</v>
      </c>
      <c r="E621" s="18" t="s">
        <v>125</v>
      </c>
      <c r="F621" s="16" t="s">
        <v>126</v>
      </c>
      <c r="G621" s="16" t="s">
        <v>545</v>
      </c>
      <c r="H621" s="16" t="s">
        <v>911</v>
      </c>
      <c r="J621" s="18" t="s">
        <v>127</v>
      </c>
      <c r="L621" s="34" t="s">
        <v>3461</v>
      </c>
      <c r="M621" s="18" t="s">
        <v>2233</v>
      </c>
      <c r="N621" s="16" t="s">
        <v>1979</v>
      </c>
    </row>
    <row r="622" spans="1:14" ht="25.5" x14ac:dyDescent="0.25">
      <c r="A622" s="16" t="s">
        <v>2864</v>
      </c>
      <c r="B622" s="16" t="s">
        <v>3487</v>
      </c>
      <c r="C622" s="22">
        <v>29</v>
      </c>
      <c r="D622" s="17" t="s">
        <v>3505</v>
      </c>
      <c r="E622" s="18" t="s">
        <v>881</v>
      </c>
      <c r="F622" s="16" t="s">
        <v>588</v>
      </c>
      <c r="G622" s="16" t="s">
        <v>715</v>
      </c>
      <c r="H622" s="16" t="s">
        <v>1273</v>
      </c>
      <c r="I622" s="18" t="s">
        <v>890</v>
      </c>
      <c r="J622" s="18" t="s">
        <v>133</v>
      </c>
      <c r="L622" s="34" t="s">
        <v>3463</v>
      </c>
      <c r="M622" s="18" t="s">
        <v>2233</v>
      </c>
      <c r="N622" s="16" t="s">
        <v>1978</v>
      </c>
    </row>
    <row r="623" spans="1:14" ht="25.5" x14ac:dyDescent="0.25">
      <c r="A623" s="16" t="s">
        <v>2865</v>
      </c>
      <c r="B623" s="16" t="s">
        <v>3487</v>
      </c>
      <c r="C623" s="22">
        <v>30</v>
      </c>
      <c r="D623" s="17" t="s">
        <v>3509</v>
      </c>
      <c r="E623" s="18" t="s">
        <v>859</v>
      </c>
      <c r="F623" s="16" t="s">
        <v>589</v>
      </c>
      <c r="G623" s="16" t="s">
        <v>716</v>
      </c>
      <c r="H623" s="16" t="s">
        <v>1273</v>
      </c>
      <c r="I623" s="18" t="s">
        <v>890</v>
      </c>
      <c r="J623" s="18" t="s">
        <v>133</v>
      </c>
      <c r="L623" s="34" t="s">
        <v>3461</v>
      </c>
      <c r="M623" s="18" t="s">
        <v>2233</v>
      </c>
      <c r="N623" s="16" t="s">
        <v>1978</v>
      </c>
    </row>
    <row r="624" spans="1:14" ht="38.25" x14ac:dyDescent="0.25">
      <c r="A624" s="16" t="s">
        <v>2866</v>
      </c>
      <c r="B624" s="16" t="s">
        <v>3487</v>
      </c>
      <c r="C624" s="22">
        <v>31</v>
      </c>
      <c r="D624" s="19" t="s">
        <v>3506</v>
      </c>
      <c r="E624" s="18" t="s">
        <v>1487</v>
      </c>
      <c r="F624" s="16" t="s">
        <v>717</v>
      </c>
      <c r="G624" s="16" t="s">
        <v>1488</v>
      </c>
      <c r="H624" s="16" t="s">
        <v>955</v>
      </c>
      <c r="J624" s="18" t="s">
        <v>127</v>
      </c>
      <c r="L624" s="34" t="s">
        <v>3461</v>
      </c>
      <c r="M624" s="18" t="s">
        <v>2233</v>
      </c>
      <c r="N624" s="16" t="s">
        <v>1979</v>
      </c>
    </row>
    <row r="625" spans="1:14" ht="38.25" x14ac:dyDescent="0.25">
      <c r="A625" s="16" t="s">
        <v>2867</v>
      </c>
      <c r="B625" s="16" t="s">
        <v>3487</v>
      </c>
      <c r="C625" s="22">
        <v>32</v>
      </c>
      <c r="D625" s="17" t="s">
        <v>3552</v>
      </c>
      <c r="E625" s="18" t="s">
        <v>1489</v>
      </c>
      <c r="F625" s="16" t="s">
        <v>135</v>
      </c>
      <c r="G625" s="16" t="s">
        <v>1490</v>
      </c>
      <c r="H625" s="16" t="s">
        <v>996</v>
      </c>
      <c r="J625" s="18" t="s">
        <v>37</v>
      </c>
      <c r="L625" s="34" t="s">
        <v>3461</v>
      </c>
      <c r="M625" s="18" t="s">
        <v>2233</v>
      </c>
      <c r="N625" s="16" t="s">
        <v>1978</v>
      </c>
    </row>
    <row r="626" spans="1:14" x14ac:dyDescent="0.25">
      <c r="A626" s="16" t="s">
        <v>2868</v>
      </c>
      <c r="B626" s="16" t="s">
        <v>3487</v>
      </c>
      <c r="C626" s="22">
        <v>33</v>
      </c>
      <c r="D626" s="17" t="s">
        <v>3553</v>
      </c>
      <c r="E626" s="18" t="s">
        <v>1491</v>
      </c>
      <c r="F626" s="16" t="s">
        <v>136</v>
      </c>
      <c r="G626" s="16" t="s">
        <v>2107</v>
      </c>
      <c r="H626" s="16" t="s">
        <v>996</v>
      </c>
      <c r="J626" s="18" t="s">
        <v>40</v>
      </c>
      <c r="L626" s="34" t="s">
        <v>3461</v>
      </c>
      <c r="M626" s="18" t="s">
        <v>2233</v>
      </c>
      <c r="N626" s="16" t="s">
        <v>1979</v>
      </c>
    </row>
    <row r="627" spans="1:14" ht="38.25" x14ac:dyDescent="0.25">
      <c r="A627" s="16" t="s">
        <v>2869</v>
      </c>
      <c r="B627" s="16" t="s">
        <v>3487</v>
      </c>
      <c r="C627" s="22">
        <v>34</v>
      </c>
      <c r="D627" s="17" t="s">
        <v>3554</v>
      </c>
      <c r="E627" s="18" t="s">
        <v>1492</v>
      </c>
      <c r="F627" s="16" t="s">
        <v>137</v>
      </c>
      <c r="G627" s="16" t="s">
        <v>2175</v>
      </c>
      <c r="H627" s="16" t="s">
        <v>1216</v>
      </c>
      <c r="I627" s="18" t="s">
        <v>890</v>
      </c>
      <c r="J627" s="18" t="s">
        <v>134</v>
      </c>
      <c r="L627" s="34" t="s">
        <v>3461</v>
      </c>
      <c r="M627" s="18" t="s">
        <v>2233</v>
      </c>
      <c r="N627" s="16" t="s">
        <v>1978</v>
      </c>
    </row>
    <row r="628" spans="1:14" ht="25.5" x14ac:dyDescent="0.25">
      <c r="A628" s="16" t="s">
        <v>2870</v>
      </c>
      <c r="B628" s="16" t="s">
        <v>3487</v>
      </c>
      <c r="C628" s="22">
        <v>35</v>
      </c>
      <c r="D628" s="17" t="s">
        <v>3555</v>
      </c>
      <c r="E628" s="18" t="s">
        <v>1493</v>
      </c>
      <c r="F628" s="16" t="s">
        <v>138</v>
      </c>
      <c r="G628" s="16" t="s">
        <v>718</v>
      </c>
      <c r="H628" s="16" t="s">
        <v>996</v>
      </c>
      <c r="J628" s="18" t="s">
        <v>37</v>
      </c>
      <c r="L628" s="34" t="s">
        <v>3461</v>
      </c>
      <c r="M628" s="18" t="s">
        <v>2233</v>
      </c>
      <c r="N628" s="16" t="s">
        <v>1978</v>
      </c>
    </row>
    <row r="629" spans="1:14" x14ac:dyDescent="0.25">
      <c r="A629" s="16" t="s">
        <v>2871</v>
      </c>
      <c r="B629" s="16" t="s">
        <v>3487</v>
      </c>
      <c r="C629" s="22">
        <v>36</v>
      </c>
      <c r="D629" s="17" t="s">
        <v>3615</v>
      </c>
      <c r="E629" s="18" t="s">
        <v>880</v>
      </c>
      <c r="F629" s="16" t="s">
        <v>2200</v>
      </c>
      <c r="G629" s="16" t="s">
        <v>719</v>
      </c>
      <c r="H629" s="16" t="s">
        <v>996</v>
      </c>
      <c r="I629" s="18" t="s">
        <v>890</v>
      </c>
      <c r="J629" s="18" t="s">
        <v>133</v>
      </c>
      <c r="L629" s="34" t="s">
        <v>3461</v>
      </c>
      <c r="M629" s="18" t="s">
        <v>2233</v>
      </c>
      <c r="N629" s="16" t="s">
        <v>1978</v>
      </c>
    </row>
    <row r="630" spans="1:14" ht="25.5" x14ac:dyDescent="0.25">
      <c r="A630" s="16" t="s">
        <v>2872</v>
      </c>
      <c r="B630" s="16" t="s">
        <v>3487</v>
      </c>
      <c r="C630" s="22">
        <v>37</v>
      </c>
      <c r="D630" s="17" t="s">
        <v>3630</v>
      </c>
      <c r="E630" s="18" t="s">
        <v>1494</v>
      </c>
      <c r="F630" s="16" t="s">
        <v>142</v>
      </c>
      <c r="G630" s="16" t="s">
        <v>720</v>
      </c>
      <c r="H630" s="16" t="s">
        <v>1326</v>
      </c>
      <c r="I630" s="18" t="s">
        <v>890</v>
      </c>
      <c r="J630" s="18" t="s">
        <v>134</v>
      </c>
      <c r="L630" s="34" t="s">
        <v>3461</v>
      </c>
      <c r="M630" s="18" t="s">
        <v>2233</v>
      </c>
      <c r="N630" s="16" t="s">
        <v>1978</v>
      </c>
    </row>
    <row r="631" spans="1:14" x14ac:dyDescent="0.25">
      <c r="A631" s="16" t="s">
        <v>2873</v>
      </c>
      <c r="B631" s="16" t="s">
        <v>3488</v>
      </c>
      <c r="C631" s="22">
        <v>1</v>
      </c>
      <c r="D631" s="17" t="s">
        <v>3502</v>
      </c>
      <c r="E631" s="18" t="s">
        <v>109</v>
      </c>
      <c r="F631" s="16" t="s">
        <v>110</v>
      </c>
      <c r="G631" s="16" t="s">
        <v>111</v>
      </c>
      <c r="H631" s="16" t="s">
        <v>891</v>
      </c>
      <c r="J631" s="18" t="s">
        <v>37</v>
      </c>
      <c r="L631" s="34" t="s">
        <v>3410</v>
      </c>
      <c r="M631" s="18" t="s">
        <v>2232</v>
      </c>
      <c r="N631" s="16" t="s">
        <v>1978</v>
      </c>
    </row>
    <row r="632" spans="1:14" x14ac:dyDescent="0.25">
      <c r="A632" s="16" t="s">
        <v>2874</v>
      </c>
      <c r="B632" s="16" t="s">
        <v>3488</v>
      </c>
      <c r="C632" s="22">
        <v>2</v>
      </c>
      <c r="D632" s="17" t="s">
        <v>3503</v>
      </c>
      <c r="E632" s="18" t="s">
        <v>112</v>
      </c>
      <c r="F632" s="16" t="s">
        <v>113</v>
      </c>
      <c r="G632" s="16" t="s">
        <v>250</v>
      </c>
      <c r="H632" s="16" t="s">
        <v>902</v>
      </c>
      <c r="I632" s="18" t="s">
        <v>155</v>
      </c>
      <c r="J632" s="18" t="s">
        <v>37</v>
      </c>
      <c r="L632" s="34" t="s">
        <v>3410</v>
      </c>
      <c r="M632" s="18" t="s">
        <v>2232</v>
      </c>
      <c r="N632" s="16" t="s">
        <v>1978</v>
      </c>
    </row>
    <row r="633" spans="1:14" x14ac:dyDescent="0.25">
      <c r="A633" s="16" t="s">
        <v>2875</v>
      </c>
      <c r="B633" s="16" t="s">
        <v>3488</v>
      </c>
      <c r="C633" s="22">
        <v>3</v>
      </c>
      <c r="D633" s="17" t="s">
        <v>3504</v>
      </c>
      <c r="E633" s="18" t="s">
        <v>114</v>
      </c>
      <c r="F633" s="16" t="s">
        <v>115</v>
      </c>
      <c r="G633" s="16" t="s">
        <v>650</v>
      </c>
      <c r="H633" s="16" t="s">
        <v>1162</v>
      </c>
      <c r="J633" s="18" t="s">
        <v>37</v>
      </c>
      <c r="L633" s="34" t="s">
        <v>3410</v>
      </c>
      <c r="M633" s="18" t="s">
        <v>2232</v>
      </c>
      <c r="N633" s="16" t="s">
        <v>1978</v>
      </c>
    </row>
    <row r="634" spans="1:14" ht="25.5" x14ac:dyDescent="0.25">
      <c r="A634" s="16" t="s">
        <v>2876</v>
      </c>
      <c r="B634" s="16" t="s">
        <v>3488</v>
      </c>
      <c r="C634" s="22">
        <v>4</v>
      </c>
      <c r="D634" s="17" t="s">
        <v>3507</v>
      </c>
      <c r="E634" s="18" t="s">
        <v>1495</v>
      </c>
      <c r="F634" s="16" t="s">
        <v>117</v>
      </c>
      <c r="G634" s="16" t="s">
        <v>309</v>
      </c>
      <c r="H634" s="16" t="s">
        <v>891</v>
      </c>
      <c r="J634" s="18" t="s">
        <v>40</v>
      </c>
      <c r="L634" s="34" t="s">
        <v>3410</v>
      </c>
      <c r="M634" s="18" t="s">
        <v>2232</v>
      </c>
      <c r="N634" s="16" t="s">
        <v>1979</v>
      </c>
    </row>
    <row r="635" spans="1:14" ht="25.5" x14ac:dyDescent="0.25">
      <c r="A635" s="16" t="s">
        <v>2877</v>
      </c>
      <c r="B635" s="16" t="s">
        <v>3488</v>
      </c>
      <c r="C635" s="22">
        <v>5</v>
      </c>
      <c r="D635" s="19" t="s">
        <v>3517</v>
      </c>
      <c r="E635" s="18" t="s">
        <v>1496</v>
      </c>
      <c r="F635" s="16" t="s">
        <v>118</v>
      </c>
      <c r="G635" s="16" t="s">
        <v>700</v>
      </c>
      <c r="H635" s="16" t="s">
        <v>970</v>
      </c>
      <c r="J635" s="18" t="s">
        <v>37</v>
      </c>
      <c r="L635" s="34" t="s">
        <v>3461</v>
      </c>
      <c r="M635" s="18" t="s">
        <v>2232</v>
      </c>
      <c r="N635" s="16" t="s">
        <v>1978</v>
      </c>
    </row>
    <row r="636" spans="1:14" ht="51" x14ac:dyDescent="0.25">
      <c r="A636" s="16" t="s">
        <v>2878</v>
      </c>
      <c r="B636" s="16" t="s">
        <v>3488</v>
      </c>
      <c r="C636" s="22">
        <v>6</v>
      </c>
      <c r="D636" s="17" t="s">
        <v>3596</v>
      </c>
      <c r="E636" s="18" t="s">
        <v>1497</v>
      </c>
      <c r="F636" s="16" t="s">
        <v>721</v>
      </c>
      <c r="G636" s="16" t="s">
        <v>2108</v>
      </c>
      <c r="H636" s="16" t="s">
        <v>1405</v>
      </c>
      <c r="J636" s="18" t="s">
        <v>40</v>
      </c>
      <c r="L636" s="34" t="s">
        <v>3410</v>
      </c>
      <c r="M636" s="18" t="s">
        <v>2226</v>
      </c>
      <c r="N636" s="16" t="s">
        <v>1979</v>
      </c>
    </row>
    <row r="637" spans="1:14" ht="25.5" x14ac:dyDescent="0.25">
      <c r="A637" s="16" t="s">
        <v>2879</v>
      </c>
      <c r="B637" s="16" t="s">
        <v>3488</v>
      </c>
      <c r="C637" s="22">
        <v>7</v>
      </c>
      <c r="D637" s="17" t="s">
        <v>3597</v>
      </c>
      <c r="E637" s="18" t="s">
        <v>1498</v>
      </c>
      <c r="F637" s="16" t="s">
        <v>722</v>
      </c>
      <c r="G637" s="16" t="s">
        <v>723</v>
      </c>
      <c r="H637" s="16" t="s">
        <v>1224</v>
      </c>
      <c r="J637" s="18" t="s">
        <v>40</v>
      </c>
      <c r="L637" s="34" t="s">
        <v>3410</v>
      </c>
      <c r="M637" s="18" t="s">
        <v>2227</v>
      </c>
      <c r="N637" s="16" t="s">
        <v>1979</v>
      </c>
    </row>
    <row r="638" spans="1:14" ht="25.5" x14ac:dyDescent="0.25">
      <c r="A638" s="16" t="s">
        <v>2880</v>
      </c>
      <c r="B638" s="16" t="s">
        <v>3488</v>
      </c>
      <c r="C638" s="22">
        <v>8</v>
      </c>
      <c r="D638" s="19" t="s">
        <v>3598</v>
      </c>
      <c r="E638" s="18" t="s">
        <v>1499</v>
      </c>
      <c r="F638" s="16" t="s">
        <v>724</v>
      </c>
      <c r="G638" s="16" t="s">
        <v>725</v>
      </c>
      <c r="H638" s="16" t="s">
        <v>1175</v>
      </c>
      <c r="I638" s="18" t="s">
        <v>889</v>
      </c>
      <c r="J638" s="18" t="s">
        <v>40</v>
      </c>
      <c r="L638" s="34" t="s">
        <v>3463</v>
      </c>
      <c r="M638" s="18" t="s">
        <v>2228</v>
      </c>
      <c r="N638" s="16" t="s">
        <v>1979</v>
      </c>
    </row>
    <row r="639" spans="1:14" ht="25.5" x14ac:dyDescent="0.25">
      <c r="A639" s="16" t="s">
        <v>2881</v>
      </c>
      <c r="B639" s="16" t="s">
        <v>3488</v>
      </c>
      <c r="C639" s="22">
        <v>9</v>
      </c>
      <c r="D639" s="19" t="s">
        <v>3599</v>
      </c>
      <c r="E639" s="18" t="s">
        <v>1500</v>
      </c>
      <c r="F639" s="16" t="s">
        <v>726</v>
      </c>
      <c r="G639" s="16" t="s">
        <v>727</v>
      </c>
      <c r="H639" s="16" t="s">
        <v>1175</v>
      </c>
      <c r="I639" s="18" t="s">
        <v>889</v>
      </c>
      <c r="J639" s="18" t="s">
        <v>40</v>
      </c>
      <c r="L639" s="34" t="s">
        <v>3461</v>
      </c>
      <c r="M639" s="18" t="s">
        <v>2228</v>
      </c>
      <c r="N639" s="16" t="s">
        <v>1979</v>
      </c>
    </row>
    <row r="640" spans="1:14" x14ac:dyDescent="0.25">
      <c r="A640" s="16" t="s">
        <v>2882</v>
      </c>
      <c r="B640" s="16" t="s">
        <v>3488</v>
      </c>
      <c r="C640" s="22">
        <v>10</v>
      </c>
      <c r="D640" s="17" t="s">
        <v>3601</v>
      </c>
      <c r="E640" s="18" t="s">
        <v>1501</v>
      </c>
      <c r="F640" s="16" t="s">
        <v>87</v>
      </c>
      <c r="G640" s="16" t="s">
        <v>2051</v>
      </c>
      <c r="H640" s="16" t="s">
        <v>1181</v>
      </c>
      <c r="J640" s="18" t="s">
        <v>37</v>
      </c>
      <c r="L640" s="34" t="s">
        <v>3463</v>
      </c>
      <c r="M640" s="18" t="s">
        <v>2231</v>
      </c>
      <c r="N640" s="16" t="s">
        <v>1978</v>
      </c>
    </row>
    <row r="641" spans="1:14" x14ac:dyDescent="0.25">
      <c r="A641" s="16" t="s">
        <v>2883</v>
      </c>
      <c r="B641" s="16" t="s">
        <v>3488</v>
      </c>
      <c r="C641" s="22">
        <v>11</v>
      </c>
      <c r="D641" s="17" t="s">
        <v>3602</v>
      </c>
      <c r="E641" s="18" t="s">
        <v>1502</v>
      </c>
      <c r="F641" s="16" t="s">
        <v>88</v>
      </c>
      <c r="G641" s="16" t="s">
        <v>728</v>
      </c>
      <c r="H641" s="16" t="s">
        <v>1363</v>
      </c>
      <c r="I641" s="16" t="s">
        <v>945</v>
      </c>
      <c r="J641" s="16" t="s">
        <v>37</v>
      </c>
      <c r="K641" s="16" t="s">
        <v>1649</v>
      </c>
      <c r="L641" s="34" t="s">
        <v>3463</v>
      </c>
      <c r="M641" s="16" t="s">
        <v>3063</v>
      </c>
      <c r="N641" s="16" t="s">
        <v>1978</v>
      </c>
    </row>
    <row r="642" spans="1:14" ht="38.25" x14ac:dyDescent="0.25">
      <c r="A642" s="16" t="s">
        <v>2884</v>
      </c>
      <c r="B642" s="16" t="s">
        <v>3488</v>
      </c>
      <c r="C642" s="22">
        <v>12</v>
      </c>
      <c r="D642" s="19" t="s">
        <v>3603</v>
      </c>
      <c r="E642" s="18" t="s">
        <v>1503</v>
      </c>
      <c r="F642" s="16" t="s">
        <v>532</v>
      </c>
      <c r="G642" s="16" t="s">
        <v>2109</v>
      </c>
      <c r="H642" s="16" t="s">
        <v>1181</v>
      </c>
      <c r="J642" s="18" t="s">
        <v>37</v>
      </c>
      <c r="L642" s="34" t="s">
        <v>3463</v>
      </c>
      <c r="M642" s="18" t="s">
        <v>2231</v>
      </c>
      <c r="N642" s="16" t="s">
        <v>1978</v>
      </c>
    </row>
    <row r="643" spans="1:14" ht="25.5" x14ac:dyDescent="0.25">
      <c r="A643" s="16" t="s">
        <v>2885</v>
      </c>
      <c r="B643" s="16" t="s">
        <v>3488</v>
      </c>
      <c r="C643" s="22">
        <v>13</v>
      </c>
      <c r="D643" s="17" t="s">
        <v>3604</v>
      </c>
      <c r="E643" s="18" t="s">
        <v>1504</v>
      </c>
      <c r="F643" s="16" t="s">
        <v>89</v>
      </c>
      <c r="G643" s="16" t="s">
        <v>729</v>
      </c>
      <c r="H643" s="16" t="s">
        <v>1181</v>
      </c>
      <c r="J643" s="18" t="s">
        <v>40</v>
      </c>
      <c r="L643" s="34" t="s">
        <v>3463</v>
      </c>
      <c r="M643" s="18" t="s">
        <v>2231</v>
      </c>
      <c r="N643" s="16" t="s">
        <v>1979</v>
      </c>
    </row>
    <row r="644" spans="1:14" x14ac:dyDescent="0.25">
      <c r="A644" s="16" t="s">
        <v>2886</v>
      </c>
      <c r="B644" s="16" t="s">
        <v>3488</v>
      </c>
      <c r="C644" s="22">
        <v>14</v>
      </c>
      <c r="D644" s="17" t="s">
        <v>3605</v>
      </c>
      <c r="E644" s="18" t="s">
        <v>1505</v>
      </c>
      <c r="F644" s="16" t="s">
        <v>90</v>
      </c>
      <c r="G644" s="16" t="s">
        <v>2110</v>
      </c>
      <c r="H644" s="16" t="s">
        <v>1363</v>
      </c>
      <c r="I644" s="16" t="s">
        <v>945</v>
      </c>
      <c r="J644" s="16" t="s">
        <v>37</v>
      </c>
      <c r="K644" s="16" t="s">
        <v>1649</v>
      </c>
      <c r="L644" s="34" t="s">
        <v>3463</v>
      </c>
      <c r="M644" s="16" t="s">
        <v>2229</v>
      </c>
      <c r="N644" s="16" t="s">
        <v>1978</v>
      </c>
    </row>
    <row r="645" spans="1:14" ht="25.5" x14ac:dyDescent="0.25">
      <c r="A645" s="16" t="s">
        <v>2887</v>
      </c>
      <c r="B645" s="16" t="s">
        <v>3488</v>
      </c>
      <c r="C645" s="22">
        <v>15</v>
      </c>
      <c r="D645" s="17" t="s">
        <v>3606</v>
      </c>
      <c r="E645" s="18" t="s">
        <v>1506</v>
      </c>
      <c r="F645" s="16" t="s">
        <v>38</v>
      </c>
      <c r="G645" s="16" t="s">
        <v>2111</v>
      </c>
      <c r="H645" s="16" t="s">
        <v>1190</v>
      </c>
      <c r="I645" s="18" t="s">
        <v>934</v>
      </c>
      <c r="J645" s="18" t="s">
        <v>37</v>
      </c>
      <c r="K645" s="16" t="s">
        <v>1648</v>
      </c>
      <c r="L645" s="34" t="s">
        <v>3461</v>
      </c>
      <c r="M645" s="18" t="s">
        <v>2230</v>
      </c>
      <c r="N645" s="16" t="s">
        <v>1978</v>
      </c>
    </row>
    <row r="646" spans="1:14" ht="25.5" x14ac:dyDescent="0.25">
      <c r="A646" s="16" t="s">
        <v>2888</v>
      </c>
      <c r="B646" s="16" t="s">
        <v>3488</v>
      </c>
      <c r="C646" s="22">
        <v>16</v>
      </c>
      <c r="D646" s="17" t="s">
        <v>3607</v>
      </c>
      <c r="E646" s="18" t="s">
        <v>1507</v>
      </c>
      <c r="F646" s="16" t="s">
        <v>2201</v>
      </c>
      <c r="G646" s="16" t="s">
        <v>730</v>
      </c>
      <c r="H646" s="16" t="s">
        <v>1192</v>
      </c>
      <c r="J646" s="18" t="s">
        <v>37</v>
      </c>
      <c r="L646" s="34" t="s">
        <v>3461</v>
      </c>
      <c r="M646" s="18" t="s">
        <v>2230</v>
      </c>
      <c r="N646" s="16" t="s">
        <v>1978</v>
      </c>
    </row>
    <row r="647" spans="1:14" ht="38.25" x14ac:dyDescent="0.25">
      <c r="A647" s="16" t="s">
        <v>2889</v>
      </c>
      <c r="B647" s="16" t="s">
        <v>3488</v>
      </c>
      <c r="C647" s="22">
        <v>17</v>
      </c>
      <c r="D647" s="17" t="s">
        <v>3623</v>
      </c>
      <c r="E647" s="18" t="s">
        <v>1508</v>
      </c>
      <c r="F647" s="16" t="s">
        <v>93</v>
      </c>
      <c r="G647" s="16" t="s">
        <v>2112</v>
      </c>
      <c r="H647" s="16" t="s">
        <v>1179</v>
      </c>
      <c r="I647" s="18" t="s">
        <v>889</v>
      </c>
      <c r="J647" s="18" t="s">
        <v>37</v>
      </c>
      <c r="L647" s="34" t="s">
        <v>3463</v>
      </c>
      <c r="M647" s="18" t="s">
        <v>2230</v>
      </c>
      <c r="N647" s="16" t="s">
        <v>1978</v>
      </c>
    </row>
    <row r="648" spans="1:14" x14ac:dyDescent="0.25">
      <c r="A648" s="16" t="s">
        <v>2890</v>
      </c>
      <c r="B648" s="16" t="s">
        <v>3488</v>
      </c>
      <c r="C648" s="22">
        <v>18</v>
      </c>
      <c r="D648" s="17" t="s">
        <v>3505</v>
      </c>
      <c r="E648" s="18" t="s">
        <v>879</v>
      </c>
      <c r="F648" s="16" t="s">
        <v>731</v>
      </c>
      <c r="G648" s="16" t="s">
        <v>2113</v>
      </c>
      <c r="H648" s="16" t="s">
        <v>1273</v>
      </c>
      <c r="I648" s="18" t="s">
        <v>890</v>
      </c>
      <c r="J648" s="18" t="s">
        <v>133</v>
      </c>
      <c r="L648" s="34" t="s">
        <v>3461</v>
      </c>
      <c r="M648" s="18" t="s">
        <v>2233</v>
      </c>
      <c r="N648" s="16" t="s">
        <v>1978</v>
      </c>
    </row>
    <row r="649" spans="1:14" ht="25.5" x14ac:dyDescent="0.25">
      <c r="A649" s="16" t="s">
        <v>2891</v>
      </c>
      <c r="B649" s="16" t="s">
        <v>3488</v>
      </c>
      <c r="C649" s="22">
        <v>19</v>
      </c>
      <c r="D649" s="17" t="s">
        <v>3615</v>
      </c>
      <c r="E649" s="18" t="s">
        <v>878</v>
      </c>
      <c r="F649" s="16" t="s">
        <v>2200</v>
      </c>
      <c r="G649" s="16" t="s">
        <v>732</v>
      </c>
      <c r="H649" s="16" t="s">
        <v>996</v>
      </c>
      <c r="I649" s="18" t="s">
        <v>890</v>
      </c>
      <c r="J649" s="18" t="s">
        <v>133</v>
      </c>
      <c r="L649" s="34" t="s">
        <v>3463</v>
      </c>
      <c r="M649" s="18" t="s">
        <v>2233</v>
      </c>
      <c r="N649" s="16" t="s">
        <v>1978</v>
      </c>
    </row>
    <row r="650" spans="1:14" x14ac:dyDescent="0.25">
      <c r="A650" s="16" t="s">
        <v>2892</v>
      </c>
      <c r="B650" s="16" t="s">
        <v>3489</v>
      </c>
      <c r="C650" s="22">
        <v>1</v>
      </c>
      <c r="D650" s="17" t="s">
        <v>3502</v>
      </c>
      <c r="E650" s="18" t="s">
        <v>109</v>
      </c>
      <c r="F650" s="16" t="s">
        <v>110</v>
      </c>
      <c r="G650" s="16" t="s">
        <v>111</v>
      </c>
      <c r="H650" s="16" t="s">
        <v>1509</v>
      </c>
      <c r="J650" s="18" t="s">
        <v>37</v>
      </c>
      <c r="L650" s="36" t="s">
        <v>3410</v>
      </c>
      <c r="M650" s="18" t="s">
        <v>2232</v>
      </c>
      <c r="N650" s="16" t="s">
        <v>1978</v>
      </c>
    </row>
    <row r="651" spans="1:14" x14ac:dyDescent="0.25">
      <c r="A651" s="16" t="s">
        <v>2893</v>
      </c>
      <c r="B651" s="16" t="s">
        <v>3489</v>
      </c>
      <c r="C651" s="22">
        <v>2</v>
      </c>
      <c r="D651" s="17" t="s">
        <v>3503</v>
      </c>
      <c r="E651" s="18" t="s">
        <v>112</v>
      </c>
      <c r="F651" s="16" t="s">
        <v>113</v>
      </c>
      <c r="G651" s="16" t="s">
        <v>250</v>
      </c>
      <c r="H651" s="16" t="s">
        <v>1510</v>
      </c>
      <c r="I651" s="18" t="s">
        <v>148</v>
      </c>
      <c r="J651" s="18" t="s">
        <v>37</v>
      </c>
      <c r="L651" s="34" t="s">
        <v>3410</v>
      </c>
      <c r="M651" s="18" t="s">
        <v>2232</v>
      </c>
      <c r="N651" s="16" t="s">
        <v>1978</v>
      </c>
    </row>
    <row r="652" spans="1:14" ht="25.5" x14ac:dyDescent="0.25">
      <c r="A652" s="16" t="s">
        <v>2894</v>
      </c>
      <c r="B652" s="16" t="s">
        <v>3489</v>
      </c>
      <c r="C652" s="22">
        <v>3</v>
      </c>
      <c r="D652" s="17" t="s">
        <v>3504</v>
      </c>
      <c r="E652" s="18" t="s">
        <v>114</v>
      </c>
      <c r="F652" s="16" t="s">
        <v>115</v>
      </c>
      <c r="G652" s="16" t="s">
        <v>116</v>
      </c>
      <c r="H652" s="16" t="s">
        <v>1162</v>
      </c>
      <c r="J652" s="18" t="s">
        <v>37</v>
      </c>
      <c r="L652" s="36" t="s">
        <v>3410</v>
      </c>
      <c r="M652" s="18" t="s">
        <v>2232</v>
      </c>
      <c r="N652" s="16" t="s">
        <v>1978</v>
      </c>
    </row>
    <row r="653" spans="1:14" ht="25.5" x14ac:dyDescent="0.25">
      <c r="A653" s="16" t="s">
        <v>2895</v>
      </c>
      <c r="B653" s="16" t="s">
        <v>3489</v>
      </c>
      <c r="C653" s="22">
        <v>4</v>
      </c>
      <c r="D653" s="17" t="s">
        <v>3507</v>
      </c>
      <c r="E653" s="18" t="s">
        <v>1511</v>
      </c>
      <c r="F653" s="16" t="s">
        <v>117</v>
      </c>
      <c r="G653" s="16" t="s">
        <v>2114</v>
      </c>
      <c r="H653" s="16" t="s">
        <v>1509</v>
      </c>
      <c r="J653" s="18" t="s">
        <v>40</v>
      </c>
      <c r="L653" s="36" t="s">
        <v>3410</v>
      </c>
      <c r="M653" s="18" t="s">
        <v>2232</v>
      </c>
      <c r="N653" s="16" t="s">
        <v>1979</v>
      </c>
    </row>
    <row r="654" spans="1:14" ht="25.5" x14ac:dyDescent="0.25">
      <c r="A654" s="16" t="s">
        <v>2896</v>
      </c>
      <c r="B654" s="16" t="s">
        <v>3489</v>
      </c>
      <c r="C654" s="22">
        <v>5</v>
      </c>
      <c r="D654" s="19" t="s">
        <v>3517</v>
      </c>
      <c r="E654" s="18" t="s">
        <v>1512</v>
      </c>
      <c r="F654" s="16" t="s">
        <v>118</v>
      </c>
      <c r="G654" s="16" t="s">
        <v>2115</v>
      </c>
      <c r="H654" s="16" t="s">
        <v>1167</v>
      </c>
      <c r="J654" s="18" t="s">
        <v>37</v>
      </c>
      <c r="L654" s="36" t="s">
        <v>3461</v>
      </c>
      <c r="M654" s="18" t="s">
        <v>2232</v>
      </c>
      <c r="N654" s="16" t="s">
        <v>1978</v>
      </c>
    </row>
    <row r="655" spans="1:14" x14ac:dyDescent="0.25">
      <c r="A655" s="16" t="s">
        <v>2897</v>
      </c>
      <c r="B655" s="16" t="s">
        <v>3489</v>
      </c>
      <c r="C655" s="22">
        <v>6</v>
      </c>
      <c r="D655" s="17" t="s">
        <v>3556</v>
      </c>
      <c r="E655" s="18" t="s">
        <v>1513</v>
      </c>
      <c r="F655" s="16" t="s">
        <v>119</v>
      </c>
      <c r="G655" s="16" t="s">
        <v>733</v>
      </c>
      <c r="H655" s="16" t="s">
        <v>1167</v>
      </c>
      <c r="J655" s="18" t="s">
        <v>37</v>
      </c>
      <c r="L655" s="36" t="s">
        <v>3461</v>
      </c>
      <c r="M655" s="18" t="s">
        <v>2232</v>
      </c>
      <c r="N655" s="16" t="s">
        <v>1978</v>
      </c>
    </row>
    <row r="656" spans="1:14" x14ac:dyDescent="0.25">
      <c r="A656" s="16" t="s">
        <v>2898</v>
      </c>
      <c r="B656" s="16" t="s">
        <v>3489</v>
      </c>
      <c r="C656" s="22">
        <v>7</v>
      </c>
      <c r="D656" s="19" t="s">
        <v>3518</v>
      </c>
      <c r="E656" s="18" t="s">
        <v>1514</v>
      </c>
      <c r="F656" s="16" t="s">
        <v>345</v>
      </c>
      <c r="G656" s="16" t="s">
        <v>734</v>
      </c>
      <c r="H656" s="16" t="s">
        <v>1167</v>
      </c>
      <c r="J656" s="18" t="s">
        <v>37</v>
      </c>
      <c r="L656" s="36" t="s">
        <v>3461</v>
      </c>
      <c r="M656" s="18" t="s">
        <v>2232</v>
      </c>
      <c r="N656" s="16" t="s">
        <v>1978</v>
      </c>
    </row>
    <row r="657" spans="1:14" ht="25.5" x14ac:dyDescent="0.25">
      <c r="A657" s="16" t="s">
        <v>2899</v>
      </c>
      <c r="B657" s="16" t="s">
        <v>3489</v>
      </c>
      <c r="C657" s="22">
        <v>8</v>
      </c>
      <c r="D657" s="17" t="s">
        <v>3633</v>
      </c>
      <c r="E657" s="18" t="s">
        <v>1515</v>
      </c>
      <c r="F657" s="16" t="s">
        <v>120</v>
      </c>
      <c r="G657" s="16" t="s">
        <v>2116</v>
      </c>
      <c r="J657" s="18" t="s">
        <v>37</v>
      </c>
      <c r="L657" s="36" t="s">
        <v>3463</v>
      </c>
      <c r="M657" s="18" t="s">
        <v>2232</v>
      </c>
      <c r="N657" s="16" t="s">
        <v>1978</v>
      </c>
    </row>
    <row r="658" spans="1:14" ht="38.25" x14ac:dyDescent="0.25">
      <c r="A658" s="16" t="s">
        <v>2900</v>
      </c>
      <c r="B658" s="16" t="s">
        <v>3489</v>
      </c>
      <c r="C658" s="22">
        <v>9</v>
      </c>
      <c r="D658" s="17" t="s">
        <v>3596</v>
      </c>
      <c r="E658" s="18" t="s">
        <v>1516</v>
      </c>
      <c r="F658" s="16" t="s">
        <v>735</v>
      </c>
      <c r="G658" s="16" t="s">
        <v>736</v>
      </c>
      <c r="H658" s="16" t="s">
        <v>1518</v>
      </c>
      <c r="I658" s="18" t="s">
        <v>1517</v>
      </c>
      <c r="J658" s="18" t="s">
        <v>37</v>
      </c>
      <c r="K658" s="16" t="s">
        <v>1674</v>
      </c>
      <c r="L658" s="36" t="s">
        <v>3410</v>
      </c>
      <c r="M658" s="18" t="s">
        <v>2226</v>
      </c>
      <c r="N658" s="16" t="s">
        <v>1978</v>
      </c>
    </row>
    <row r="659" spans="1:14" ht="25.5" x14ac:dyDescent="0.25">
      <c r="A659" s="16" t="s">
        <v>2901</v>
      </c>
      <c r="B659" s="16" t="s">
        <v>3489</v>
      </c>
      <c r="C659" s="22">
        <v>10</v>
      </c>
      <c r="D659" s="17" t="s">
        <v>3597</v>
      </c>
      <c r="E659" s="18" t="s">
        <v>1519</v>
      </c>
      <c r="F659" s="16" t="s">
        <v>737</v>
      </c>
      <c r="G659" s="16" t="s">
        <v>738</v>
      </c>
      <c r="H659" s="16" t="s">
        <v>1521</v>
      </c>
      <c r="I659" s="18" t="s">
        <v>1520</v>
      </c>
      <c r="J659" s="18" t="s">
        <v>37</v>
      </c>
      <c r="K659" s="16" t="s">
        <v>1675</v>
      </c>
      <c r="L659" s="36" t="s">
        <v>3410</v>
      </c>
      <c r="M659" s="18" t="s">
        <v>2227</v>
      </c>
      <c r="N659" s="16" t="s">
        <v>1978</v>
      </c>
    </row>
    <row r="660" spans="1:14" ht="38.25" x14ac:dyDescent="0.25">
      <c r="A660" s="16" t="s">
        <v>2902</v>
      </c>
      <c r="B660" s="16" t="s">
        <v>3489</v>
      </c>
      <c r="C660" s="22">
        <v>11</v>
      </c>
      <c r="D660" s="17" t="s">
        <v>3601</v>
      </c>
      <c r="E660" s="18" t="s">
        <v>1522</v>
      </c>
      <c r="F660" s="16" t="s">
        <v>739</v>
      </c>
      <c r="G660" s="16" t="s">
        <v>2117</v>
      </c>
      <c r="H660" s="16" t="s">
        <v>1523</v>
      </c>
      <c r="J660" s="18" t="s">
        <v>37</v>
      </c>
      <c r="L660" s="36" t="s">
        <v>3463</v>
      </c>
      <c r="M660" s="18" t="s">
        <v>2231</v>
      </c>
      <c r="N660" s="16" t="s">
        <v>1978</v>
      </c>
    </row>
    <row r="661" spans="1:14" x14ac:dyDescent="0.25">
      <c r="A661" s="16" t="s">
        <v>2903</v>
      </c>
      <c r="B661" s="16" t="s">
        <v>3489</v>
      </c>
      <c r="C661" s="22">
        <v>12</v>
      </c>
      <c r="D661" s="19" t="s">
        <v>3603</v>
      </c>
      <c r="E661" s="18" t="s">
        <v>740</v>
      </c>
      <c r="F661" s="16" t="s">
        <v>741</v>
      </c>
      <c r="G661" s="16" t="s">
        <v>2118</v>
      </c>
      <c r="H661" s="16" t="s">
        <v>1523</v>
      </c>
      <c r="I661" s="18" t="s">
        <v>1524</v>
      </c>
      <c r="J661" s="18" t="s">
        <v>37</v>
      </c>
      <c r="K661" s="16" t="s">
        <v>1679</v>
      </c>
      <c r="L661" s="36" t="s">
        <v>3463</v>
      </c>
      <c r="M661" s="18" t="s">
        <v>2230</v>
      </c>
      <c r="N661" s="16" t="s">
        <v>1978</v>
      </c>
    </row>
    <row r="662" spans="1:14" ht="25.5" x14ac:dyDescent="0.25">
      <c r="A662" s="16" t="s">
        <v>2904</v>
      </c>
      <c r="B662" s="16" t="s">
        <v>3489</v>
      </c>
      <c r="C662" s="22">
        <v>13</v>
      </c>
      <c r="D662" s="17" t="s">
        <v>3609</v>
      </c>
      <c r="E662" s="18" t="s">
        <v>1525</v>
      </c>
      <c r="F662" s="16" t="s">
        <v>538</v>
      </c>
      <c r="G662" s="16" t="s">
        <v>742</v>
      </c>
      <c r="H662" s="16" t="s">
        <v>1179</v>
      </c>
      <c r="J662" s="18" t="s">
        <v>37</v>
      </c>
      <c r="L662" s="36" t="s">
        <v>3461</v>
      </c>
      <c r="M662" s="18" t="s">
        <v>2230</v>
      </c>
      <c r="N662" s="16" t="s">
        <v>1978</v>
      </c>
    </row>
    <row r="663" spans="1:14" ht="51" x14ac:dyDescent="0.25">
      <c r="A663" s="16" t="s">
        <v>2905</v>
      </c>
      <c r="B663" s="16" t="s">
        <v>3489</v>
      </c>
      <c r="C663" s="22">
        <v>14</v>
      </c>
      <c r="D663" s="17" t="s">
        <v>3610</v>
      </c>
      <c r="E663" s="18" t="s">
        <v>1526</v>
      </c>
      <c r="F663" s="16" t="s">
        <v>743</v>
      </c>
      <c r="G663" s="16" t="s">
        <v>744</v>
      </c>
      <c r="H663" s="16" t="s">
        <v>1527</v>
      </c>
      <c r="I663" s="18" t="s">
        <v>985</v>
      </c>
      <c r="J663" s="18" t="s">
        <v>37</v>
      </c>
      <c r="K663" s="16" t="s">
        <v>1642</v>
      </c>
      <c r="L663" s="36" t="s">
        <v>3463</v>
      </c>
      <c r="M663" s="18" t="s">
        <v>3066</v>
      </c>
      <c r="N663" s="16" t="s">
        <v>1978</v>
      </c>
    </row>
    <row r="664" spans="1:14" ht="25.5" x14ac:dyDescent="0.25">
      <c r="A664" s="16" t="s">
        <v>2906</v>
      </c>
      <c r="B664" s="16" t="s">
        <v>3489</v>
      </c>
      <c r="C664" s="22">
        <v>15</v>
      </c>
      <c r="D664" s="17" t="s">
        <v>3634</v>
      </c>
      <c r="E664" s="18" t="s">
        <v>1528</v>
      </c>
      <c r="F664" s="16" t="s">
        <v>96</v>
      </c>
      <c r="G664" s="16" t="s">
        <v>745</v>
      </c>
      <c r="I664" s="18" t="s">
        <v>1529</v>
      </c>
      <c r="J664" s="18" t="s">
        <v>37</v>
      </c>
      <c r="K664" s="16" t="s">
        <v>1680</v>
      </c>
      <c r="L664" s="36" t="s">
        <v>3461</v>
      </c>
      <c r="M664" s="18" t="s">
        <v>2230</v>
      </c>
      <c r="N664" s="16" t="s">
        <v>1978</v>
      </c>
    </row>
    <row r="665" spans="1:14" ht="25.5" x14ac:dyDescent="0.25">
      <c r="A665" s="16" t="s">
        <v>2907</v>
      </c>
      <c r="B665" s="16" t="s">
        <v>3489</v>
      </c>
      <c r="C665" s="22">
        <v>16</v>
      </c>
      <c r="D665" s="19" t="s">
        <v>3635</v>
      </c>
      <c r="E665" s="18" t="s">
        <v>1530</v>
      </c>
      <c r="F665" s="16" t="s">
        <v>97</v>
      </c>
      <c r="G665" s="16" t="s">
        <v>746</v>
      </c>
      <c r="I665" s="18" t="s">
        <v>1531</v>
      </c>
      <c r="J665" s="18" t="s">
        <v>37</v>
      </c>
      <c r="K665" s="16" t="s">
        <v>1681</v>
      </c>
      <c r="L665" s="36" t="s">
        <v>3461</v>
      </c>
      <c r="M665" s="18" t="s">
        <v>2230</v>
      </c>
      <c r="N665" s="16" t="s">
        <v>1978</v>
      </c>
    </row>
    <row r="666" spans="1:14" ht="25.5" x14ac:dyDescent="0.25">
      <c r="A666" s="16" t="s">
        <v>2908</v>
      </c>
      <c r="B666" s="16" t="s">
        <v>3489</v>
      </c>
      <c r="C666" s="22">
        <v>17</v>
      </c>
      <c r="D666" s="19" t="s">
        <v>3636</v>
      </c>
      <c r="E666" s="18" t="s">
        <v>1532</v>
      </c>
      <c r="F666" s="16" t="s">
        <v>98</v>
      </c>
      <c r="G666" s="16" t="s">
        <v>747</v>
      </c>
      <c r="I666" s="18" t="s">
        <v>1533</v>
      </c>
      <c r="J666" s="18" t="s">
        <v>37</v>
      </c>
      <c r="K666" s="16" t="s">
        <v>1682</v>
      </c>
      <c r="L666" s="36" t="s">
        <v>3461</v>
      </c>
      <c r="M666" s="18" t="s">
        <v>2230</v>
      </c>
      <c r="N666" s="16" t="s">
        <v>1978</v>
      </c>
    </row>
    <row r="667" spans="1:14" x14ac:dyDescent="0.25">
      <c r="A667" s="16" t="s">
        <v>2909</v>
      </c>
      <c r="B667" s="16" t="s">
        <v>3489</v>
      </c>
      <c r="C667" s="22">
        <v>18</v>
      </c>
      <c r="D667" s="17" t="s">
        <v>3611</v>
      </c>
      <c r="E667" s="18" t="s">
        <v>1534</v>
      </c>
      <c r="F667" s="16" t="s">
        <v>748</v>
      </c>
      <c r="G667" s="16" t="s">
        <v>2119</v>
      </c>
      <c r="H667" s="16" t="s">
        <v>1527</v>
      </c>
      <c r="I667" s="18" t="s">
        <v>1535</v>
      </c>
      <c r="J667" s="18" t="s">
        <v>37</v>
      </c>
      <c r="K667" s="16" t="s">
        <v>1683</v>
      </c>
      <c r="L667" s="36" t="s">
        <v>3463</v>
      </c>
      <c r="M667" s="18" t="s">
        <v>3066</v>
      </c>
      <c r="N667" s="16" t="s">
        <v>1978</v>
      </c>
    </row>
    <row r="668" spans="1:14" ht="63.75" x14ac:dyDescent="0.25">
      <c r="A668" s="16" t="s">
        <v>2910</v>
      </c>
      <c r="B668" s="16" t="s">
        <v>3489</v>
      </c>
      <c r="C668" s="22">
        <v>19</v>
      </c>
      <c r="D668" s="17" t="s">
        <v>3614</v>
      </c>
      <c r="E668" s="18" t="s">
        <v>1536</v>
      </c>
      <c r="F668" s="16" t="s">
        <v>104</v>
      </c>
      <c r="G668" s="16" t="s">
        <v>749</v>
      </c>
      <c r="H668" s="16" t="s">
        <v>1538</v>
      </c>
      <c r="I668" s="18" t="s">
        <v>1537</v>
      </c>
      <c r="J668" s="18" t="s">
        <v>37</v>
      </c>
      <c r="K668" s="16" t="s">
        <v>1666</v>
      </c>
      <c r="L668" s="36" t="s">
        <v>3463</v>
      </c>
      <c r="M668" s="18" t="s">
        <v>2230</v>
      </c>
      <c r="N668" s="16" t="s">
        <v>1978</v>
      </c>
    </row>
    <row r="669" spans="1:14" ht="76.5" x14ac:dyDescent="0.25">
      <c r="A669" s="16" t="s">
        <v>2911</v>
      </c>
      <c r="B669" s="16" t="s">
        <v>3489</v>
      </c>
      <c r="C669" s="22">
        <v>20</v>
      </c>
      <c r="D669" s="17" t="s">
        <v>3637</v>
      </c>
      <c r="E669" s="18" t="s">
        <v>1539</v>
      </c>
      <c r="F669" s="16" t="s">
        <v>105</v>
      </c>
      <c r="G669" s="16" t="s">
        <v>750</v>
      </c>
      <c r="I669" s="18" t="s">
        <v>1540</v>
      </c>
      <c r="J669" s="18" t="s">
        <v>37</v>
      </c>
      <c r="K669" s="16" t="s">
        <v>1665</v>
      </c>
      <c r="L669" s="36" t="s">
        <v>3461</v>
      </c>
      <c r="M669" s="18" t="s">
        <v>2229</v>
      </c>
      <c r="N669" s="16" t="s">
        <v>1978</v>
      </c>
    </row>
    <row r="670" spans="1:14" ht="38.25" x14ac:dyDescent="0.25">
      <c r="A670" s="16" t="s">
        <v>2912</v>
      </c>
      <c r="B670" s="16" t="s">
        <v>3489</v>
      </c>
      <c r="C670" s="22">
        <v>21</v>
      </c>
      <c r="D670" s="19" t="s">
        <v>3638</v>
      </c>
      <c r="E670" s="18" t="s">
        <v>1541</v>
      </c>
      <c r="F670" s="16" t="s">
        <v>106</v>
      </c>
      <c r="G670" s="16" t="s">
        <v>751</v>
      </c>
      <c r="I670" s="18" t="s">
        <v>894</v>
      </c>
      <c r="J670" s="18" t="s">
        <v>37</v>
      </c>
      <c r="K670" s="16" t="s">
        <v>1641</v>
      </c>
      <c r="L670" s="36" t="s">
        <v>3461</v>
      </c>
      <c r="M670" s="18" t="s">
        <v>2230</v>
      </c>
      <c r="N670" s="16" t="s">
        <v>1978</v>
      </c>
    </row>
    <row r="671" spans="1:14" x14ac:dyDescent="0.25">
      <c r="A671" s="16" t="s">
        <v>2913</v>
      </c>
      <c r="B671" s="16" t="s">
        <v>3489</v>
      </c>
      <c r="C671" s="22">
        <v>22</v>
      </c>
      <c r="D671" s="19" t="s">
        <v>3512</v>
      </c>
      <c r="E671" s="18" t="s">
        <v>121</v>
      </c>
      <c r="F671" s="16" t="s">
        <v>122</v>
      </c>
      <c r="G671" s="16" t="s">
        <v>587</v>
      </c>
      <c r="H671" s="16" t="s">
        <v>1542</v>
      </c>
      <c r="J671" s="18" t="s">
        <v>40</v>
      </c>
      <c r="L671" s="36" t="s">
        <v>3463</v>
      </c>
      <c r="M671" s="18" t="s">
        <v>2233</v>
      </c>
      <c r="N671" s="16" t="s">
        <v>1979</v>
      </c>
    </row>
    <row r="672" spans="1:14" ht="25.5" x14ac:dyDescent="0.25">
      <c r="A672" s="16" t="s">
        <v>2914</v>
      </c>
      <c r="B672" s="16" t="s">
        <v>3489</v>
      </c>
      <c r="C672" s="22">
        <v>23</v>
      </c>
      <c r="D672" s="19" t="s">
        <v>3513</v>
      </c>
      <c r="E672" s="18" t="s">
        <v>123</v>
      </c>
      <c r="F672" s="16" t="s">
        <v>124</v>
      </c>
      <c r="G672" s="16" t="s">
        <v>2120</v>
      </c>
      <c r="H672" s="16" t="s">
        <v>1542</v>
      </c>
      <c r="J672" s="18" t="s">
        <v>37</v>
      </c>
      <c r="L672" s="36" t="s">
        <v>3461</v>
      </c>
      <c r="M672" s="18" t="s">
        <v>2233</v>
      </c>
      <c r="N672" s="16" t="s">
        <v>1978</v>
      </c>
    </row>
    <row r="673" spans="1:14" x14ac:dyDescent="0.25">
      <c r="A673" s="16" t="s">
        <v>2915</v>
      </c>
      <c r="B673" s="16" t="s">
        <v>3489</v>
      </c>
      <c r="C673" s="22">
        <v>24</v>
      </c>
      <c r="D673" s="17" t="s">
        <v>3514</v>
      </c>
      <c r="E673" s="18" t="s">
        <v>125</v>
      </c>
      <c r="F673" s="16" t="s">
        <v>126</v>
      </c>
      <c r="H673" s="16" t="s">
        <v>1542</v>
      </c>
      <c r="J673" s="18" t="s">
        <v>127</v>
      </c>
      <c r="L673" s="36" t="s">
        <v>3461</v>
      </c>
      <c r="M673" s="18" t="s">
        <v>2233</v>
      </c>
      <c r="N673" s="16" t="s">
        <v>1979</v>
      </c>
    </row>
    <row r="674" spans="1:14" ht="25.5" x14ac:dyDescent="0.25">
      <c r="A674" s="16" t="s">
        <v>2916</v>
      </c>
      <c r="B674" s="16" t="s">
        <v>3489</v>
      </c>
      <c r="C674" s="22">
        <v>25</v>
      </c>
      <c r="D674" s="17" t="s">
        <v>3511</v>
      </c>
      <c r="E674" s="18" t="s">
        <v>130</v>
      </c>
      <c r="F674" s="16" t="s">
        <v>131</v>
      </c>
      <c r="G674" s="16" t="s">
        <v>752</v>
      </c>
      <c r="H674" s="16" t="s">
        <v>908</v>
      </c>
      <c r="J674" s="18" t="s">
        <v>37</v>
      </c>
      <c r="L674" s="36" t="s">
        <v>3461</v>
      </c>
      <c r="M674" s="18" t="s">
        <v>2233</v>
      </c>
      <c r="N674" s="16" t="s">
        <v>1978</v>
      </c>
    </row>
    <row r="675" spans="1:14" ht="25.5" x14ac:dyDescent="0.25">
      <c r="A675" s="16" t="s">
        <v>2917</v>
      </c>
      <c r="B675" s="16" t="s">
        <v>3489</v>
      </c>
      <c r="C675" s="22">
        <v>26</v>
      </c>
      <c r="D675" s="17" t="s">
        <v>3505</v>
      </c>
      <c r="E675" s="18" t="s">
        <v>877</v>
      </c>
      <c r="F675" s="16" t="s">
        <v>753</v>
      </c>
      <c r="G675" s="16" t="s">
        <v>754</v>
      </c>
      <c r="H675" s="16" t="s">
        <v>1542</v>
      </c>
      <c r="I675" s="18" t="s">
        <v>890</v>
      </c>
      <c r="J675" s="18" t="s">
        <v>133</v>
      </c>
      <c r="L675" s="36" t="s">
        <v>3463</v>
      </c>
      <c r="M675" s="18" t="s">
        <v>2233</v>
      </c>
      <c r="N675" s="16" t="s">
        <v>1978</v>
      </c>
    </row>
    <row r="676" spans="1:14" ht="25.5" x14ac:dyDescent="0.25">
      <c r="A676" s="16" t="s">
        <v>2918</v>
      </c>
      <c r="B676" s="16" t="s">
        <v>3489</v>
      </c>
      <c r="C676" s="22">
        <v>27</v>
      </c>
      <c r="D676" s="19" t="s">
        <v>3506</v>
      </c>
      <c r="E676" s="18" t="s">
        <v>1543</v>
      </c>
      <c r="F676" s="16" t="s">
        <v>755</v>
      </c>
      <c r="G676" s="16" t="s">
        <v>756</v>
      </c>
      <c r="H676" s="16" t="s">
        <v>1544</v>
      </c>
      <c r="J676" s="18" t="s">
        <v>127</v>
      </c>
      <c r="L676" s="36" t="s">
        <v>3461</v>
      </c>
      <c r="M676" s="18" t="s">
        <v>2233</v>
      </c>
      <c r="N676" s="16" t="s">
        <v>1979</v>
      </c>
    </row>
    <row r="677" spans="1:14" x14ac:dyDescent="0.25">
      <c r="A677" s="16" t="s">
        <v>2919</v>
      </c>
      <c r="B677" s="16" t="s">
        <v>3490</v>
      </c>
      <c r="C677" s="22">
        <v>1</v>
      </c>
      <c r="D677" s="17" t="s">
        <v>3502</v>
      </c>
      <c r="E677" s="18" t="s">
        <v>109</v>
      </c>
      <c r="F677" s="16" t="s">
        <v>110</v>
      </c>
      <c r="G677" s="16" t="s">
        <v>111</v>
      </c>
      <c r="H677" s="16" t="s">
        <v>1509</v>
      </c>
      <c r="J677" s="18" t="s">
        <v>37</v>
      </c>
      <c r="L677" s="36" t="s">
        <v>3410</v>
      </c>
      <c r="M677" s="18" t="s">
        <v>2232</v>
      </c>
      <c r="N677" s="16" t="s">
        <v>1978</v>
      </c>
    </row>
    <row r="678" spans="1:14" x14ac:dyDescent="0.25">
      <c r="A678" s="16" t="s">
        <v>2920</v>
      </c>
      <c r="B678" s="16" t="s">
        <v>3490</v>
      </c>
      <c r="C678" s="22">
        <v>2</v>
      </c>
      <c r="D678" s="17" t="s">
        <v>3503</v>
      </c>
      <c r="E678" s="18" t="s">
        <v>112</v>
      </c>
      <c r="F678" s="16" t="s">
        <v>113</v>
      </c>
      <c r="G678" s="16" t="s">
        <v>250</v>
      </c>
      <c r="H678" s="16" t="s">
        <v>1545</v>
      </c>
      <c r="I678" s="18" t="s">
        <v>149</v>
      </c>
      <c r="J678" s="18" t="s">
        <v>37</v>
      </c>
      <c r="L678" s="36" t="s">
        <v>3410</v>
      </c>
      <c r="M678" s="18" t="s">
        <v>2232</v>
      </c>
      <c r="N678" s="16" t="s">
        <v>1978</v>
      </c>
    </row>
    <row r="679" spans="1:14" ht="25.5" x14ac:dyDescent="0.25">
      <c r="A679" s="16" t="s">
        <v>2921</v>
      </c>
      <c r="B679" s="16" t="s">
        <v>3490</v>
      </c>
      <c r="C679" s="22">
        <v>3</v>
      </c>
      <c r="D679" s="17" t="s">
        <v>3504</v>
      </c>
      <c r="E679" s="18" t="s">
        <v>114</v>
      </c>
      <c r="F679" s="16" t="s">
        <v>115</v>
      </c>
      <c r="G679" s="16" t="s">
        <v>116</v>
      </c>
      <c r="H679" s="16" t="s">
        <v>1162</v>
      </c>
      <c r="J679" s="18" t="s">
        <v>37</v>
      </c>
      <c r="L679" s="36" t="s">
        <v>3410</v>
      </c>
      <c r="M679" s="18" t="s">
        <v>2232</v>
      </c>
      <c r="N679" s="16" t="s">
        <v>1978</v>
      </c>
    </row>
    <row r="680" spans="1:14" ht="25.5" x14ac:dyDescent="0.25">
      <c r="A680" s="16" t="s">
        <v>2922</v>
      </c>
      <c r="B680" s="16" t="s">
        <v>3490</v>
      </c>
      <c r="C680" s="22">
        <v>4</v>
      </c>
      <c r="D680" s="17" t="s">
        <v>3507</v>
      </c>
      <c r="E680" s="18" t="s">
        <v>1546</v>
      </c>
      <c r="F680" s="16" t="s">
        <v>117</v>
      </c>
      <c r="G680" s="16" t="s">
        <v>2114</v>
      </c>
      <c r="H680" s="16" t="s">
        <v>1509</v>
      </c>
      <c r="J680" s="18" t="s">
        <v>40</v>
      </c>
      <c r="L680" s="36" t="s">
        <v>3410</v>
      </c>
      <c r="M680" s="18" t="s">
        <v>2232</v>
      </c>
      <c r="N680" s="16" t="s">
        <v>1979</v>
      </c>
    </row>
    <row r="681" spans="1:14" x14ac:dyDescent="0.25">
      <c r="A681" s="16" t="s">
        <v>2923</v>
      </c>
      <c r="B681" s="16" t="s">
        <v>3490</v>
      </c>
      <c r="C681" s="22">
        <v>5</v>
      </c>
      <c r="D681" s="19" t="s">
        <v>3517</v>
      </c>
      <c r="E681" s="18" t="s">
        <v>1547</v>
      </c>
      <c r="F681" s="16" t="s">
        <v>118</v>
      </c>
      <c r="G681" s="16" t="s">
        <v>757</v>
      </c>
      <c r="H681" s="16" t="s">
        <v>1167</v>
      </c>
      <c r="J681" s="18" t="s">
        <v>37</v>
      </c>
      <c r="L681" s="36" t="s">
        <v>3461</v>
      </c>
      <c r="M681" s="18" t="s">
        <v>2232</v>
      </c>
      <c r="N681" s="16" t="s">
        <v>1978</v>
      </c>
    </row>
    <row r="682" spans="1:14" x14ac:dyDescent="0.25">
      <c r="A682" s="16" t="s">
        <v>2924</v>
      </c>
      <c r="B682" s="16" t="s">
        <v>3490</v>
      </c>
      <c r="C682" s="22">
        <v>6</v>
      </c>
      <c r="D682" s="17" t="s">
        <v>3556</v>
      </c>
      <c r="E682" s="18" t="s">
        <v>1548</v>
      </c>
      <c r="F682" s="16" t="s">
        <v>119</v>
      </c>
      <c r="G682" s="16" t="s">
        <v>469</v>
      </c>
      <c r="H682" s="16" t="s">
        <v>1167</v>
      </c>
      <c r="J682" s="18" t="s">
        <v>37</v>
      </c>
      <c r="L682" s="36" t="s">
        <v>3461</v>
      </c>
      <c r="M682" s="18" t="s">
        <v>2232</v>
      </c>
      <c r="N682" s="16" t="s">
        <v>1978</v>
      </c>
    </row>
    <row r="683" spans="1:14" x14ac:dyDescent="0.25">
      <c r="A683" s="16" t="s">
        <v>2925</v>
      </c>
      <c r="B683" s="16" t="s">
        <v>3490</v>
      </c>
      <c r="C683" s="22">
        <v>7</v>
      </c>
      <c r="D683" s="19" t="s">
        <v>3518</v>
      </c>
      <c r="E683" s="18" t="s">
        <v>1549</v>
      </c>
      <c r="F683" s="16" t="s">
        <v>758</v>
      </c>
      <c r="G683" s="16" t="s">
        <v>734</v>
      </c>
      <c r="H683" s="16" t="s">
        <v>1509</v>
      </c>
      <c r="J683" s="18" t="s">
        <v>37</v>
      </c>
      <c r="L683" s="36" t="s">
        <v>3461</v>
      </c>
      <c r="M683" s="18" t="s">
        <v>2232</v>
      </c>
      <c r="N683" s="16" t="s">
        <v>1978</v>
      </c>
    </row>
    <row r="684" spans="1:14" ht="25.5" x14ac:dyDescent="0.25">
      <c r="A684" s="16" t="s">
        <v>2926</v>
      </c>
      <c r="B684" s="16" t="s">
        <v>3490</v>
      </c>
      <c r="C684" s="22">
        <v>8</v>
      </c>
      <c r="D684" s="17" t="s">
        <v>3633</v>
      </c>
      <c r="E684" s="18" t="s">
        <v>1550</v>
      </c>
      <c r="F684" s="16" t="s">
        <v>120</v>
      </c>
      <c r="G684" s="16" t="s">
        <v>2121</v>
      </c>
      <c r="J684" s="18" t="s">
        <v>37</v>
      </c>
      <c r="L684" s="36" t="s">
        <v>3463</v>
      </c>
      <c r="M684" s="18" t="s">
        <v>2232</v>
      </c>
      <c r="N684" s="16" t="s">
        <v>1978</v>
      </c>
    </row>
    <row r="685" spans="1:14" ht="25.5" x14ac:dyDescent="0.25">
      <c r="A685" s="16" t="s">
        <v>2927</v>
      </c>
      <c r="B685" s="16" t="s">
        <v>3490</v>
      </c>
      <c r="C685" s="22">
        <v>9</v>
      </c>
      <c r="D685" s="17" t="s">
        <v>3639</v>
      </c>
      <c r="E685" s="18" t="s">
        <v>1551</v>
      </c>
      <c r="F685" s="16" t="s">
        <v>759</v>
      </c>
      <c r="G685" s="16" t="s">
        <v>2122</v>
      </c>
      <c r="J685" s="18" t="s">
        <v>37</v>
      </c>
      <c r="L685" s="36" t="s">
        <v>3461</v>
      </c>
      <c r="M685" s="18" t="s">
        <v>2232</v>
      </c>
      <c r="N685" s="16" t="s">
        <v>1978</v>
      </c>
    </row>
    <row r="686" spans="1:14" ht="25.5" x14ac:dyDescent="0.25">
      <c r="A686" s="16" t="s">
        <v>2928</v>
      </c>
      <c r="B686" s="16" t="s">
        <v>3490</v>
      </c>
      <c r="C686" s="22">
        <v>10</v>
      </c>
      <c r="D686" s="17" t="s">
        <v>3596</v>
      </c>
      <c r="E686" s="18" t="s">
        <v>1552</v>
      </c>
      <c r="F686" s="16" t="s">
        <v>760</v>
      </c>
      <c r="G686" s="16" t="s">
        <v>761</v>
      </c>
      <c r="H686" s="16" t="s">
        <v>1518</v>
      </c>
      <c r="I686" s="18" t="s">
        <v>1553</v>
      </c>
      <c r="J686" s="18" t="s">
        <v>37</v>
      </c>
      <c r="K686" s="16" t="s">
        <v>1676</v>
      </c>
      <c r="L686" s="36" t="s">
        <v>3410</v>
      </c>
      <c r="M686" s="18" t="s">
        <v>2226</v>
      </c>
      <c r="N686" s="16" t="s">
        <v>1978</v>
      </c>
    </row>
    <row r="687" spans="1:14" ht="38.25" x14ac:dyDescent="0.25">
      <c r="A687" s="16" t="s">
        <v>2929</v>
      </c>
      <c r="B687" s="16" t="s">
        <v>3490</v>
      </c>
      <c r="C687" s="22">
        <v>11</v>
      </c>
      <c r="D687" s="17" t="s">
        <v>3597</v>
      </c>
      <c r="E687" s="18" t="s">
        <v>1554</v>
      </c>
      <c r="F687" s="16" t="s">
        <v>762</v>
      </c>
      <c r="G687" s="16" t="s">
        <v>763</v>
      </c>
      <c r="H687" s="16" t="s">
        <v>1521</v>
      </c>
      <c r="I687" s="18" t="s">
        <v>1555</v>
      </c>
      <c r="J687" s="18" t="s">
        <v>37</v>
      </c>
      <c r="K687" s="16" t="s">
        <v>1677</v>
      </c>
      <c r="L687" s="36" t="s">
        <v>3410</v>
      </c>
      <c r="M687" s="18" t="s">
        <v>2227</v>
      </c>
      <c r="N687" s="16" t="s">
        <v>1978</v>
      </c>
    </row>
    <row r="688" spans="1:14" x14ac:dyDescent="0.25">
      <c r="A688" s="16" t="s">
        <v>2930</v>
      </c>
      <c r="B688" s="16" t="s">
        <v>3490</v>
      </c>
      <c r="C688" s="22">
        <v>12</v>
      </c>
      <c r="D688" s="17" t="s">
        <v>3601</v>
      </c>
      <c r="E688" s="18" t="s">
        <v>1556</v>
      </c>
      <c r="F688" s="16" t="s">
        <v>87</v>
      </c>
      <c r="G688" s="16" t="s">
        <v>764</v>
      </c>
      <c r="H688" s="16" t="s">
        <v>1523</v>
      </c>
      <c r="J688" s="18" t="s">
        <v>37</v>
      </c>
      <c r="L688" s="36" t="s">
        <v>3463</v>
      </c>
      <c r="M688" s="18" t="s">
        <v>2231</v>
      </c>
      <c r="N688" s="16" t="s">
        <v>1978</v>
      </c>
    </row>
    <row r="689" spans="1:14" x14ac:dyDescent="0.25">
      <c r="A689" s="16" t="s">
        <v>2931</v>
      </c>
      <c r="B689" s="16" t="s">
        <v>3490</v>
      </c>
      <c r="C689" s="22">
        <v>13</v>
      </c>
      <c r="D689" s="17" t="s">
        <v>3602</v>
      </c>
      <c r="E689" s="18" t="s">
        <v>1557</v>
      </c>
      <c r="F689" s="16" t="s">
        <v>88</v>
      </c>
      <c r="G689" s="16" t="s">
        <v>2123</v>
      </c>
      <c r="H689" s="16" t="s">
        <v>1558</v>
      </c>
      <c r="I689" s="18" t="s">
        <v>945</v>
      </c>
      <c r="J689" s="18" t="s">
        <v>37</v>
      </c>
      <c r="K689" s="16" t="s">
        <v>1649</v>
      </c>
      <c r="L689" s="36" t="s">
        <v>3463</v>
      </c>
      <c r="M689" s="18" t="s">
        <v>3063</v>
      </c>
      <c r="N689" s="16" t="s">
        <v>1978</v>
      </c>
    </row>
    <row r="690" spans="1:14" ht="38.25" x14ac:dyDescent="0.25">
      <c r="A690" s="16" t="s">
        <v>2932</v>
      </c>
      <c r="B690" s="16" t="s">
        <v>3490</v>
      </c>
      <c r="C690" s="22">
        <v>14</v>
      </c>
      <c r="D690" s="19" t="s">
        <v>3603</v>
      </c>
      <c r="E690" s="18" t="s">
        <v>1559</v>
      </c>
      <c r="F690" s="16" t="s">
        <v>532</v>
      </c>
      <c r="G690" s="16" t="s">
        <v>2124</v>
      </c>
      <c r="H690" s="16" t="s">
        <v>1523</v>
      </c>
      <c r="J690" s="18" t="s">
        <v>37</v>
      </c>
      <c r="L690" s="36" t="s">
        <v>3463</v>
      </c>
      <c r="M690" s="18" t="s">
        <v>2230</v>
      </c>
      <c r="N690" s="16" t="s">
        <v>1978</v>
      </c>
    </row>
    <row r="691" spans="1:14" ht="25.5" x14ac:dyDescent="0.25">
      <c r="A691" s="16" t="s">
        <v>2933</v>
      </c>
      <c r="B691" s="16" t="s">
        <v>3490</v>
      </c>
      <c r="C691" s="22">
        <v>15</v>
      </c>
      <c r="D691" s="17" t="s">
        <v>3604</v>
      </c>
      <c r="E691" s="18" t="s">
        <v>1560</v>
      </c>
      <c r="F691" s="16" t="s">
        <v>89</v>
      </c>
      <c r="G691" s="16" t="s">
        <v>765</v>
      </c>
      <c r="H691" s="16" t="s">
        <v>1523</v>
      </c>
      <c r="J691" s="18" t="s">
        <v>40</v>
      </c>
      <c r="L691" s="36" t="s">
        <v>3463</v>
      </c>
      <c r="M691" s="18" t="s">
        <v>2231</v>
      </c>
      <c r="N691" s="16" t="s">
        <v>1979</v>
      </c>
    </row>
    <row r="692" spans="1:14" x14ac:dyDescent="0.25">
      <c r="A692" s="16" t="s">
        <v>2934</v>
      </c>
      <c r="B692" s="16" t="s">
        <v>3490</v>
      </c>
      <c r="C692" s="22">
        <v>16</v>
      </c>
      <c r="D692" s="17" t="s">
        <v>3605</v>
      </c>
      <c r="E692" s="18" t="s">
        <v>1561</v>
      </c>
      <c r="F692" s="16" t="s">
        <v>90</v>
      </c>
      <c r="G692" s="16" t="s">
        <v>2125</v>
      </c>
      <c r="H692" s="16" t="s">
        <v>1562</v>
      </c>
      <c r="I692" s="18" t="s">
        <v>945</v>
      </c>
      <c r="J692" s="18" t="s">
        <v>37</v>
      </c>
      <c r="K692" s="16" t="s">
        <v>1649</v>
      </c>
      <c r="L692" s="36" t="s">
        <v>3463</v>
      </c>
      <c r="M692" s="18" t="s">
        <v>2229</v>
      </c>
      <c r="N692" s="16" t="s">
        <v>1978</v>
      </c>
    </row>
    <row r="693" spans="1:14" ht="25.5" x14ac:dyDescent="0.25">
      <c r="A693" s="16" t="s">
        <v>2935</v>
      </c>
      <c r="B693" s="16" t="s">
        <v>3490</v>
      </c>
      <c r="C693" s="22">
        <v>17</v>
      </c>
      <c r="D693" s="17" t="s">
        <v>3606</v>
      </c>
      <c r="E693" s="18" t="s">
        <v>1563</v>
      </c>
      <c r="F693" s="16" t="s">
        <v>38</v>
      </c>
      <c r="G693" s="16" t="s">
        <v>2126</v>
      </c>
      <c r="H693" s="16" t="s">
        <v>1564</v>
      </c>
      <c r="I693" s="18" t="s">
        <v>934</v>
      </c>
      <c r="J693" s="18" t="s">
        <v>37</v>
      </c>
      <c r="K693" s="16" t="s">
        <v>1648</v>
      </c>
      <c r="L693" s="36" t="s">
        <v>3461</v>
      </c>
      <c r="M693" s="18" t="s">
        <v>2231</v>
      </c>
      <c r="N693" s="16" t="s">
        <v>1978</v>
      </c>
    </row>
    <row r="694" spans="1:14" ht="38.25" x14ac:dyDescent="0.25">
      <c r="A694" s="16" t="s">
        <v>2936</v>
      </c>
      <c r="B694" s="16" t="s">
        <v>3490</v>
      </c>
      <c r="C694" s="22">
        <v>18</v>
      </c>
      <c r="D694" s="17" t="s">
        <v>3607</v>
      </c>
      <c r="E694" s="18" t="s">
        <v>1565</v>
      </c>
      <c r="F694" s="16" t="s">
        <v>766</v>
      </c>
      <c r="G694" s="16" t="s">
        <v>767</v>
      </c>
      <c r="H694" s="16" t="s">
        <v>1564</v>
      </c>
      <c r="J694" s="18" t="s">
        <v>37</v>
      </c>
      <c r="L694" s="36" t="s">
        <v>3461</v>
      </c>
      <c r="M694" s="18" t="s">
        <v>2230</v>
      </c>
      <c r="N694" s="16" t="s">
        <v>1978</v>
      </c>
    </row>
    <row r="695" spans="1:14" ht="25.5" x14ac:dyDescent="0.25">
      <c r="A695" s="16" t="s">
        <v>2937</v>
      </c>
      <c r="B695" s="16" t="s">
        <v>3490</v>
      </c>
      <c r="C695" s="22">
        <v>19</v>
      </c>
      <c r="D695" s="17" t="s">
        <v>3609</v>
      </c>
      <c r="E695" s="18" t="s">
        <v>1566</v>
      </c>
      <c r="F695" s="16" t="s">
        <v>538</v>
      </c>
      <c r="G695" s="16" t="s">
        <v>768</v>
      </c>
      <c r="H695" s="16" t="s">
        <v>1179</v>
      </c>
      <c r="J695" s="18" t="s">
        <v>37</v>
      </c>
      <c r="L695" s="36" t="s">
        <v>3461</v>
      </c>
      <c r="M695" s="18" t="s">
        <v>2230</v>
      </c>
      <c r="N695" s="16" t="s">
        <v>1978</v>
      </c>
    </row>
    <row r="696" spans="1:14" x14ac:dyDescent="0.25">
      <c r="A696" s="16" t="s">
        <v>2938</v>
      </c>
      <c r="B696" s="16" t="s">
        <v>3490</v>
      </c>
      <c r="C696" s="22">
        <v>20</v>
      </c>
      <c r="D696" s="17" t="s">
        <v>3611</v>
      </c>
      <c r="E696" s="18" t="s">
        <v>1567</v>
      </c>
      <c r="F696" s="16" t="s">
        <v>769</v>
      </c>
      <c r="G696" s="16" t="s">
        <v>2127</v>
      </c>
      <c r="H696" s="16" t="s">
        <v>1527</v>
      </c>
      <c r="I696" s="18" t="s">
        <v>1535</v>
      </c>
      <c r="J696" s="18" t="s">
        <v>40</v>
      </c>
      <c r="K696" s="16" t="s">
        <v>1683</v>
      </c>
      <c r="L696" s="36" t="s">
        <v>3463</v>
      </c>
      <c r="M696" s="18" t="s">
        <v>2230</v>
      </c>
      <c r="N696" s="16" t="s">
        <v>1979</v>
      </c>
    </row>
    <row r="697" spans="1:14" ht="63.75" x14ac:dyDescent="0.25">
      <c r="A697" s="16" t="s">
        <v>2939</v>
      </c>
      <c r="B697" s="16" t="s">
        <v>3490</v>
      </c>
      <c r="C697" s="22">
        <v>21</v>
      </c>
      <c r="D697" s="17" t="s">
        <v>3614</v>
      </c>
      <c r="E697" s="18" t="s">
        <v>1568</v>
      </c>
      <c r="F697" s="16" t="s">
        <v>104</v>
      </c>
      <c r="G697" s="16" t="s">
        <v>2128</v>
      </c>
      <c r="H697" s="16" t="s">
        <v>1538</v>
      </c>
      <c r="I697" s="18" t="s">
        <v>1537</v>
      </c>
      <c r="J697" s="18" t="s">
        <v>37</v>
      </c>
      <c r="K697" s="16" t="s">
        <v>1666</v>
      </c>
      <c r="L697" s="36" t="s">
        <v>3463</v>
      </c>
      <c r="M697" s="18" t="s">
        <v>2230</v>
      </c>
      <c r="N697" s="16" t="s">
        <v>1978</v>
      </c>
    </row>
    <row r="698" spans="1:14" ht="89.25" x14ac:dyDescent="0.25">
      <c r="A698" s="16" t="s">
        <v>2940</v>
      </c>
      <c r="B698" s="16" t="s">
        <v>3490</v>
      </c>
      <c r="C698" s="22">
        <v>22</v>
      </c>
      <c r="D698" s="17" t="s">
        <v>3637</v>
      </c>
      <c r="E698" s="18" t="s">
        <v>1569</v>
      </c>
      <c r="F698" s="16" t="s">
        <v>105</v>
      </c>
      <c r="G698" s="16" t="s">
        <v>770</v>
      </c>
      <c r="I698" s="18" t="s">
        <v>1540</v>
      </c>
      <c r="J698" s="18" t="s">
        <v>37</v>
      </c>
      <c r="K698" s="16" t="s">
        <v>1665</v>
      </c>
      <c r="L698" s="36" t="s">
        <v>3461</v>
      </c>
      <c r="M698" s="18" t="s">
        <v>2229</v>
      </c>
      <c r="N698" s="16" t="s">
        <v>1978</v>
      </c>
    </row>
    <row r="699" spans="1:14" ht="38.25" x14ac:dyDescent="0.25">
      <c r="A699" s="16" t="s">
        <v>2941</v>
      </c>
      <c r="B699" s="16" t="s">
        <v>3490</v>
      </c>
      <c r="C699" s="22">
        <v>23</v>
      </c>
      <c r="D699" s="19" t="s">
        <v>3638</v>
      </c>
      <c r="E699" s="18" t="s">
        <v>1570</v>
      </c>
      <c r="F699" s="16" t="s">
        <v>106</v>
      </c>
      <c r="G699" s="16" t="s">
        <v>771</v>
      </c>
      <c r="I699" s="18" t="s">
        <v>894</v>
      </c>
      <c r="J699" s="18" t="s">
        <v>37</v>
      </c>
      <c r="K699" s="16" t="s">
        <v>1641</v>
      </c>
      <c r="L699" s="36" t="s">
        <v>3461</v>
      </c>
      <c r="M699" s="18" t="s">
        <v>2230</v>
      </c>
      <c r="N699" s="16" t="s">
        <v>1978</v>
      </c>
    </row>
    <row r="700" spans="1:14" x14ac:dyDescent="0.25">
      <c r="A700" s="16" t="s">
        <v>2942</v>
      </c>
      <c r="B700" s="16" t="s">
        <v>3490</v>
      </c>
      <c r="C700" s="22">
        <v>24</v>
      </c>
      <c r="D700" s="19" t="s">
        <v>3512</v>
      </c>
      <c r="E700" s="18" t="s">
        <v>121</v>
      </c>
      <c r="F700" s="16" t="s">
        <v>122</v>
      </c>
      <c r="G700" s="16" t="s">
        <v>772</v>
      </c>
      <c r="H700" s="16" t="s">
        <v>1542</v>
      </c>
      <c r="J700" s="18" t="s">
        <v>40</v>
      </c>
      <c r="L700" s="36" t="s">
        <v>3463</v>
      </c>
      <c r="M700" s="18" t="s">
        <v>2233</v>
      </c>
      <c r="N700" s="16" t="s">
        <v>1979</v>
      </c>
    </row>
    <row r="701" spans="1:14" ht="25.5" x14ac:dyDescent="0.25">
      <c r="A701" s="16" t="s">
        <v>2943</v>
      </c>
      <c r="B701" s="16" t="s">
        <v>3490</v>
      </c>
      <c r="C701" s="22">
        <v>25</v>
      </c>
      <c r="D701" s="19" t="s">
        <v>3513</v>
      </c>
      <c r="E701" s="18" t="s">
        <v>123</v>
      </c>
      <c r="F701" s="16" t="s">
        <v>124</v>
      </c>
      <c r="G701" s="16" t="s">
        <v>2129</v>
      </c>
      <c r="H701" s="16" t="s">
        <v>1542</v>
      </c>
      <c r="J701" s="18" t="s">
        <v>37</v>
      </c>
      <c r="L701" s="36" t="s">
        <v>3461</v>
      </c>
      <c r="M701" s="18" t="s">
        <v>2233</v>
      </c>
      <c r="N701" s="16" t="s">
        <v>1978</v>
      </c>
    </row>
    <row r="702" spans="1:14" x14ac:dyDescent="0.25">
      <c r="A702" s="16" t="s">
        <v>2944</v>
      </c>
      <c r="B702" s="16" t="s">
        <v>3490</v>
      </c>
      <c r="C702" s="22">
        <v>26</v>
      </c>
      <c r="D702" s="17" t="s">
        <v>3514</v>
      </c>
      <c r="E702" s="18" t="s">
        <v>125</v>
      </c>
      <c r="F702" s="16" t="s">
        <v>126</v>
      </c>
      <c r="H702" s="16" t="s">
        <v>1542</v>
      </c>
      <c r="J702" s="18" t="s">
        <v>127</v>
      </c>
      <c r="L702" s="36" t="s">
        <v>3461</v>
      </c>
      <c r="M702" s="18" t="s">
        <v>2233</v>
      </c>
      <c r="N702" s="16" t="s">
        <v>1979</v>
      </c>
    </row>
    <row r="703" spans="1:14" ht="25.5" x14ac:dyDescent="0.25">
      <c r="A703" s="16" t="s">
        <v>2945</v>
      </c>
      <c r="B703" s="16" t="s">
        <v>3490</v>
      </c>
      <c r="C703" s="22">
        <v>27</v>
      </c>
      <c r="D703" s="17" t="s">
        <v>3511</v>
      </c>
      <c r="E703" s="18" t="s">
        <v>130</v>
      </c>
      <c r="F703" s="16" t="s">
        <v>131</v>
      </c>
      <c r="G703" s="16" t="s">
        <v>752</v>
      </c>
      <c r="H703" s="16" t="s">
        <v>1571</v>
      </c>
      <c r="J703" s="18" t="s">
        <v>37</v>
      </c>
      <c r="L703" s="36" t="s">
        <v>3461</v>
      </c>
      <c r="M703" s="18" t="s">
        <v>2233</v>
      </c>
      <c r="N703" s="16" t="s">
        <v>1978</v>
      </c>
    </row>
    <row r="704" spans="1:14" ht="25.5" x14ac:dyDescent="0.25">
      <c r="A704" s="16" t="s">
        <v>2946</v>
      </c>
      <c r="B704" s="16" t="s">
        <v>3490</v>
      </c>
      <c r="C704" s="22">
        <v>28</v>
      </c>
      <c r="D704" s="17" t="s">
        <v>3505</v>
      </c>
      <c r="E704" s="18" t="s">
        <v>876</v>
      </c>
      <c r="F704" s="16" t="s">
        <v>773</v>
      </c>
      <c r="G704" s="16" t="s">
        <v>774</v>
      </c>
      <c r="H704" s="16" t="s">
        <v>1542</v>
      </c>
      <c r="I704" s="18" t="s">
        <v>890</v>
      </c>
      <c r="J704" s="18" t="s">
        <v>133</v>
      </c>
      <c r="L704" s="36" t="s">
        <v>3463</v>
      </c>
      <c r="M704" s="18" t="s">
        <v>2233</v>
      </c>
      <c r="N704" s="16" t="s">
        <v>1978</v>
      </c>
    </row>
    <row r="705" spans="1:14" ht="25.5" x14ac:dyDescent="0.25">
      <c r="A705" s="16" t="s">
        <v>2947</v>
      </c>
      <c r="B705" s="16" t="s">
        <v>3490</v>
      </c>
      <c r="C705" s="22">
        <v>29</v>
      </c>
      <c r="D705" s="19" t="s">
        <v>3506</v>
      </c>
      <c r="E705" s="18" t="s">
        <v>1572</v>
      </c>
      <c r="F705" s="16" t="s">
        <v>775</v>
      </c>
      <c r="G705" s="16" t="s">
        <v>2130</v>
      </c>
      <c r="H705" s="16" t="s">
        <v>1544</v>
      </c>
      <c r="J705" s="18" t="s">
        <v>127</v>
      </c>
      <c r="L705" s="36" t="s">
        <v>3461</v>
      </c>
      <c r="M705" s="18" t="s">
        <v>2233</v>
      </c>
      <c r="N705" s="16" t="s">
        <v>1979</v>
      </c>
    </row>
    <row r="706" spans="1:14" x14ac:dyDescent="0.25">
      <c r="A706" s="16" t="s">
        <v>2948</v>
      </c>
      <c r="B706" s="16" t="s">
        <v>3491</v>
      </c>
      <c r="C706" s="22">
        <v>1</v>
      </c>
      <c r="D706" s="17" t="s">
        <v>3502</v>
      </c>
      <c r="E706" s="18" t="s">
        <v>109</v>
      </c>
      <c r="F706" s="16" t="s">
        <v>110</v>
      </c>
      <c r="G706" s="16" t="s">
        <v>111</v>
      </c>
      <c r="H706" s="16" t="s">
        <v>1509</v>
      </c>
      <c r="J706" s="18" t="s">
        <v>37</v>
      </c>
      <c r="L706" s="36" t="s">
        <v>3410</v>
      </c>
      <c r="M706" s="18" t="s">
        <v>2232</v>
      </c>
      <c r="N706" s="16" t="s">
        <v>1978</v>
      </c>
    </row>
    <row r="707" spans="1:14" x14ac:dyDescent="0.25">
      <c r="A707" s="16" t="s">
        <v>2949</v>
      </c>
      <c r="B707" s="16" t="s">
        <v>3491</v>
      </c>
      <c r="C707" s="22">
        <v>2</v>
      </c>
      <c r="D707" s="17" t="s">
        <v>3503</v>
      </c>
      <c r="E707" s="18" t="s">
        <v>112</v>
      </c>
      <c r="F707" s="16" t="s">
        <v>113</v>
      </c>
      <c r="G707" s="16" t="s">
        <v>250</v>
      </c>
      <c r="H707" s="16" t="s">
        <v>1573</v>
      </c>
      <c r="I707" s="18" t="s">
        <v>150</v>
      </c>
      <c r="J707" s="18" t="s">
        <v>37</v>
      </c>
      <c r="L707" s="36" t="s">
        <v>3410</v>
      </c>
      <c r="M707" s="18" t="s">
        <v>2232</v>
      </c>
      <c r="N707" s="16" t="s">
        <v>1978</v>
      </c>
    </row>
    <row r="708" spans="1:14" ht="25.5" x14ac:dyDescent="0.25">
      <c r="A708" s="16" t="s">
        <v>2950</v>
      </c>
      <c r="B708" s="16" t="s">
        <v>3491</v>
      </c>
      <c r="C708" s="22">
        <v>3</v>
      </c>
      <c r="D708" s="17" t="s">
        <v>3504</v>
      </c>
      <c r="E708" s="18" t="s">
        <v>114</v>
      </c>
      <c r="F708" s="16" t="s">
        <v>115</v>
      </c>
      <c r="G708" s="16" t="s">
        <v>116</v>
      </c>
      <c r="H708" s="16" t="s">
        <v>1162</v>
      </c>
      <c r="J708" s="18" t="s">
        <v>37</v>
      </c>
      <c r="L708" s="36" t="s">
        <v>3410</v>
      </c>
      <c r="M708" s="18" t="s">
        <v>2232</v>
      </c>
      <c r="N708" s="16" t="s">
        <v>1978</v>
      </c>
    </row>
    <row r="709" spans="1:14" ht="25.5" x14ac:dyDescent="0.25">
      <c r="A709" s="16" t="s">
        <v>2951</v>
      </c>
      <c r="B709" s="16" t="s">
        <v>3491</v>
      </c>
      <c r="C709" s="22">
        <v>4</v>
      </c>
      <c r="D709" s="17" t="s">
        <v>3507</v>
      </c>
      <c r="E709" s="18" t="s">
        <v>1574</v>
      </c>
      <c r="F709" s="16" t="s">
        <v>117</v>
      </c>
      <c r="G709" s="16" t="s">
        <v>2114</v>
      </c>
      <c r="H709" s="16" t="s">
        <v>1509</v>
      </c>
      <c r="J709" s="18" t="s">
        <v>40</v>
      </c>
      <c r="L709" s="36" t="s">
        <v>3410</v>
      </c>
      <c r="M709" s="18" t="s">
        <v>2232</v>
      </c>
      <c r="N709" s="16" t="s">
        <v>1979</v>
      </c>
    </row>
    <row r="710" spans="1:14" x14ac:dyDescent="0.25">
      <c r="A710" s="16" t="s">
        <v>2952</v>
      </c>
      <c r="B710" s="16" t="s">
        <v>3491</v>
      </c>
      <c r="C710" s="22">
        <v>5</v>
      </c>
      <c r="D710" s="19" t="s">
        <v>3517</v>
      </c>
      <c r="E710" s="18" t="s">
        <v>1575</v>
      </c>
      <c r="F710" s="16" t="s">
        <v>118</v>
      </c>
      <c r="G710" s="16" t="s">
        <v>757</v>
      </c>
      <c r="H710" s="16" t="s">
        <v>1167</v>
      </c>
      <c r="J710" s="18" t="s">
        <v>37</v>
      </c>
      <c r="L710" s="36" t="s">
        <v>3461</v>
      </c>
      <c r="M710" s="18" t="s">
        <v>2232</v>
      </c>
      <c r="N710" s="16" t="s">
        <v>1978</v>
      </c>
    </row>
    <row r="711" spans="1:14" x14ac:dyDescent="0.25">
      <c r="A711" s="16" t="s">
        <v>2953</v>
      </c>
      <c r="B711" s="16" t="s">
        <v>3491</v>
      </c>
      <c r="C711" s="22">
        <v>6</v>
      </c>
      <c r="D711" s="17" t="s">
        <v>3556</v>
      </c>
      <c r="E711" s="18" t="s">
        <v>1576</v>
      </c>
      <c r="F711" s="16" t="s">
        <v>119</v>
      </c>
      <c r="G711" s="16" t="s">
        <v>469</v>
      </c>
      <c r="H711" s="16" t="s">
        <v>1167</v>
      </c>
      <c r="J711" s="18" t="s">
        <v>37</v>
      </c>
      <c r="L711" s="36" t="s">
        <v>3461</v>
      </c>
      <c r="M711" s="18" t="s">
        <v>2232</v>
      </c>
      <c r="N711" s="16" t="s">
        <v>1978</v>
      </c>
    </row>
    <row r="712" spans="1:14" x14ac:dyDescent="0.25">
      <c r="A712" s="16" t="s">
        <v>2954</v>
      </c>
      <c r="B712" s="16" t="s">
        <v>3491</v>
      </c>
      <c r="C712" s="22">
        <v>7</v>
      </c>
      <c r="D712" s="19" t="s">
        <v>3518</v>
      </c>
      <c r="E712" s="18" t="s">
        <v>1577</v>
      </c>
      <c r="F712" s="16" t="s">
        <v>345</v>
      </c>
      <c r="G712" s="16" t="s">
        <v>734</v>
      </c>
      <c r="H712" s="16" t="s">
        <v>1509</v>
      </c>
      <c r="J712" s="18" t="s">
        <v>37</v>
      </c>
      <c r="L712" s="36" t="s">
        <v>3461</v>
      </c>
      <c r="M712" s="18" t="s">
        <v>2232</v>
      </c>
      <c r="N712" s="16" t="s">
        <v>1978</v>
      </c>
    </row>
    <row r="713" spans="1:14" ht="25.5" x14ac:dyDescent="0.25">
      <c r="A713" s="16" t="s">
        <v>2955</v>
      </c>
      <c r="B713" s="16" t="s">
        <v>3491</v>
      </c>
      <c r="C713" s="22">
        <v>8</v>
      </c>
      <c r="D713" s="19" t="s">
        <v>3633</v>
      </c>
      <c r="E713" s="18" t="s">
        <v>1578</v>
      </c>
      <c r="F713" s="16" t="s">
        <v>120</v>
      </c>
      <c r="G713" s="16" t="s">
        <v>776</v>
      </c>
      <c r="J713" s="18" t="s">
        <v>37</v>
      </c>
      <c r="L713" s="36" t="s">
        <v>3461</v>
      </c>
      <c r="M713" s="18" t="s">
        <v>2232</v>
      </c>
      <c r="N713" s="16" t="s">
        <v>1978</v>
      </c>
    </row>
    <row r="714" spans="1:14" ht="25.5" x14ac:dyDescent="0.25">
      <c r="A714" s="16" t="s">
        <v>2956</v>
      </c>
      <c r="B714" s="16" t="s">
        <v>3491</v>
      </c>
      <c r="C714" s="22">
        <v>9</v>
      </c>
      <c r="D714" s="19" t="s">
        <v>3639</v>
      </c>
      <c r="E714" s="18" t="s">
        <v>1579</v>
      </c>
      <c r="F714" s="16" t="s">
        <v>759</v>
      </c>
      <c r="G714" s="16" t="s">
        <v>777</v>
      </c>
      <c r="J714" s="18" t="s">
        <v>37</v>
      </c>
      <c r="L714" s="36" t="s">
        <v>3461</v>
      </c>
      <c r="M714" s="18" t="s">
        <v>2232</v>
      </c>
      <c r="N714" s="16" t="s">
        <v>1978</v>
      </c>
    </row>
    <row r="715" spans="1:14" ht="38.25" x14ac:dyDescent="0.25">
      <c r="A715" s="16" t="s">
        <v>2957</v>
      </c>
      <c r="B715" s="16" t="s">
        <v>3491</v>
      </c>
      <c r="C715" s="22">
        <v>10</v>
      </c>
      <c r="D715" s="17" t="s">
        <v>3596</v>
      </c>
      <c r="E715" s="18" t="s">
        <v>1580</v>
      </c>
      <c r="F715" s="16" t="s">
        <v>778</v>
      </c>
      <c r="G715" s="16" t="s">
        <v>2131</v>
      </c>
      <c r="H715" s="16" t="s">
        <v>1518</v>
      </c>
      <c r="I715" s="18" t="s">
        <v>1581</v>
      </c>
      <c r="J715" s="18" t="s">
        <v>37</v>
      </c>
      <c r="K715" s="16" t="s">
        <v>1672</v>
      </c>
      <c r="L715" s="36" t="s">
        <v>3410</v>
      </c>
      <c r="M715" s="18" t="s">
        <v>2226</v>
      </c>
      <c r="N715" s="16" t="s">
        <v>1978</v>
      </c>
    </row>
    <row r="716" spans="1:14" ht="38.25" x14ac:dyDescent="0.25">
      <c r="A716" s="16" t="s">
        <v>2958</v>
      </c>
      <c r="B716" s="16" t="s">
        <v>3491</v>
      </c>
      <c r="C716" s="22">
        <v>11</v>
      </c>
      <c r="D716" s="17" t="s">
        <v>3597</v>
      </c>
      <c r="E716" s="18" t="s">
        <v>1582</v>
      </c>
      <c r="F716" s="16" t="s">
        <v>779</v>
      </c>
      <c r="G716" s="16" t="s">
        <v>2132</v>
      </c>
      <c r="H716" s="16" t="s">
        <v>1521</v>
      </c>
      <c r="I716" s="18" t="s">
        <v>1583</v>
      </c>
      <c r="J716" s="18" t="s">
        <v>37</v>
      </c>
      <c r="K716" s="16" t="s">
        <v>1673</v>
      </c>
      <c r="L716" s="36" t="s">
        <v>3410</v>
      </c>
      <c r="M716" s="18" t="s">
        <v>2227</v>
      </c>
      <c r="N716" s="16" t="s">
        <v>1978</v>
      </c>
    </row>
    <row r="717" spans="1:14" ht="25.5" x14ac:dyDescent="0.25">
      <c r="A717" s="16" t="s">
        <v>2959</v>
      </c>
      <c r="B717" s="16" t="s">
        <v>3491</v>
      </c>
      <c r="C717" s="22">
        <v>12</v>
      </c>
      <c r="D717" s="19" t="s">
        <v>3598</v>
      </c>
      <c r="E717" s="18" t="s">
        <v>1584</v>
      </c>
      <c r="F717" s="16" t="s">
        <v>2202</v>
      </c>
      <c r="G717" s="16" t="s">
        <v>2133</v>
      </c>
      <c r="H717" s="16" t="s">
        <v>1585</v>
      </c>
      <c r="J717" s="18" t="s">
        <v>37</v>
      </c>
      <c r="L717" s="36" t="s">
        <v>3463</v>
      </c>
      <c r="M717" s="18" t="s">
        <v>2228</v>
      </c>
      <c r="N717" s="16" t="s">
        <v>1978</v>
      </c>
    </row>
    <row r="718" spans="1:14" x14ac:dyDescent="0.25">
      <c r="A718" s="16" t="s">
        <v>2960</v>
      </c>
      <c r="B718" s="16" t="s">
        <v>3491</v>
      </c>
      <c r="C718" s="22">
        <v>13</v>
      </c>
      <c r="D718" s="17" t="s">
        <v>3601</v>
      </c>
      <c r="E718" s="18" t="s">
        <v>1586</v>
      </c>
      <c r="F718" s="16" t="s">
        <v>780</v>
      </c>
      <c r="G718" s="16" t="s">
        <v>781</v>
      </c>
      <c r="H718" s="16" t="s">
        <v>1523</v>
      </c>
      <c r="J718" s="18" t="s">
        <v>37</v>
      </c>
      <c r="L718" s="36" t="s">
        <v>3463</v>
      </c>
      <c r="M718" s="18" t="s">
        <v>2231</v>
      </c>
      <c r="N718" s="16" t="s">
        <v>1978</v>
      </c>
    </row>
    <row r="719" spans="1:14" ht="38.25" x14ac:dyDescent="0.25">
      <c r="A719" s="16" t="s">
        <v>2961</v>
      </c>
      <c r="B719" s="16" t="s">
        <v>3491</v>
      </c>
      <c r="C719" s="22">
        <v>14</v>
      </c>
      <c r="D719" s="19" t="s">
        <v>3603</v>
      </c>
      <c r="E719" s="18" t="s">
        <v>1587</v>
      </c>
      <c r="F719" s="16" t="s">
        <v>782</v>
      </c>
      <c r="G719" s="16" t="s">
        <v>2134</v>
      </c>
      <c r="H719" s="16" t="s">
        <v>1523</v>
      </c>
      <c r="J719" s="18" t="s">
        <v>37</v>
      </c>
      <c r="L719" s="36" t="s">
        <v>3463</v>
      </c>
      <c r="M719" s="18" t="s">
        <v>2230</v>
      </c>
      <c r="N719" s="16" t="s">
        <v>1978</v>
      </c>
    </row>
    <row r="720" spans="1:14" ht="25.5" x14ac:dyDescent="0.25">
      <c r="A720" s="16" t="s">
        <v>2962</v>
      </c>
      <c r="B720" s="16" t="s">
        <v>3491</v>
      </c>
      <c r="C720" s="22">
        <v>15</v>
      </c>
      <c r="D720" s="17" t="s">
        <v>3606</v>
      </c>
      <c r="E720" s="18" t="s">
        <v>1588</v>
      </c>
      <c r="F720" s="16" t="s">
        <v>38</v>
      </c>
      <c r="G720" s="16" t="s">
        <v>2135</v>
      </c>
      <c r="H720" s="16" t="s">
        <v>1564</v>
      </c>
      <c r="I720" s="18" t="s">
        <v>934</v>
      </c>
      <c r="J720" s="18" t="s">
        <v>37</v>
      </c>
      <c r="K720" s="16" t="s">
        <v>1648</v>
      </c>
      <c r="L720" s="36" t="s">
        <v>3461</v>
      </c>
      <c r="M720" s="18" t="s">
        <v>2231</v>
      </c>
      <c r="N720" s="16" t="s">
        <v>1978</v>
      </c>
    </row>
    <row r="721" spans="1:14" ht="38.25" x14ac:dyDescent="0.25">
      <c r="A721" s="16" t="s">
        <v>2963</v>
      </c>
      <c r="B721" s="16" t="s">
        <v>3491</v>
      </c>
      <c r="C721" s="22">
        <v>16</v>
      </c>
      <c r="D721" s="17" t="s">
        <v>3607</v>
      </c>
      <c r="E721" s="18" t="s">
        <v>1589</v>
      </c>
      <c r="F721" s="16" t="s">
        <v>783</v>
      </c>
      <c r="G721" s="16" t="s">
        <v>784</v>
      </c>
      <c r="H721" s="16" t="s">
        <v>1564</v>
      </c>
      <c r="J721" s="18" t="s">
        <v>37</v>
      </c>
      <c r="L721" s="36" t="s">
        <v>3461</v>
      </c>
      <c r="M721" s="18" t="s">
        <v>2230</v>
      </c>
      <c r="N721" s="16" t="s">
        <v>1978</v>
      </c>
    </row>
    <row r="722" spans="1:14" ht="25.5" x14ac:dyDescent="0.25">
      <c r="A722" s="16" t="s">
        <v>2964</v>
      </c>
      <c r="B722" s="16" t="s">
        <v>3491</v>
      </c>
      <c r="C722" s="22">
        <v>17</v>
      </c>
      <c r="D722" s="17" t="s">
        <v>3609</v>
      </c>
      <c r="E722" s="18" t="s">
        <v>1590</v>
      </c>
      <c r="F722" s="16" t="s">
        <v>538</v>
      </c>
      <c r="G722" s="16" t="s">
        <v>785</v>
      </c>
      <c r="H722" s="16" t="s">
        <v>1179</v>
      </c>
      <c r="J722" s="18" t="s">
        <v>37</v>
      </c>
      <c r="L722" s="36" t="s">
        <v>3461</v>
      </c>
      <c r="M722" s="18" t="s">
        <v>2230</v>
      </c>
      <c r="N722" s="16" t="s">
        <v>1978</v>
      </c>
    </row>
    <row r="723" spans="1:14" ht="63.75" x14ac:dyDescent="0.25">
      <c r="A723" s="16" t="s">
        <v>2965</v>
      </c>
      <c r="B723" s="16" t="s">
        <v>3491</v>
      </c>
      <c r="C723" s="22">
        <v>18</v>
      </c>
      <c r="D723" s="17" t="s">
        <v>3614</v>
      </c>
      <c r="E723" s="18" t="s">
        <v>1591</v>
      </c>
      <c r="F723" s="16" t="s">
        <v>104</v>
      </c>
      <c r="G723" s="16" t="s">
        <v>2128</v>
      </c>
      <c r="H723" s="16" t="s">
        <v>1538</v>
      </c>
      <c r="I723" s="18" t="s">
        <v>1537</v>
      </c>
      <c r="J723" s="18" t="s">
        <v>37</v>
      </c>
      <c r="K723" s="16" t="s">
        <v>1666</v>
      </c>
      <c r="L723" s="36" t="s">
        <v>3463</v>
      </c>
      <c r="M723" s="18" t="s">
        <v>2230</v>
      </c>
      <c r="N723" s="16" t="s">
        <v>1978</v>
      </c>
    </row>
    <row r="724" spans="1:14" ht="76.5" x14ac:dyDescent="0.25">
      <c r="A724" s="16" t="s">
        <v>2966</v>
      </c>
      <c r="B724" s="16" t="s">
        <v>3491</v>
      </c>
      <c r="C724" s="22">
        <v>19</v>
      </c>
      <c r="D724" s="17" t="s">
        <v>3637</v>
      </c>
      <c r="E724" s="18" t="s">
        <v>1592</v>
      </c>
      <c r="F724" s="16" t="s">
        <v>105</v>
      </c>
      <c r="G724" s="16" t="s">
        <v>2136</v>
      </c>
      <c r="I724" s="18" t="s">
        <v>1540</v>
      </c>
      <c r="J724" s="18" t="s">
        <v>37</v>
      </c>
      <c r="K724" s="16" t="s">
        <v>1665</v>
      </c>
      <c r="L724" s="36" t="s">
        <v>3461</v>
      </c>
      <c r="M724" s="18" t="s">
        <v>2229</v>
      </c>
      <c r="N724" s="16" t="s">
        <v>1978</v>
      </c>
    </row>
    <row r="725" spans="1:14" ht="38.25" x14ac:dyDescent="0.25">
      <c r="A725" s="16" t="s">
        <v>2967</v>
      </c>
      <c r="B725" s="16" t="s">
        <v>3491</v>
      </c>
      <c r="C725" s="22">
        <v>20</v>
      </c>
      <c r="D725" s="19" t="s">
        <v>3638</v>
      </c>
      <c r="E725" s="18" t="s">
        <v>1593</v>
      </c>
      <c r="F725" s="16" t="s">
        <v>106</v>
      </c>
      <c r="G725" s="16" t="s">
        <v>786</v>
      </c>
      <c r="I725" s="18" t="s">
        <v>894</v>
      </c>
      <c r="J725" s="18" t="s">
        <v>37</v>
      </c>
      <c r="K725" s="16" t="s">
        <v>1641</v>
      </c>
      <c r="L725" s="36" t="s">
        <v>3461</v>
      </c>
      <c r="M725" s="18" t="s">
        <v>2230</v>
      </c>
      <c r="N725" s="16" t="s">
        <v>1978</v>
      </c>
    </row>
    <row r="726" spans="1:14" x14ac:dyDescent="0.25">
      <c r="A726" s="16" t="s">
        <v>2968</v>
      </c>
      <c r="B726" s="16" t="s">
        <v>3491</v>
      </c>
      <c r="C726" s="22">
        <v>21</v>
      </c>
      <c r="D726" s="19" t="s">
        <v>3512</v>
      </c>
      <c r="E726" s="18" t="s">
        <v>121</v>
      </c>
      <c r="F726" s="16" t="s">
        <v>122</v>
      </c>
      <c r="G726" s="16" t="s">
        <v>587</v>
      </c>
      <c r="H726" s="16" t="s">
        <v>1542</v>
      </c>
      <c r="J726" s="18" t="s">
        <v>40</v>
      </c>
      <c r="L726" s="36" t="s">
        <v>3463</v>
      </c>
      <c r="M726" s="18" t="s">
        <v>2233</v>
      </c>
      <c r="N726" s="16" t="s">
        <v>1979</v>
      </c>
    </row>
    <row r="727" spans="1:14" ht="25.5" x14ac:dyDescent="0.25">
      <c r="A727" s="16" t="s">
        <v>2969</v>
      </c>
      <c r="B727" s="16" t="s">
        <v>3491</v>
      </c>
      <c r="C727" s="22">
        <v>22</v>
      </c>
      <c r="D727" s="19" t="s">
        <v>3513</v>
      </c>
      <c r="E727" s="18" t="s">
        <v>123</v>
      </c>
      <c r="F727" s="16" t="s">
        <v>124</v>
      </c>
      <c r="G727" s="16" t="s">
        <v>2129</v>
      </c>
      <c r="H727" s="16" t="s">
        <v>1542</v>
      </c>
      <c r="J727" s="18" t="s">
        <v>37</v>
      </c>
      <c r="L727" s="36" t="s">
        <v>3461</v>
      </c>
      <c r="M727" s="18" t="s">
        <v>2233</v>
      </c>
      <c r="N727" s="16" t="s">
        <v>1978</v>
      </c>
    </row>
    <row r="728" spans="1:14" x14ac:dyDescent="0.25">
      <c r="A728" s="16" t="s">
        <v>2970</v>
      </c>
      <c r="B728" s="16" t="s">
        <v>3491</v>
      </c>
      <c r="C728" s="22">
        <v>23</v>
      </c>
      <c r="D728" s="17" t="s">
        <v>3514</v>
      </c>
      <c r="E728" s="18" t="s">
        <v>125</v>
      </c>
      <c r="F728" s="16" t="s">
        <v>126</v>
      </c>
      <c r="H728" s="16" t="s">
        <v>1542</v>
      </c>
      <c r="J728" s="18" t="s">
        <v>127</v>
      </c>
      <c r="L728" s="36" t="s">
        <v>3461</v>
      </c>
      <c r="M728" s="18" t="s">
        <v>2233</v>
      </c>
      <c r="N728" s="16" t="s">
        <v>1979</v>
      </c>
    </row>
    <row r="729" spans="1:14" ht="25.5" x14ac:dyDescent="0.25">
      <c r="A729" s="16" t="s">
        <v>2971</v>
      </c>
      <c r="B729" s="16" t="s">
        <v>3491</v>
      </c>
      <c r="C729" s="22">
        <v>24</v>
      </c>
      <c r="D729" s="17" t="s">
        <v>3511</v>
      </c>
      <c r="E729" s="18" t="s">
        <v>130</v>
      </c>
      <c r="F729" s="16" t="s">
        <v>131</v>
      </c>
      <c r="G729" s="16" t="s">
        <v>752</v>
      </c>
      <c r="H729" s="16" t="s">
        <v>908</v>
      </c>
      <c r="J729" s="18" t="s">
        <v>37</v>
      </c>
      <c r="L729" s="36" t="s">
        <v>3461</v>
      </c>
      <c r="M729" s="18" t="s">
        <v>2233</v>
      </c>
      <c r="N729" s="16" t="s">
        <v>1978</v>
      </c>
    </row>
    <row r="730" spans="1:14" ht="51" x14ac:dyDescent="0.25">
      <c r="A730" s="16" t="s">
        <v>2972</v>
      </c>
      <c r="B730" s="16" t="s">
        <v>3491</v>
      </c>
      <c r="C730" s="22">
        <v>25</v>
      </c>
      <c r="D730" s="17" t="s">
        <v>3505</v>
      </c>
      <c r="E730" s="18" t="s">
        <v>875</v>
      </c>
      <c r="F730" s="16" t="s">
        <v>787</v>
      </c>
      <c r="G730" s="16" t="s">
        <v>2137</v>
      </c>
      <c r="H730" s="16" t="s">
        <v>1542</v>
      </c>
      <c r="I730" s="18" t="s">
        <v>890</v>
      </c>
      <c r="J730" s="18" t="s">
        <v>133</v>
      </c>
      <c r="L730" s="36" t="s">
        <v>3463</v>
      </c>
      <c r="M730" s="18" t="s">
        <v>2233</v>
      </c>
      <c r="N730" s="16" t="s">
        <v>1978</v>
      </c>
    </row>
    <row r="731" spans="1:14" ht="25.5" x14ac:dyDescent="0.25">
      <c r="A731" s="16" t="s">
        <v>2973</v>
      </c>
      <c r="B731" s="16" t="s">
        <v>3491</v>
      </c>
      <c r="C731" s="22">
        <v>26</v>
      </c>
      <c r="D731" s="19" t="s">
        <v>3506</v>
      </c>
      <c r="E731" s="18" t="s">
        <v>1594</v>
      </c>
      <c r="F731" s="16" t="s">
        <v>788</v>
      </c>
      <c r="G731" s="16" t="s">
        <v>789</v>
      </c>
      <c r="H731" s="16" t="s">
        <v>1544</v>
      </c>
      <c r="J731" s="18" t="s">
        <v>127</v>
      </c>
      <c r="L731" s="36" t="s">
        <v>3461</v>
      </c>
      <c r="M731" s="18" t="s">
        <v>2233</v>
      </c>
      <c r="N731" s="16" t="s">
        <v>1979</v>
      </c>
    </row>
    <row r="732" spans="1:14" x14ac:dyDescent="0.25">
      <c r="A732" s="16" t="s">
        <v>2974</v>
      </c>
      <c r="B732" s="16" t="s">
        <v>3501</v>
      </c>
      <c r="C732" s="22">
        <v>1</v>
      </c>
      <c r="D732" s="17" t="s">
        <v>3502</v>
      </c>
      <c r="E732" s="18" t="s">
        <v>109</v>
      </c>
      <c r="F732" s="16" t="s">
        <v>110</v>
      </c>
      <c r="G732" s="16" t="s">
        <v>111</v>
      </c>
      <c r="H732" s="16" t="s">
        <v>891</v>
      </c>
      <c r="J732" s="18" t="s">
        <v>37</v>
      </c>
      <c r="L732" s="34" t="s">
        <v>3410</v>
      </c>
      <c r="M732" s="18" t="s">
        <v>2232</v>
      </c>
      <c r="N732" s="16" t="s">
        <v>1978</v>
      </c>
    </row>
    <row r="733" spans="1:14" x14ac:dyDescent="0.25">
      <c r="A733" s="16" t="s">
        <v>2975</v>
      </c>
      <c r="B733" s="16" t="s">
        <v>3501</v>
      </c>
      <c r="C733" s="22">
        <v>2</v>
      </c>
      <c r="D733" s="17" t="s">
        <v>3503</v>
      </c>
      <c r="E733" s="18" t="s">
        <v>112</v>
      </c>
      <c r="F733" s="16" t="s">
        <v>113</v>
      </c>
      <c r="G733" s="16" t="s">
        <v>250</v>
      </c>
      <c r="H733" s="16" t="s">
        <v>902</v>
      </c>
      <c r="I733" s="16" t="s">
        <v>1595</v>
      </c>
      <c r="J733" s="16" t="s">
        <v>37</v>
      </c>
      <c r="K733" s="16"/>
      <c r="L733" s="34" t="s">
        <v>3410</v>
      </c>
      <c r="M733" s="16" t="s">
        <v>2232</v>
      </c>
      <c r="N733" s="16" t="s">
        <v>1978</v>
      </c>
    </row>
    <row r="734" spans="1:14" ht="25.5" x14ac:dyDescent="0.25">
      <c r="A734" s="16" t="s">
        <v>2976</v>
      </c>
      <c r="B734" s="16" t="s">
        <v>3501</v>
      </c>
      <c r="C734" s="22">
        <v>3</v>
      </c>
      <c r="D734" s="17" t="s">
        <v>3504</v>
      </c>
      <c r="E734" s="18" t="s">
        <v>114</v>
      </c>
      <c r="F734" s="16" t="s">
        <v>115</v>
      </c>
      <c r="G734" s="16" t="s">
        <v>116</v>
      </c>
      <c r="H734" s="16" t="s">
        <v>892</v>
      </c>
      <c r="J734" s="18" t="s">
        <v>37</v>
      </c>
      <c r="L734" s="34" t="s">
        <v>3410</v>
      </c>
      <c r="M734" s="18" t="s">
        <v>2232</v>
      </c>
      <c r="N734" s="16" t="s">
        <v>1978</v>
      </c>
    </row>
    <row r="735" spans="1:14" ht="25.5" x14ac:dyDescent="0.25">
      <c r="A735" s="16" t="s">
        <v>2977</v>
      </c>
      <c r="B735" s="16" t="s">
        <v>3501</v>
      </c>
      <c r="C735" s="22">
        <v>4</v>
      </c>
      <c r="D735" s="17" t="s">
        <v>3507</v>
      </c>
      <c r="E735" s="18" t="s">
        <v>1596</v>
      </c>
      <c r="F735" s="16" t="s">
        <v>117</v>
      </c>
      <c r="G735" s="16" t="s">
        <v>309</v>
      </c>
      <c r="H735" s="16" t="s">
        <v>891</v>
      </c>
      <c r="J735" s="18" t="s">
        <v>40</v>
      </c>
      <c r="L735" s="34" t="s">
        <v>3410</v>
      </c>
      <c r="M735" s="18" t="s">
        <v>2232</v>
      </c>
      <c r="N735" s="16" t="s">
        <v>1979</v>
      </c>
    </row>
    <row r="736" spans="1:14" x14ac:dyDescent="0.25">
      <c r="A736" s="16" t="s">
        <v>2978</v>
      </c>
      <c r="B736" s="16" t="s">
        <v>3501</v>
      </c>
      <c r="C736" s="22">
        <v>5</v>
      </c>
      <c r="D736" s="19" t="s">
        <v>3517</v>
      </c>
      <c r="E736" s="18" t="s">
        <v>1597</v>
      </c>
      <c r="F736" s="16" t="s">
        <v>118</v>
      </c>
      <c r="G736" s="16" t="s">
        <v>344</v>
      </c>
      <c r="H736" s="16" t="s">
        <v>970</v>
      </c>
      <c r="J736" s="18" t="s">
        <v>37</v>
      </c>
      <c r="L736" s="34" t="s">
        <v>3461</v>
      </c>
      <c r="M736" s="18" t="s">
        <v>2232</v>
      </c>
      <c r="N736" s="16" t="s">
        <v>1978</v>
      </c>
    </row>
    <row r="737" spans="1:14" ht="38.25" x14ac:dyDescent="0.25">
      <c r="A737" s="16" t="s">
        <v>2979</v>
      </c>
      <c r="B737" s="16" t="s">
        <v>3501</v>
      </c>
      <c r="C737" s="22">
        <v>6</v>
      </c>
      <c r="D737" s="19" t="s">
        <v>3518</v>
      </c>
      <c r="E737" s="18" t="s">
        <v>1598</v>
      </c>
      <c r="F737" s="16" t="s">
        <v>345</v>
      </c>
      <c r="G737" s="16" t="s">
        <v>3447</v>
      </c>
      <c r="H737" s="16" t="s">
        <v>970</v>
      </c>
      <c r="J737" s="18" t="s">
        <v>37</v>
      </c>
      <c r="L737" s="34" t="s">
        <v>3461</v>
      </c>
      <c r="M737" s="18" t="s">
        <v>2232</v>
      </c>
      <c r="N737" s="16" t="s">
        <v>1978</v>
      </c>
    </row>
    <row r="738" spans="1:14" ht="63.75" x14ac:dyDescent="0.25">
      <c r="A738" s="16" t="s">
        <v>2980</v>
      </c>
      <c r="B738" s="16" t="s">
        <v>3501</v>
      </c>
      <c r="C738" s="22">
        <v>7</v>
      </c>
      <c r="D738" s="17" t="s">
        <v>3596</v>
      </c>
      <c r="E738" s="18" t="s">
        <v>1599</v>
      </c>
      <c r="F738" s="16" t="s">
        <v>790</v>
      </c>
      <c r="G738" s="16" t="s">
        <v>2138</v>
      </c>
      <c r="H738" s="16" t="s">
        <v>1405</v>
      </c>
      <c r="I738" s="18" t="s">
        <v>889</v>
      </c>
      <c r="J738" s="18" t="s">
        <v>37</v>
      </c>
      <c r="L738" s="34" t="s">
        <v>3410</v>
      </c>
      <c r="M738" s="18" t="s">
        <v>2226</v>
      </c>
      <c r="N738" s="16" t="s">
        <v>1978</v>
      </c>
    </row>
    <row r="739" spans="1:14" ht="25.5" x14ac:dyDescent="0.25">
      <c r="A739" s="16" t="s">
        <v>2981</v>
      </c>
      <c r="B739" s="16" t="s">
        <v>3501</v>
      </c>
      <c r="C739" s="22">
        <v>8</v>
      </c>
      <c r="D739" s="17" t="s">
        <v>3597</v>
      </c>
      <c r="E739" s="18" t="s">
        <v>1600</v>
      </c>
      <c r="F739" s="16" t="s">
        <v>791</v>
      </c>
      <c r="G739" s="16" t="s">
        <v>2139</v>
      </c>
      <c r="H739" s="16" t="s">
        <v>1224</v>
      </c>
      <c r="I739" s="18" t="s">
        <v>889</v>
      </c>
      <c r="J739" s="18" t="s">
        <v>37</v>
      </c>
      <c r="L739" s="34" t="s">
        <v>3410</v>
      </c>
      <c r="M739" s="18" t="s">
        <v>2227</v>
      </c>
      <c r="N739" s="16" t="s">
        <v>1978</v>
      </c>
    </row>
    <row r="740" spans="1:14" ht="51" x14ac:dyDescent="0.25">
      <c r="A740" s="16" t="s">
        <v>2982</v>
      </c>
      <c r="B740" s="16" t="s">
        <v>3501</v>
      </c>
      <c r="C740" s="22">
        <v>9</v>
      </c>
      <c r="D740" s="17" t="s">
        <v>3640</v>
      </c>
      <c r="E740" s="18" t="s">
        <v>1601</v>
      </c>
      <c r="F740" s="16" t="s">
        <v>108</v>
      </c>
      <c r="G740" s="16" t="s">
        <v>792</v>
      </c>
      <c r="H740" s="16" t="s">
        <v>1602</v>
      </c>
      <c r="J740" s="18" t="s">
        <v>37</v>
      </c>
      <c r="L740" s="34" t="s">
        <v>3410</v>
      </c>
      <c r="M740" s="18" t="s">
        <v>2230</v>
      </c>
      <c r="N740" s="16" t="s">
        <v>1978</v>
      </c>
    </row>
    <row r="741" spans="1:14" x14ac:dyDescent="0.25">
      <c r="A741" s="16" t="s">
        <v>2983</v>
      </c>
      <c r="B741" s="16" t="s">
        <v>3501</v>
      </c>
      <c r="C741" s="22">
        <v>10</v>
      </c>
      <c r="D741" s="19" t="s">
        <v>3598</v>
      </c>
      <c r="E741" s="18" t="s">
        <v>1603</v>
      </c>
      <c r="F741" s="16" t="s">
        <v>793</v>
      </c>
      <c r="G741" s="16" t="s">
        <v>794</v>
      </c>
      <c r="H741" s="16" t="s">
        <v>1175</v>
      </c>
      <c r="I741" s="18" t="s">
        <v>889</v>
      </c>
      <c r="J741" s="18" t="s">
        <v>37</v>
      </c>
      <c r="L741" s="34" t="s">
        <v>3461</v>
      </c>
      <c r="M741" s="18" t="s">
        <v>2228</v>
      </c>
      <c r="N741" s="16" t="s">
        <v>1978</v>
      </c>
    </row>
    <row r="742" spans="1:14" x14ac:dyDescent="0.25">
      <c r="A742" s="16" t="s">
        <v>2984</v>
      </c>
      <c r="B742" s="16" t="s">
        <v>3501</v>
      </c>
      <c r="C742" s="22">
        <v>11</v>
      </c>
      <c r="D742" s="19" t="s">
        <v>3599</v>
      </c>
      <c r="E742" s="18" t="s">
        <v>1604</v>
      </c>
      <c r="F742" s="16" t="s">
        <v>795</v>
      </c>
      <c r="G742" s="16" t="s">
        <v>796</v>
      </c>
      <c r="H742" s="16" t="s">
        <v>1175</v>
      </c>
      <c r="I742" s="18" t="s">
        <v>889</v>
      </c>
      <c r="J742" s="18" t="s">
        <v>37</v>
      </c>
      <c r="L742" s="34" t="s">
        <v>3461</v>
      </c>
      <c r="M742" s="18" t="s">
        <v>2228</v>
      </c>
      <c r="N742" s="16" t="s">
        <v>1978</v>
      </c>
    </row>
    <row r="743" spans="1:14" x14ac:dyDescent="0.25">
      <c r="A743" s="16" t="s">
        <v>2985</v>
      </c>
      <c r="B743" s="16" t="s">
        <v>3501</v>
      </c>
      <c r="C743" s="22">
        <v>12</v>
      </c>
      <c r="D743" s="17" t="s">
        <v>3601</v>
      </c>
      <c r="E743" s="18" t="s">
        <v>1605</v>
      </c>
      <c r="F743" s="16" t="s">
        <v>87</v>
      </c>
      <c r="G743" s="16" t="s">
        <v>2140</v>
      </c>
      <c r="H743" s="16" t="s">
        <v>1181</v>
      </c>
      <c r="J743" s="18" t="s">
        <v>37</v>
      </c>
      <c r="L743" s="34" t="s">
        <v>3463</v>
      </c>
      <c r="M743" s="18" t="s">
        <v>2231</v>
      </c>
      <c r="N743" s="16" t="s">
        <v>1978</v>
      </c>
    </row>
    <row r="744" spans="1:14" x14ac:dyDescent="0.25">
      <c r="A744" s="16" t="s">
        <v>2986</v>
      </c>
      <c r="B744" s="16" t="s">
        <v>3501</v>
      </c>
      <c r="C744" s="22">
        <v>13</v>
      </c>
      <c r="D744" s="17" t="s">
        <v>3602</v>
      </c>
      <c r="E744" s="18" t="s">
        <v>1606</v>
      </c>
      <c r="F744" s="16" t="s">
        <v>88</v>
      </c>
      <c r="G744" s="16" t="s">
        <v>797</v>
      </c>
      <c r="H744" s="16" t="s">
        <v>1363</v>
      </c>
      <c r="I744" s="16" t="s">
        <v>945</v>
      </c>
      <c r="J744" s="16" t="s">
        <v>37</v>
      </c>
      <c r="K744" s="16" t="s">
        <v>1649</v>
      </c>
      <c r="L744" s="34" t="s">
        <v>3461</v>
      </c>
      <c r="M744" s="16" t="s">
        <v>3063</v>
      </c>
      <c r="N744" s="16" t="s">
        <v>1978</v>
      </c>
    </row>
    <row r="745" spans="1:14" ht="63.75" x14ac:dyDescent="0.25">
      <c r="A745" s="16" t="s">
        <v>2987</v>
      </c>
      <c r="B745" s="16" t="s">
        <v>3501</v>
      </c>
      <c r="C745" s="22">
        <v>14</v>
      </c>
      <c r="D745" s="19" t="s">
        <v>3603</v>
      </c>
      <c r="E745" s="18" t="s">
        <v>1607</v>
      </c>
      <c r="F745" s="16" t="s">
        <v>532</v>
      </c>
      <c r="G745" s="16" t="s">
        <v>2141</v>
      </c>
      <c r="H745" s="16" t="s">
        <v>1181</v>
      </c>
      <c r="J745" s="18" t="s">
        <v>37</v>
      </c>
      <c r="L745" s="34" t="s">
        <v>3463</v>
      </c>
      <c r="M745" s="18" t="s">
        <v>2231</v>
      </c>
      <c r="N745" s="16" t="s">
        <v>1978</v>
      </c>
    </row>
    <row r="746" spans="1:14" ht="25.5" x14ac:dyDescent="0.25">
      <c r="A746" s="16" t="s">
        <v>2988</v>
      </c>
      <c r="B746" s="16" t="s">
        <v>3501</v>
      </c>
      <c r="C746" s="22">
        <v>15</v>
      </c>
      <c r="D746" s="17" t="s">
        <v>3604</v>
      </c>
      <c r="E746" s="18" t="s">
        <v>1608</v>
      </c>
      <c r="F746" s="16" t="s">
        <v>89</v>
      </c>
      <c r="G746" s="16" t="s">
        <v>2142</v>
      </c>
      <c r="H746" s="16" t="s">
        <v>1181</v>
      </c>
      <c r="J746" s="18" t="s">
        <v>40</v>
      </c>
      <c r="L746" s="34" t="s">
        <v>3461</v>
      </c>
      <c r="M746" s="18" t="s">
        <v>2231</v>
      </c>
      <c r="N746" s="16" t="s">
        <v>1979</v>
      </c>
    </row>
    <row r="747" spans="1:14" x14ac:dyDescent="0.25">
      <c r="A747" s="16" t="s">
        <v>2989</v>
      </c>
      <c r="B747" s="16" t="s">
        <v>3501</v>
      </c>
      <c r="C747" s="22">
        <v>16</v>
      </c>
      <c r="D747" s="17" t="s">
        <v>3605</v>
      </c>
      <c r="E747" s="18" t="s">
        <v>1609</v>
      </c>
      <c r="F747" s="16" t="s">
        <v>90</v>
      </c>
      <c r="G747" s="16" t="s">
        <v>798</v>
      </c>
      <c r="H747" s="16" t="s">
        <v>1363</v>
      </c>
      <c r="I747" s="16" t="s">
        <v>945</v>
      </c>
      <c r="J747" s="16" t="s">
        <v>37</v>
      </c>
      <c r="K747" s="16" t="s">
        <v>1649</v>
      </c>
      <c r="L747" s="34" t="s">
        <v>3461</v>
      </c>
      <c r="M747" s="16" t="s">
        <v>2229</v>
      </c>
      <c r="N747" s="16" t="s">
        <v>1978</v>
      </c>
    </row>
    <row r="748" spans="1:14" ht="25.5" x14ac:dyDescent="0.25">
      <c r="A748" s="16" t="s">
        <v>2990</v>
      </c>
      <c r="B748" s="16" t="s">
        <v>3501</v>
      </c>
      <c r="C748" s="22">
        <v>17</v>
      </c>
      <c r="D748" s="17" t="s">
        <v>3606</v>
      </c>
      <c r="E748" s="18" t="s">
        <v>1610</v>
      </c>
      <c r="F748" s="16" t="s">
        <v>38</v>
      </c>
      <c r="G748" s="16" t="s">
        <v>2143</v>
      </c>
      <c r="H748" s="16" t="s">
        <v>1190</v>
      </c>
      <c r="I748" s="18" t="s">
        <v>934</v>
      </c>
      <c r="J748" s="18" t="s">
        <v>37</v>
      </c>
      <c r="K748" s="16" t="s">
        <v>1648</v>
      </c>
      <c r="L748" s="34" t="s">
        <v>3461</v>
      </c>
      <c r="M748" s="18" t="s">
        <v>2230</v>
      </c>
      <c r="N748" s="16" t="s">
        <v>1978</v>
      </c>
    </row>
    <row r="749" spans="1:14" ht="25.5" x14ac:dyDescent="0.25">
      <c r="A749" s="16" t="s">
        <v>2991</v>
      </c>
      <c r="B749" s="16" t="s">
        <v>3501</v>
      </c>
      <c r="C749" s="22">
        <v>18</v>
      </c>
      <c r="D749" s="17" t="s">
        <v>3607</v>
      </c>
      <c r="E749" s="18" t="s">
        <v>1611</v>
      </c>
      <c r="F749" s="16" t="s">
        <v>620</v>
      </c>
      <c r="G749" s="16" t="s">
        <v>799</v>
      </c>
      <c r="H749" s="16" t="s">
        <v>1192</v>
      </c>
      <c r="J749" s="18" t="s">
        <v>37</v>
      </c>
      <c r="L749" s="34" t="s">
        <v>3461</v>
      </c>
      <c r="M749" s="18" t="s">
        <v>2230</v>
      </c>
      <c r="N749" s="16" t="s">
        <v>1978</v>
      </c>
    </row>
    <row r="750" spans="1:14" x14ac:dyDescent="0.25">
      <c r="A750" s="16" t="s">
        <v>2992</v>
      </c>
      <c r="B750" s="16" t="s">
        <v>3501</v>
      </c>
      <c r="C750" s="22">
        <v>19</v>
      </c>
      <c r="D750" s="17" t="s">
        <v>3610</v>
      </c>
      <c r="E750" s="18" t="s">
        <v>1612</v>
      </c>
      <c r="F750" s="16" t="s">
        <v>800</v>
      </c>
      <c r="G750" s="16" t="s">
        <v>2144</v>
      </c>
      <c r="H750" s="16" t="s">
        <v>1199</v>
      </c>
      <c r="I750" s="16" t="s">
        <v>985</v>
      </c>
      <c r="J750" s="16" t="s">
        <v>37</v>
      </c>
      <c r="K750" s="16" t="s">
        <v>1642</v>
      </c>
      <c r="L750" s="35" t="s">
        <v>3461</v>
      </c>
      <c r="M750" s="16" t="s">
        <v>2229</v>
      </c>
      <c r="N750" s="16" t="s">
        <v>1978</v>
      </c>
    </row>
    <row r="751" spans="1:14" x14ac:dyDescent="0.25">
      <c r="A751" s="16" t="s">
        <v>2993</v>
      </c>
      <c r="B751" s="16" t="s">
        <v>3501</v>
      </c>
      <c r="C751" s="22">
        <v>20</v>
      </c>
      <c r="D751" s="17" t="s">
        <v>3612</v>
      </c>
      <c r="E751" s="18" t="s">
        <v>1613</v>
      </c>
      <c r="F751" s="16" t="s">
        <v>101</v>
      </c>
      <c r="G751" s="16" t="s">
        <v>2080</v>
      </c>
      <c r="H751" s="16" t="s">
        <v>1201</v>
      </c>
      <c r="I751" s="18" t="s">
        <v>894</v>
      </c>
      <c r="J751" s="18" t="s">
        <v>37</v>
      </c>
      <c r="K751" s="16" t="s">
        <v>1641</v>
      </c>
      <c r="L751" s="34" t="s">
        <v>3461</v>
      </c>
      <c r="M751" s="18" t="s">
        <v>2230</v>
      </c>
      <c r="N751" s="16" t="s">
        <v>1978</v>
      </c>
    </row>
    <row r="752" spans="1:14" ht="38.25" x14ac:dyDescent="0.25">
      <c r="A752" s="16" t="s">
        <v>2994</v>
      </c>
      <c r="B752" s="16" t="s">
        <v>3501</v>
      </c>
      <c r="C752" s="22">
        <v>21</v>
      </c>
      <c r="D752" s="17" t="s">
        <v>3614</v>
      </c>
      <c r="E752" s="18" t="s">
        <v>1614</v>
      </c>
      <c r="F752" s="16" t="s">
        <v>104</v>
      </c>
      <c r="G752" s="16" t="s">
        <v>544</v>
      </c>
      <c r="H752" s="16" t="s">
        <v>1205</v>
      </c>
      <c r="I752" s="18" t="s">
        <v>889</v>
      </c>
      <c r="J752" s="18" t="s">
        <v>37</v>
      </c>
      <c r="L752" s="34" t="s">
        <v>3461</v>
      </c>
      <c r="M752" s="18" t="s">
        <v>2230</v>
      </c>
      <c r="N752" s="16" t="s">
        <v>1978</v>
      </c>
    </row>
    <row r="753" spans="1:14" ht="25.5" x14ac:dyDescent="0.25">
      <c r="A753" s="16" t="s">
        <v>2995</v>
      </c>
      <c r="B753" s="16" t="s">
        <v>3501</v>
      </c>
      <c r="C753" s="22">
        <v>22</v>
      </c>
      <c r="D753" s="19" t="s">
        <v>3512</v>
      </c>
      <c r="E753" s="18" t="s">
        <v>121</v>
      </c>
      <c r="F753" s="16" t="s">
        <v>122</v>
      </c>
      <c r="G753" s="16" t="s">
        <v>1206</v>
      </c>
      <c r="H753" s="16" t="s">
        <v>911</v>
      </c>
      <c r="J753" s="18" t="s">
        <v>40</v>
      </c>
      <c r="L753" s="34" t="s">
        <v>3463</v>
      </c>
      <c r="M753" s="18" t="s">
        <v>2233</v>
      </c>
      <c r="N753" s="16" t="s">
        <v>1979</v>
      </c>
    </row>
    <row r="754" spans="1:14" ht="25.5" x14ac:dyDescent="0.25">
      <c r="A754" s="16" t="s">
        <v>2996</v>
      </c>
      <c r="B754" s="16" t="s">
        <v>3501</v>
      </c>
      <c r="C754" s="22">
        <v>23</v>
      </c>
      <c r="D754" s="19" t="s">
        <v>3513</v>
      </c>
      <c r="E754" s="18" t="s">
        <v>123</v>
      </c>
      <c r="F754" s="16" t="s">
        <v>124</v>
      </c>
      <c r="G754" s="16" t="s">
        <v>1207</v>
      </c>
      <c r="H754" s="16" t="s">
        <v>911</v>
      </c>
      <c r="J754" s="18" t="s">
        <v>37</v>
      </c>
      <c r="L754" s="34" t="s">
        <v>3461</v>
      </c>
      <c r="M754" s="18" t="s">
        <v>2233</v>
      </c>
      <c r="N754" s="16" t="s">
        <v>1978</v>
      </c>
    </row>
    <row r="755" spans="1:14" x14ac:dyDescent="0.25">
      <c r="A755" s="16" t="s">
        <v>2997</v>
      </c>
      <c r="B755" s="16" t="s">
        <v>3501</v>
      </c>
      <c r="C755" s="22">
        <v>24</v>
      </c>
      <c r="D755" s="17" t="s">
        <v>3514</v>
      </c>
      <c r="E755" s="18" t="s">
        <v>125</v>
      </c>
      <c r="F755" s="16" t="s">
        <v>126</v>
      </c>
      <c r="G755" s="16" t="s">
        <v>545</v>
      </c>
      <c r="H755" s="16" t="s">
        <v>911</v>
      </c>
      <c r="J755" s="18" t="s">
        <v>127</v>
      </c>
      <c r="L755" s="34" t="s">
        <v>3461</v>
      </c>
      <c r="M755" s="18" t="s">
        <v>2233</v>
      </c>
      <c r="N755" s="16" t="s">
        <v>1979</v>
      </c>
    </row>
    <row r="756" spans="1:14" x14ac:dyDescent="0.25">
      <c r="A756" s="16" t="s">
        <v>2998</v>
      </c>
      <c r="B756" s="16" t="s">
        <v>3501</v>
      </c>
      <c r="C756" s="22">
        <v>25</v>
      </c>
      <c r="D756" s="17" t="s">
        <v>3505</v>
      </c>
      <c r="E756" s="18" t="s">
        <v>874</v>
      </c>
      <c r="F756" s="16" t="s">
        <v>132</v>
      </c>
      <c r="H756" s="16" t="s">
        <v>1273</v>
      </c>
      <c r="I756" s="18" t="s">
        <v>890</v>
      </c>
      <c r="J756" s="18" t="s">
        <v>133</v>
      </c>
      <c r="L756" s="34" t="s">
        <v>3461</v>
      </c>
      <c r="M756" s="18" t="s">
        <v>2233</v>
      </c>
      <c r="N756" s="16" t="s">
        <v>1978</v>
      </c>
    </row>
    <row r="757" spans="1:14" ht="38.25" x14ac:dyDescent="0.25">
      <c r="A757" s="16" t="s">
        <v>2999</v>
      </c>
      <c r="B757" s="16" t="s">
        <v>3501</v>
      </c>
      <c r="C757" s="22">
        <v>26</v>
      </c>
      <c r="D757" s="19" t="s">
        <v>3506</v>
      </c>
      <c r="E757" s="18" t="s">
        <v>1615</v>
      </c>
      <c r="F757" s="16" t="s">
        <v>305</v>
      </c>
      <c r="G757" s="16" t="s">
        <v>1616</v>
      </c>
      <c r="H757" s="16" t="s">
        <v>1544</v>
      </c>
      <c r="J757" s="18" t="s">
        <v>127</v>
      </c>
      <c r="L757" s="34" t="s">
        <v>3461</v>
      </c>
      <c r="M757" s="18" t="s">
        <v>2233</v>
      </c>
      <c r="N757" s="16" t="s">
        <v>1979</v>
      </c>
    </row>
    <row r="758" spans="1:14" x14ac:dyDescent="0.25">
      <c r="A758" s="16" t="s">
        <v>3000</v>
      </c>
      <c r="B758" s="16" t="s">
        <v>3493</v>
      </c>
      <c r="C758" s="22">
        <v>1</v>
      </c>
      <c r="D758" s="17" t="s">
        <v>3502</v>
      </c>
      <c r="E758" s="18" t="s">
        <v>109</v>
      </c>
      <c r="F758" s="16" t="s">
        <v>110</v>
      </c>
      <c r="G758" s="16" t="s">
        <v>111</v>
      </c>
      <c r="I758" s="18" t="s">
        <v>4</v>
      </c>
      <c r="J758" s="18" t="s">
        <v>37</v>
      </c>
      <c r="L758" s="34" t="s">
        <v>3410</v>
      </c>
      <c r="M758" s="18" t="s">
        <v>2232</v>
      </c>
      <c r="N758" s="16" t="s">
        <v>1978</v>
      </c>
    </row>
    <row r="759" spans="1:14" x14ac:dyDescent="0.25">
      <c r="A759" s="16" t="s">
        <v>3001</v>
      </c>
      <c r="B759" s="16" t="s">
        <v>3493</v>
      </c>
      <c r="C759" s="22">
        <v>2</v>
      </c>
      <c r="D759" s="17" t="s">
        <v>3503</v>
      </c>
      <c r="E759" s="18" t="s">
        <v>112</v>
      </c>
      <c r="F759" s="16" t="s">
        <v>113</v>
      </c>
      <c r="G759" s="16" t="s">
        <v>250</v>
      </c>
      <c r="I759" s="24" t="s">
        <v>174</v>
      </c>
      <c r="J759" s="20" t="s">
        <v>37</v>
      </c>
      <c r="K759" s="20"/>
      <c r="L759" s="34" t="s">
        <v>3410</v>
      </c>
      <c r="M759" s="20" t="s">
        <v>2232</v>
      </c>
      <c r="N759" s="16" t="s">
        <v>1978</v>
      </c>
    </row>
    <row r="760" spans="1:14" ht="63.75" x14ac:dyDescent="0.25">
      <c r="A760" s="16" t="s">
        <v>3002</v>
      </c>
      <c r="B760" s="16" t="s">
        <v>3493</v>
      </c>
      <c r="C760" s="22">
        <v>3</v>
      </c>
      <c r="E760" s="18" t="s">
        <v>293</v>
      </c>
      <c r="F760" s="16" t="s">
        <v>294</v>
      </c>
      <c r="G760" s="16" t="s">
        <v>2184</v>
      </c>
      <c r="I760" s="18" t="s">
        <v>889</v>
      </c>
      <c r="J760" s="18" t="s">
        <v>37</v>
      </c>
      <c r="L760" s="34" t="s">
        <v>3410</v>
      </c>
      <c r="M760" s="18" t="s">
        <v>2226</v>
      </c>
      <c r="N760" s="16" t="s">
        <v>1978</v>
      </c>
    </row>
    <row r="761" spans="1:14" x14ac:dyDescent="0.25">
      <c r="A761" s="16" t="s">
        <v>3003</v>
      </c>
      <c r="B761" s="16" t="s">
        <v>3493</v>
      </c>
      <c r="C761" s="22">
        <v>4</v>
      </c>
      <c r="E761" s="18" t="s">
        <v>295</v>
      </c>
      <c r="F761" s="16" t="s">
        <v>296</v>
      </c>
      <c r="G761" s="16" t="s">
        <v>801</v>
      </c>
      <c r="I761" s="18" t="s">
        <v>889</v>
      </c>
      <c r="J761" s="18" t="s">
        <v>37</v>
      </c>
      <c r="L761" s="34" t="s">
        <v>3410</v>
      </c>
      <c r="M761" s="18" t="s">
        <v>2227</v>
      </c>
      <c r="N761" s="16" t="s">
        <v>1978</v>
      </c>
    </row>
    <row r="762" spans="1:14" x14ac:dyDescent="0.25">
      <c r="A762" s="16" t="s">
        <v>3004</v>
      </c>
      <c r="B762" s="16" t="s">
        <v>3493</v>
      </c>
      <c r="C762" s="22">
        <v>5</v>
      </c>
      <c r="E762" s="18" t="s">
        <v>128</v>
      </c>
      <c r="F762" s="16" t="s">
        <v>802</v>
      </c>
      <c r="G762" s="16" t="s">
        <v>391</v>
      </c>
      <c r="I762" s="18" t="s">
        <v>4</v>
      </c>
      <c r="J762" s="18" t="s">
        <v>40</v>
      </c>
      <c r="L762" s="34" t="s">
        <v>3410</v>
      </c>
      <c r="M762" s="18" t="s">
        <v>2233</v>
      </c>
      <c r="N762" s="16" t="s">
        <v>1979</v>
      </c>
    </row>
    <row r="763" spans="1:14" ht="38.25" x14ac:dyDescent="0.25">
      <c r="A763" s="16" t="s">
        <v>3005</v>
      </c>
      <c r="B763" s="16" t="s">
        <v>3493</v>
      </c>
      <c r="C763" s="22">
        <v>6</v>
      </c>
      <c r="E763" s="18" t="s">
        <v>323</v>
      </c>
      <c r="F763" s="16" t="s">
        <v>324</v>
      </c>
      <c r="G763" s="16" t="s">
        <v>3456</v>
      </c>
      <c r="I763" s="18" t="s">
        <v>889</v>
      </c>
      <c r="J763" s="18" t="s">
        <v>37</v>
      </c>
      <c r="L763" s="34" t="s">
        <v>3410</v>
      </c>
      <c r="M763" s="18" t="s">
        <v>2230</v>
      </c>
      <c r="N763" s="16" t="s">
        <v>1978</v>
      </c>
    </row>
    <row r="764" spans="1:14" x14ac:dyDescent="0.25">
      <c r="A764" s="16" t="s">
        <v>3006</v>
      </c>
      <c r="B764" s="16" t="s">
        <v>3493</v>
      </c>
      <c r="C764" s="22">
        <v>7</v>
      </c>
      <c r="E764" s="18" t="s">
        <v>325</v>
      </c>
      <c r="F764" s="16" t="s">
        <v>326</v>
      </c>
      <c r="G764" s="16" t="s">
        <v>803</v>
      </c>
      <c r="I764" s="18" t="s">
        <v>889</v>
      </c>
      <c r="J764" s="18" t="s">
        <v>37</v>
      </c>
      <c r="L764" s="34" t="s">
        <v>3461</v>
      </c>
      <c r="M764" s="18" t="s">
        <v>2227</v>
      </c>
      <c r="N764" s="16" t="s">
        <v>1978</v>
      </c>
    </row>
    <row r="765" spans="1:14" ht="25.5" x14ac:dyDescent="0.25">
      <c r="A765" s="16" t="s">
        <v>3007</v>
      </c>
      <c r="B765" s="16" t="s">
        <v>3493</v>
      </c>
      <c r="C765" s="22">
        <v>8</v>
      </c>
      <c r="E765" s="18" t="s">
        <v>1617</v>
      </c>
      <c r="F765" s="16" t="s">
        <v>804</v>
      </c>
      <c r="G765" s="16" t="s">
        <v>2145</v>
      </c>
      <c r="J765" s="18" t="s">
        <v>37</v>
      </c>
      <c r="L765" s="34" t="s">
        <v>3463</v>
      </c>
      <c r="M765" s="18" t="s">
        <v>3067</v>
      </c>
      <c r="N765" s="16" t="s">
        <v>1978</v>
      </c>
    </row>
    <row r="766" spans="1:14" ht="38.25" x14ac:dyDescent="0.25">
      <c r="A766" s="16" t="s">
        <v>3008</v>
      </c>
      <c r="B766" s="16" t="s">
        <v>3493</v>
      </c>
      <c r="C766" s="22">
        <v>9</v>
      </c>
      <c r="E766" s="18" t="s">
        <v>1618</v>
      </c>
      <c r="F766" s="16" t="s">
        <v>805</v>
      </c>
      <c r="G766" s="16" t="s">
        <v>806</v>
      </c>
      <c r="I766" s="18" t="s">
        <v>4</v>
      </c>
      <c r="J766" s="18" t="s">
        <v>37</v>
      </c>
      <c r="L766" s="34" t="s">
        <v>3463</v>
      </c>
      <c r="M766" s="18" t="s">
        <v>3067</v>
      </c>
      <c r="N766" s="16" t="s">
        <v>1978</v>
      </c>
    </row>
    <row r="767" spans="1:14" x14ac:dyDescent="0.25">
      <c r="A767" s="16" t="s">
        <v>3009</v>
      </c>
      <c r="B767" s="16" t="s">
        <v>3493</v>
      </c>
      <c r="C767" s="22">
        <v>10</v>
      </c>
      <c r="E767" s="18" t="s">
        <v>130</v>
      </c>
      <c r="F767" s="16" t="s">
        <v>131</v>
      </c>
      <c r="G767" s="16" t="s">
        <v>807</v>
      </c>
      <c r="I767" s="18" t="s">
        <v>889</v>
      </c>
      <c r="J767" s="18" t="s">
        <v>37</v>
      </c>
      <c r="L767" s="34" t="s">
        <v>3410</v>
      </c>
      <c r="M767" s="18" t="s">
        <v>2233</v>
      </c>
      <c r="N767" s="16" t="s">
        <v>1978</v>
      </c>
    </row>
    <row r="768" spans="1:14" x14ac:dyDescent="0.25">
      <c r="A768" s="16" t="s">
        <v>3010</v>
      </c>
      <c r="B768" s="16" t="s">
        <v>3494</v>
      </c>
      <c r="C768" s="22">
        <v>1</v>
      </c>
      <c r="D768" s="17" t="s">
        <v>3502</v>
      </c>
      <c r="E768" s="18" t="s">
        <v>109</v>
      </c>
      <c r="F768" s="16" t="s">
        <v>110</v>
      </c>
      <c r="G768" s="16" t="s">
        <v>111</v>
      </c>
      <c r="I768" s="18" t="s">
        <v>4</v>
      </c>
      <c r="J768" s="18" t="s">
        <v>37</v>
      </c>
      <c r="L768" s="34" t="s">
        <v>3410</v>
      </c>
      <c r="M768" s="18" t="s">
        <v>2232</v>
      </c>
      <c r="N768" s="16" t="s">
        <v>1978</v>
      </c>
    </row>
    <row r="769" spans="1:14" x14ac:dyDescent="0.25">
      <c r="A769" s="16" t="s">
        <v>3011</v>
      </c>
      <c r="B769" s="16" t="s">
        <v>3494</v>
      </c>
      <c r="C769" s="22">
        <v>2</v>
      </c>
      <c r="D769" s="17" t="s">
        <v>3503</v>
      </c>
      <c r="E769" s="18" t="s">
        <v>112</v>
      </c>
      <c r="F769" s="16" t="s">
        <v>113</v>
      </c>
      <c r="G769" s="16" t="s">
        <v>250</v>
      </c>
      <c r="I769" s="18" t="s">
        <v>175</v>
      </c>
      <c r="J769" s="18" t="s">
        <v>37</v>
      </c>
      <c r="L769" s="34" t="s">
        <v>3410</v>
      </c>
      <c r="M769" s="18" t="s">
        <v>2232</v>
      </c>
      <c r="N769" s="16" t="s">
        <v>1978</v>
      </c>
    </row>
    <row r="770" spans="1:14" ht="38.25" x14ac:dyDescent="0.25">
      <c r="A770" s="16" t="s">
        <v>3012</v>
      </c>
      <c r="B770" s="16" t="s">
        <v>3494</v>
      </c>
      <c r="C770" s="22">
        <v>3</v>
      </c>
      <c r="E770" s="18" t="s">
        <v>323</v>
      </c>
      <c r="F770" s="16" t="s">
        <v>324</v>
      </c>
      <c r="G770" s="16" t="s">
        <v>3456</v>
      </c>
      <c r="I770" s="18" t="s">
        <v>889</v>
      </c>
      <c r="J770" s="18" t="s">
        <v>37</v>
      </c>
      <c r="L770" s="34" t="s">
        <v>3410</v>
      </c>
      <c r="M770" s="18" t="s">
        <v>3064</v>
      </c>
      <c r="N770" s="16" t="s">
        <v>1978</v>
      </c>
    </row>
    <row r="771" spans="1:14" x14ac:dyDescent="0.25">
      <c r="A771" s="16" t="s">
        <v>3013</v>
      </c>
      <c r="B771" s="16" t="s">
        <v>3494</v>
      </c>
      <c r="C771" s="22">
        <v>4</v>
      </c>
      <c r="E771" s="18" t="s">
        <v>325</v>
      </c>
      <c r="F771" s="16" t="s">
        <v>326</v>
      </c>
      <c r="G771" s="16" t="s">
        <v>2146</v>
      </c>
      <c r="I771" s="18" t="s">
        <v>889</v>
      </c>
      <c r="J771" s="18" t="s">
        <v>37</v>
      </c>
      <c r="L771" s="34" t="s">
        <v>3410</v>
      </c>
      <c r="M771" s="18" t="s">
        <v>2227</v>
      </c>
      <c r="N771" s="16" t="s">
        <v>1978</v>
      </c>
    </row>
    <row r="772" spans="1:14" x14ac:dyDescent="0.25">
      <c r="A772" s="16" t="s">
        <v>3014</v>
      </c>
      <c r="B772" s="16" t="s">
        <v>3494</v>
      </c>
      <c r="C772" s="22">
        <v>5</v>
      </c>
      <c r="E772" s="18" t="s">
        <v>1619</v>
      </c>
      <c r="F772" s="16" t="s">
        <v>808</v>
      </c>
      <c r="G772" s="16" t="s">
        <v>3457</v>
      </c>
      <c r="J772" s="18" t="s">
        <v>37</v>
      </c>
      <c r="L772" s="34" t="s">
        <v>3410</v>
      </c>
      <c r="M772" s="18" t="s">
        <v>3067</v>
      </c>
      <c r="N772" s="16" t="s">
        <v>1978</v>
      </c>
    </row>
    <row r="773" spans="1:14" ht="25.5" x14ac:dyDescent="0.25">
      <c r="A773" s="16" t="s">
        <v>3015</v>
      </c>
      <c r="B773" s="16" t="s">
        <v>3494</v>
      </c>
      <c r="C773" s="22">
        <v>6</v>
      </c>
      <c r="E773" s="18" t="s">
        <v>1620</v>
      </c>
      <c r="F773" s="16" t="s">
        <v>809</v>
      </c>
      <c r="G773" s="16" t="s">
        <v>3458</v>
      </c>
      <c r="I773" s="18" t="s">
        <v>4</v>
      </c>
      <c r="J773" s="18" t="s">
        <v>37</v>
      </c>
      <c r="L773" s="34" t="s">
        <v>3461</v>
      </c>
      <c r="M773" s="18" t="s">
        <v>3067</v>
      </c>
      <c r="N773" s="16" t="s">
        <v>1978</v>
      </c>
    </row>
    <row r="774" spans="1:14" ht="25.5" x14ac:dyDescent="0.25">
      <c r="A774" s="16" t="s">
        <v>3016</v>
      </c>
      <c r="B774" s="16" t="s">
        <v>3494</v>
      </c>
      <c r="C774" s="22">
        <v>7</v>
      </c>
      <c r="D774" s="19"/>
      <c r="E774" s="18" t="s">
        <v>1621</v>
      </c>
      <c r="F774" s="16" t="s">
        <v>810</v>
      </c>
      <c r="G774" s="16" t="s">
        <v>2147</v>
      </c>
      <c r="I774" s="18" t="s">
        <v>890</v>
      </c>
      <c r="J774" s="18" t="s">
        <v>134</v>
      </c>
      <c r="L774" s="34" t="s">
        <v>3461</v>
      </c>
      <c r="M774" s="18" t="s">
        <v>2233</v>
      </c>
      <c r="N774" s="16" t="s">
        <v>1978</v>
      </c>
    </row>
    <row r="775" spans="1:14" x14ac:dyDescent="0.25">
      <c r="A775" s="16" t="s">
        <v>3017</v>
      </c>
      <c r="B775" s="16" t="s">
        <v>3495</v>
      </c>
      <c r="C775" s="22">
        <v>1</v>
      </c>
      <c r="D775" s="17" t="s">
        <v>3502</v>
      </c>
      <c r="E775" s="18" t="s">
        <v>109</v>
      </c>
      <c r="F775" s="16" t="s">
        <v>110</v>
      </c>
      <c r="G775" s="16" t="s">
        <v>111</v>
      </c>
      <c r="I775" s="18" t="s">
        <v>4</v>
      </c>
      <c r="J775" s="18" t="s">
        <v>37</v>
      </c>
      <c r="L775" s="34" t="s">
        <v>3410</v>
      </c>
      <c r="M775" s="18" t="s">
        <v>2232</v>
      </c>
      <c r="N775" s="16" t="s">
        <v>1978</v>
      </c>
    </row>
    <row r="776" spans="1:14" x14ac:dyDescent="0.25">
      <c r="A776" s="16" t="s">
        <v>3018</v>
      </c>
      <c r="B776" s="16" t="s">
        <v>3495</v>
      </c>
      <c r="C776" s="22">
        <v>2</v>
      </c>
      <c r="D776" s="17" t="s">
        <v>3503</v>
      </c>
      <c r="E776" s="18" t="s">
        <v>112</v>
      </c>
      <c r="F776" s="16" t="s">
        <v>113</v>
      </c>
      <c r="G776" s="16" t="s">
        <v>250</v>
      </c>
      <c r="I776" s="18" t="s">
        <v>176</v>
      </c>
      <c r="J776" s="18" t="s">
        <v>37</v>
      </c>
      <c r="L776" s="34" t="s">
        <v>3410</v>
      </c>
      <c r="M776" s="18" t="s">
        <v>2232</v>
      </c>
      <c r="N776" s="16" t="s">
        <v>1978</v>
      </c>
    </row>
    <row r="777" spans="1:14" ht="25.5" x14ac:dyDescent="0.25">
      <c r="A777" s="16" t="s">
        <v>3019</v>
      </c>
      <c r="B777" s="16" t="s">
        <v>3495</v>
      </c>
      <c r="C777" s="22">
        <v>3</v>
      </c>
      <c r="D777" s="19"/>
      <c r="E777" s="18" t="s">
        <v>121</v>
      </c>
      <c r="F777" s="16" t="s">
        <v>122</v>
      </c>
      <c r="G777" s="16" t="s">
        <v>1206</v>
      </c>
      <c r="I777" s="18" t="s">
        <v>4</v>
      </c>
      <c r="J777" s="18" t="s">
        <v>40</v>
      </c>
      <c r="L777" s="34" t="s">
        <v>3410</v>
      </c>
      <c r="M777" s="18" t="s">
        <v>2226</v>
      </c>
      <c r="N777" s="16" t="s">
        <v>1979</v>
      </c>
    </row>
    <row r="778" spans="1:14" ht="38.25" x14ac:dyDescent="0.25">
      <c r="A778" s="16" t="s">
        <v>3020</v>
      </c>
      <c r="B778" s="16" t="s">
        <v>3495</v>
      </c>
      <c r="C778" s="22">
        <v>4</v>
      </c>
      <c r="D778" s="19"/>
      <c r="E778" s="18" t="s">
        <v>123</v>
      </c>
      <c r="F778" s="16" t="s">
        <v>124</v>
      </c>
      <c r="G778" s="16" t="s">
        <v>912</v>
      </c>
      <c r="I778" s="18" t="s">
        <v>4</v>
      </c>
      <c r="J778" s="18" t="s">
        <v>37</v>
      </c>
      <c r="L778" s="34" t="s">
        <v>3461</v>
      </c>
      <c r="M778" s="18" t="s">
        <v>2227</v>
      </c>
      <c r="N778" s="16" t="s">
        <v>1978</v>
      </c>
    </row>
    <row r="779" spans="1:14" ht="25.5" x14ac:dyDescent="0.25">
      <c r="A779" s="16" t="s">
        <v>3021</v>
      </c>
      <c r="B779" s="16" t="s">
        <v>3495</v>
      </c>
      <c r="C779" s="22">
        <v>5</v>
      </c>
      <c r="E779" s="18" t="s">
        <v>125</v>
      </c>
      <c r="F779" s="16" t="s">
        <v>126</v>
      </c>
      <c r="G779" s="16" t="s">
        <v>1622</v>
      </c>
      <c r="I779" s="18" t="s">
        <v>4</v>
      </c>
      <c r="J779" s="18" t="s">
        <v>127</v>
      </c>
      <c r="L779" s="34" t="s">
        <v>3461</v>
      </c>
      <c r="M779" s="18" t="s">
        <v>2233</v>
      </c>
      <c r="N779" s="16" t="s">
        <v>1979</v>
      </c>
    </row>
    <row r="780" spans="1:14" ht="89.25" x14ac:dyDescent="0.25">
      <c r="A780" s="16" t="s">
        <v>3022</v>
      </c>
      <c r="B780" s="16" t="s">
        <v>3495</v>
      </c>
      <c r="C780" s="22">
        <v>6</v>
      </c>
      <c r="E780" s="18" t="s">
        <v>293</v>
      </c>
      <c r="F780" s="16" t="s">
        <v>294</v>
      </c>
      <c r="G780" s="16" t="s">
        <v>2185</v>
      </c>
      <c r="I780" s="18" t="s">
        <v>889</v>
      </c>
      <c r="J780" s="18" t="s">
        <v>37</v>
      </c>
      <c r="L780" s="34" t="s">
        <v>3463</v>
      </c>
      <c r="M780" s="18" t="s">
        <v>2230</v>
      </c>
      <c r="N780" s="16" t="s">
        <v>1978</v>
      </c>
    </row>
    <row r="781" spans="1:14" ht="38.25" x14ac:dyDescent="0.25">
      <c r="A781" s="16" t="s">
        <v>3023</v>
      </c>
      <c r="B781" s="16" t="s">
        <v>3495</v>
      </c>
      <c r="C781" s="22">
        <v>7</v>
      </c>
      <c r="E781" s="18" t="s">
        <v>295</v>
      </c>
      <c r="F781" s="16" t="s">
        <v>296</v>
      </c>
      <c r="G781" s="16" t="s">
        <v>1623</v>
      </c>
      <c r="I781" s="18" t="s">
        <v>889</v>
      </c>
      <c r="J781" s="18" t="s">
        <v>37</v>
      </c>
      <c r="L781" s="34" t="s">
        <v>3461</v>
      </c>
      <c r="M781" s="18" t="s">
        <v>2227</v>
      </c>
      <c r="N781" s="16" t="s">
        <v>1978</v>
      </c>
    </row>
    <row r="782" spans="1:14" x14ac:dyDescent="0.25">
      <c r="A782" s="16" t="s">
        <v>3024</v>
      </c>
      <c r="B782" s="16" t="s">
        <v>3495</v>
      </c>
      <c r="C782" s="22">
        <v>8</v>
      </c>
      <c r="E782" s="18" t="s">
        <v>1624</v>
      </c>
      <c r="F782" s="16" t="s">
        <v>811</v>
      </c>
      <c r="G782" s="16" t="s">
        <v>2148</v>
      </c>
      <c r="J782" s="18" t="s">
        <v>37</v>
      </c>
      <c r="L782" s="34" t="s">
        <v>3410</v>
      </c>
      <c r="M782" s="18" t="s">
        <v>3067</v>
      </c>
      <c r="N782" s="16" t="s">
        <v>1978</v>
      </c>
    </row>
    <row r="783" spans="1:14" x14ac:dyDescent="0.25">
      <c r="A783" s="16" t="s">
        <v>3025</v>
      </c>
      <c r="B783" s="16" t="s">
        <v>3495</v>
      </c>
      <c r="C783" s="22">
        <v>9</v>
      </c>
      <c r="E783" s="18" t="s">
        <v>1625</v>
      </c>
      <c r="F783" s="16" t="s">
        <v>812</v>
      </c>
      <c r="G783" s="16" t="s">
        <v>813</v>
      </c>
      <c r="J783" s="18" t="s">
        <v>37</v>
      </c>
      <c r="L783" s="34" t="s">
        <v>3461</v>
      </c>
      <c r="M783" s="18" t="s">
        <v>3067</v>
      </c>
      <c r="N783" s="16" t="s">
        <v>1978</v>
      </c>
    </row>
    <row r="784" spans="1:14" x14ac:dyDescent="0.25">
      <c r="A784" s="16" t="s">
        <v>3026</v>
      </c>
      <c r="B784" s="16" t="s">
        <v>3496</v>
      </c>
      <c r="C784" s="22">
        <v>1</v>
      </c>
      <c r="D784" s="17" t="s">
        <v>3502</v>
      </c>
      <c r="E784" s="18" t="s">
        <v>109</v>
      </c>
      <c r="F784" s="16" t="s">
        <v>110</v>
      </c>
      <c r="G784" s="16" t="s">
        <v>111</v>
      </c>
      <c r="I784" s="18" t="s">
        <v>4</v>
      </c>
      <c r="J784" s="18" t="s">
        <v>37</v>
      </c>
      <c r="L784" s="34" t="s">
        <v>3410</v>
      </c>
      <c r="M784" s="18" t="s">
        <v>2232</v>
      </c>
      <c r="N784" s="16" t="s">
        <v>1978</v>
      </c>
    </row>
    <row r="785" spans="1:14" x14ac:dyDescent="0.25">
      <c r="A785" s="16" t="s">
        <v>3027</v>
      </c>
      <c r="B785" s="16" t="s">
        <v>3496</v>
      </c>
      <c r="C785" s="22">
        <v>2</v>
      </c>
      <c r="D785" s="17" t="s">
        <v>3503</v>
      </c>
      <c r="E785" s="18" t="s">
        <v>112</v>
      </c>
      <c r="F785" s="16" t="s">
        <v>113</v>
      </c>
      <c r="G785" s="16" t="s">
        <v>250</v>
      </c>
      <c r="I785" s="18" t="s">
        <v>177</v>
      </c>
      <c r="J785" s="18" t="s">
        <v>37</v>
      </c>
      <c r="L785" s="34" t="s">
        <v>3410</v>
      </c>
      <c r="M785" s="18" t="s">
        <v>2232</v>
      </c>
      <c r="N785" s="16" t="s">
        <v>1978</v>
      </c>
    </row>
    <row r="786" spans="1:14" ht="51" x14ac:dyDescent="0.25">
      <c r="A786" s="16" t="s">
        <v>3028</v>
      </c>
      <c r="B786" s="16" t="s">
        <v>3496</v>
      </c>
      <c r="C786" s="22">
        <v>3</v>
      </c>
      <c r="E786" s="18" t="s">
        <v>1221</v>
      </c>
      <c r="F786" s="16" t="s">
        <v>814</v>
      </c>
      <c r="G786" s="16" t="s">
        <v>2150</v>
      </c>
      <c r="I786" s="18" t="s">
        <v>889</v>
      </c>
      <c r="J786" s="18" t="s">
        <v>37</v>
      </c>
      <c r="L786" s="34" t="s">
        <v>3410</v>
      </c>
      <c r="M786" s="18" t="s">
        <v>2226</v>
      </c>
      <c r="N786" s="16" t="s">
        <v>1978</v>
      </c>
    </row>
    <row r="787" spans="1:14" ht="25.5" x14ac:dyDescent="0.25">
      <c r="A787" s="16" t="s">
        <v>3029</v>
      </c>
      <c r="B787" s="16" t="s">
        <v>3496</v>
      </c>
      <c r="C787" s="22">
        <v>4</v>
      </c>
      <c r="E787" s="18" t="s">
        <v>1223</v>
      </c>
      <c r="F787" s="16" t="s">
        <v>552</v>
      </c>
      <c r="G787" s="16" t="s">
        <v>2149</v>
      </c>
      <c r="I787" s="18" t="s">
        <v>889</v>
      </c>
      <c r="J787" s="18" t="s">
        <v>37</v>
      </c>
      <c r="L787" s="34" t="s">
        <v>3410</v>
      </c>
      <c r="M787" s="18" t="s">
        <v>2227</v>
      </c>
      <c r="N787" s="16" t="s">
        <v>1978</v>
      </c>
    </row>
    <row r="788" spans="1:14" x14ac:dyDescent="0.25">
      <c r="A788" s="16" t="s">
        <v>3030</v>
      </c>
      <c r="B788" s="16" t="s">
        <v>3496</v>
      </c>
      <c r="C788" s="22">
        <v>5</v>
      </c>
      <c r="E788" s="18" t="s">
        <v>1225</v>
      </c>
      <c r="F788" s="16" t="s">
        <v>554</v>
      </c>
      <c r="G788" s="16" t="s">
        <v>815</v>
      </c>
      <c r="I788" s="18" t="s">
        <v>1226</v>
      </c>
      <c r="J788" s="18" t="s">
        <v>37</v>
      </c>
      <c r="K788" s="16" t="s">
        <v>1664</v>
      </c>
      <c r="L788" s="34" t="s">
        <v>3410</v>
      </c>
      <c r="M788" s="18" t="s">
        <v>2228</v>
      </c>
      <c r="N788" s="16" t="s">
        <v>1978</v>
      </c>
    </row>
    <row r="789" spans="1:14" ht="25.5" x14ac:dyDescent="0.25">
      <c r="A789" s="16" t="s">
        <v>3031</v>
      </c>
      <c r="B789" s="16" t="s">
        <v>3496</v>
      </c>
      <c r="C789" s="22">
        <v>6</v>
      </c>
      <c r="E789" s="18" t="s">
        <v>1228</v>
      </c>
      <c r="F789" s="16" t="s">
        <v>556</v>
      </c>
      <c r="G789" s="16" t="s">
        <v>557</v>
      </c>
      <c r="I789" s="18" t="s">
        <v>889</v>
      </c>
      <c r="J789" s="18" t="s">
        <v>37</v>
      </c>
      <c r="L789" s="34" t="s">
        <v>3461</v>
      </c>
      <c r="M789" s="18" t="s">
        <v>2228</v>
      </c>
      <c r="N789" s="16" t="s">
        <v>1978</v>
      </c>
    </row>
    <row r="790" spans="1:14" ht="25.5" x14ac:dyDescent="0.25">
      <c r="A790" s="16" t="s">
        <v>3032</v>
      </c>
      <c r="B790" s="16" t="s">
        <v>3496</v>
      </c>
      <c r="C790" s="22">
        <v>7</v>
      </c>
      <c r="E790" s="18" t="s">
        <v>1626</v>
      </c>
      <c r="F790" s="16" t="s">
        <v>816</v>
      </c>
      <c r="G790" s="16" t="s">
        <v>3459</v>
      </c>
      <c r="J790" s="18" t="s">
        <v>37</v>
      </c>
      <c r="L790" s="34" t="s">
        <v>3461</v>
      </c>
      <c r="M790" s="18" t="s">
        <v>3067</v>
      </c>
      <c r="N790" s="16" t="s">
        <v>1978</v>
      </c>
    </row>
    <row r="791" spans="1:14" ht="25.5" x14ac:dyDescent="0.25">
      <c r="A791" s="16" t="s">
        <v>3033</v>
      </c>
      <c r="B791" s="16" t="s">
        <v>3496</v>
      </c>
      <c r="C791" s="22">
        <v>8</v>
      </c>
      <c r="E791" s="18" t="s">
        <v>1627</v>
      </c>
      <c r="F791" s="16" t="s">
        <v>817</v>
      </c>
      <c r="G791" s="16" t="s">
        <v>818</v>
      </c>
      <c r="J791" s="18" t="s">
        <v>37</v>
      </c>
      <c r="L791" s="34" t="s">
        <v>3461</v>
      </c>
      <c r="M791" s="18" t="s">
        <v>2230</v>
      </c>
      <c r="N791" s="16" t="s">
        <v>1978</v>
      </c>
    </row>
    <row r="792" spans="1:14" x14ac:dyDescent="0.25">
      <c r="A792" s="16" t="s">
        <v>3034</v>
      </c>
      <c r="B792" s="16" t="s">
        <v>3497</v>
      </c>
      <c r="C792" s="22">
        <v>1</v>
      </c>
      <c r="D792" s="17" t="s">
        <v>3502</v>
      </c>
      <c r="E792" s="18" t="s">
        <v>109</v>
      </c>
      <c r="F792" s="16" t="s">
        <v>110</v>
      </c>
      <c r="G792" s="16" t="s">
        <v>111</v>
      </c>
      <c r="I792" s="18" t="s">
        <v>4</v>
      </c>
      <c r="J792" s="18" t="s">
        <v>37</v>
      </c>
      <c r="L792" s="36" t="s">
        <v>3410</v>
      </c>
      <c r="M792" s="18" t="s">
        <v>2232</v>
      </c>
      <c r="N792" s="16" t="s">
        <v>1978</v>
      </c>
    </row>
    <row r="793" spans="1:14" x14ac:dyDescent="0.25">
      <c r="A793" s="16" t="s">
        <v>3035</v>
      </c>
      <c r="B793" s="16" t="s">
        <v>3497</v>
      </c>
      <c r="C793" s="22">
        <v>2</v>
      </c>
      <c r="D793" s="17" t="s">
        <v>3503</v>
      </c>
      <c r="E793" s="18" t="s">
        <v>112</v>
      </c>
      <c r="F793" s="16" t="s">
        <v>113</v>
      </c>
      <c r="G793" s="16" t="s">
        <v>819</v>
      </c>
      <c r="I793" s="18" t="s">
        <v>178</v>
      </c>
      <c r="J793" s="18" t="s">
        <v>37</v>
      </c>
      <c r="L793" s="36" t="s">
        <v>3410</v>
      </c>
      <c r="M793" s="18" t="s">
        <v>2232</v>
      </c>
      <c r="N793" s="16" t="s">
        <v>1978</v>
      </c>
    </row>
    <row r="794" spans="1:14" ht="25.5" x14ac:dyDescent="0.25">
      <c r="A794" s="16" t="s">
        <v>3036</v>
      </c>
      <c r="B794" s="16" t="s">
        <v>3497</v>
      </c>
      <c r="C794" s="22">
        <v>3</v>
      </c>
      <c r="D794" s="17" t="s">
        <v>3507</v>
      </c>
      <c r="E794" s="18" t="s">
        <v>1628</v>
      </c>
      <c r="F794" s="16" t="s">
        <v>117</v>
      </c>
      <c r="G794" s="16" t="s">
        <v>820</v>
      </c>
      <c r="I794" s="18" t="s">
        <v>4</v>
      </c>
      <c r="J794" s="18" t="s">
        <v>40</v>
      </c>
      <c r="L794" s="36" t="s">
        <v>3410</v>
      </c>
      <c r="M794" s="18" t="s">
        <v>2232</v>
      </c>
      <c r="N794" s="16" t="s">
        <v>1979</v>
      </c>
    </row>
    <row r="795" spans="1:14" x14ac:dyDescent="0.25">
      <c r="A795" s="16" t="s">
        <v>3037</v>
      </c>
      <c r="B795" s="16" t="s">
        <v>3497</v>
      </c>
      <c r="C795" s="22">
        <v>4</v>
      </c>
      <c r="E795" s="18" t="s">
        <v>1629</v>
      </c>
      <c r="F795" s="16" t="s">
        <v>118</v>
      </c>
      <c r="G795" s="16" t="s">
        <v>2151</v>
      </c>
      <c r="J795" s="18" t="s">
        <v>37</v>
      </c>
      <c r="L795" s="36" t="s">
        <v>3461</v>
      </c>
      <c r="M795" s="18" t="s">
        <v>2232</v>
      </c>
      <c r="N795" s="16" t="s">
        <v>1978</v>
      </c>
    </row>
    <row r="796" spans="1:14" ht="51" x14ac:dyDescent="0.25">
      <c r="A796" s="16" t="s">
        <v>3038</v>
      </c>
      <c r="B796" s="16" t="s">
        <v>3497</v>
      </c>
      <c r="C796" s="22">
        <v>5</v>
      </c>
      <c r="E796" s="18" t="s">
        <v>1630</v>
      </c>
      <c r="F796" s="16" t="s">
        <v>821</v>
      </c>
      <c r="G796" s="16" t="s">
        <v>3460</v>
      </c>
      <c r="I796" s="18" t="s">
        <v>1630</v>
      </c>
      <c r="J796" s="18" t="s">
        <v>37</v>
      </c>
      <c r="L796" s="36" t="s">
        <v>3410</v>
      </c>
      <c r="M796" s="18" t="s">
        <v>2226</v>
      </c>
      <c r="N796" s="16" t="s">
        <v>1978</v>
      </c>
    </row>
    <row r="797" spans="1:14" ht="25.5" x14ac:dyDescent="0.25">
      <c r="A797" s="16" t="s">
        <v>3039</v>
      </c>
      <c r="B797" s="16" t="s">
        <v>3497</v>
      </c>
      <c r="C797" s="22">
        <v>6</v>
      </c>
      <c r="E797" s="18" t="s">
        <v>1631</v>
      </c>
      <c r="F797" s="16" t="s">
        <v>2153</v>
      </c>
      <c r="G797" s="16" t="s">
        <v>2152</v>
      </c>
      <c r="I797" s="18" t="s">
        <v>1631</v>
      </c>
      <c r="J797" s="18" t="s">
        <v>37</v>
      </c>
      <c r="L797" s="36" t="s">
        <v>3410</v>
      </c>
      <c r="M797" s="18" t="s">
        <v>2227</v>
      </c>
      <c r="N797" s="16" t="s">
        <v>1978</v>
      </c>
    </row>
    <row r="798" spans="1:14" ht="38.25" x14ac:dyDescent="0.25">
      <c r="A798" s="16" t="s">
        <v>3040</v>
      </c>
      <c r="B798" s="16" t="s">
        <v>3497</v>
      </c>
      <c r="C798" s="22">
        <v>7</v>
      </c>
      <c r="E798" s="18" t="s">
        <v>1632</v>
      </c>
      <c r="F798" s="16" t="s">
        <v>822</v>
      </c>
      <c r="G798" s="16" t="s">
        <v>2154</v>
      </c>
      <c r="I798" s="18" t="s">
        <v>889</v>
      </c>
      <c r="J798" s="18" t="s">
        <v>37</v>
      </c>
      <c r="L798" s="36" t="s">
        <v>3464</v>
      </c>
      <c r="M798" s="18" t="s">
        <v>2231</v>
      </c>
      <c r="N798" s="16" t="s">
        <v>1978</v>
      </c>
    </row>
    <row r="799" spans="1:14" x14ac:dyDescent="0.25">
      <c r="A799" s="16" t="s">
        <v>3041</v>
      </c>
      <c r="B799" s="16" t="s">
        <v>3497</v>
      </c>
      <c r="C799" s="22">
        <v>8</v>
      </c>
      <c r="E799" s="18" t="s">
        <v>1633</v>
      </c>
      <c r="F799" s="16" t="s">
        <v>823</v>
      </c>
      <c r="G799" s="16" t="s">
        <v>2155</v>
      </c>
      <c r="I799" s="18" t="s">
        <v>1634</v>
      </c>
      <c r="J799" s="18" t="s">
        <v>37</v>
      </c>
      <c r="L799" s="36" t="s">
        <v>3461</v>
      </c>
      <c r="M799" s="18" t="s">
        <v>2231</v>
      </c>
      <c r="N799" s="16" t="s">
        <v>1978</v>
      </c>
    </row>
    <row r="800" spans="1:14" ht="38.25" x14ac:dyDescent="0.25">
      <c r="A800" s="16" t="s">
        <v>3042</v>
      </c>
      <c r="B800" s="16" t="s">
        <v>3497</v>
      </c>
      <c r="C800" s="22">
        <v>9</v>
      </c>
      <c r="E800" s="18" t="s">
        <v>1635</v>
      </c>
      <c r="F800" s="16" t="s">
        <v>824</v>
      </c>
      <c r="G800" s="16" t="s">
        <v>825</v>
      </c>
      <c r="I800" s="18" t="s">
        <v>889</v>
      </c>
      <c r="J800" s="18" t="s">
        <v>37</v>
      </c>
      <c r="L800" s="36" t="s">
        <v>3463</v>
      </c>
      <c r="M800" s="18" t="s">
        <v>2231</v>
      </c>
      <c r="N800" s="16" t="s">
        <v>1978</v>
      </c>
    </row>
    <row r="801" spans="1:14" ht="25.5" x14ac:dyDescent="0.25">
      <c r="A801" s="16" t="s">
        <v>3043</v>
      </c>
      <c r="B801" s="16" t="s">
        <v>3497</v>
      </c>
      <c r="C801" s="22">
        <v>10</v>
      </c>
      <c r="E801" s="18" t="s">
        <v>1636</v>
      </c>
      <c r="F801" s="16" t="s">
        <v>826</v>
      </c>
      <c r="G801" s="16" t="s">
        <v>827</v>
      </c>
      <c r="J801" s="18" t="s">
        <v>37</v>
      </c>
      <c r="L801" s="36" t="s">
        <v>3463</v>
      </c>
      <c r="M801" s="18" t="s">
        <v>2231</v>
      </c>
      <c r="N801" s="16" t="s">
        <v>1978</v>
      </c>
    </row>
    <row r="802" spans="1:14" x14ac:dyDescent="0.25">
      <c r="A802" s="16" t="s">
        <v>3044</v>
      </c>
      <c r="B802" s="16" t="s">
        <v>3497</v>
      </c>
      <c r="C802" s="22">
        <v>11</v>
      </c>
      <c r="E802" s="18" t="s">
        <v>1637</v>
      </c>
      <c r="F802" s="16" t="s">
        <v>828</v>
      </c>
      <c r="G802" s="16" t="s">
        <v>2156</v>
      </c>
      <c r="J802" s="18" t="s">
        <v>37</v>
      </c>
      <c r="L802" s="36" t="s">
        <v>3463</v>
      </c>
      <c r="M802" s="18" t="s">
        <v>2231</v>
      </c>
      <c r="N802" s="16" t="s">
        <v>1978</v>
      </c>
    </row>
    <row r="803" spans="1:14" x14ac:dyDescent="0.25">
      <c r="A803" s="16" t="s">
        <v>3045</v>
      </c>
      <c r="B803" s="16" t="s">
        <v>3498</v>
      </c>
      <c r="C803" s="22">
        <v>1</v>
      </c>
      <c r="D803" s="17" t="s">
        <v>3502</v>
      </c>
      <c r="E803" s="18" t="s">
        <v>109</v>
      </c>
      <c r="F803" s="16" t="s">
        <v>110</v>
      </c>
      <c r="G803" s="16" t="s">
        <v>111</v>
      </c>
      <c r="J803" s="18" t="s">
        <v>37</v>
      </c>
      <c r="L803" s="34" t="s">
        <v>3410</v>
      </c>
      <c r="N803" s="16" t="s">
        <v>1978</v>
      </c>
    </row>
    <row r="804" spans="1:14" x14ac:dyDescent="0.25">
      <c r="A804" s="16" t="s">
        <v>3046</v>
      </c>
      <c r="B804" s="16" t="s">
        <v>3498</v>
      </c>
      <c r="C804" s="22">
        <v>2</v>
      </c>
      <c r="E804" s="18" t="s">
        <v>306</v>
      </c>
      <c r="F804" s="16" t="s">
        <v>307</v>
      </c>
      <c r="G804" s="16" t="s">
        <v>836</v>
      </c>
      <c r="H804" s="16" t="s">
        <v>1638</v>
      </c>
      <c r="I804" s="16" t="s">
        <v>112</v>
      </c>
      <c r="J804" s="16" t="s">
        <v>37</v>
      </c>
      <c r="K804" s="16"/>
      <c r="L804" s="34" t="s">
        <v>3410</v>
      </c>
      <c r="M804" s="16"/>
      <c r="N804" s="16" t="s">
        <v>1978</v>
      </c>
    </row>
    <row r="805" spans="1:14" ht="25.5" x14ac:dyDescent="0.25">
      <c r="A805" s="16" t="s">
        <v>3047</v>
      </c>
      <c r="B805" s="16" t="s">
        <v>3498</v>
      </c>
      <c r="C805" s="22">
        <v>3</v>
      </c>
      <c r="D805" s="17" t="s">
        <v>3504</v>
      </c>
      <c r="E805" s="18" t="s">
        <v>114</v>
      </c>
      <c r="F805" s="16" t="s">
        <v>115</v>
      </c>
      <c r="G805" s="16" t="s">
        <v>116</v>
      </c>
      <c r="J805" s="18" t="s">
        <v>37</v>
      </c>
      <c r="L805" s="35" t="s">
        <v>3463</v>
      </c>
      <c r="N805" s="16" t="s">
        <v>1978</v>
      </c>
    </row>
    <row r="806" spans="1:14" ht="25.5" x14ac:dyDescent="0.25">
      <c r="A806" s="16" t="s">
        <v>3048</v>
      </c>
      <c r="B806" s="16" t="s">
        <v>3498</v>
      </c>
      <c r="C806" s="22">
        <v>4</v>
      </c>
      <c r="E806" s="18" t="s">
        <v>310</v>
      </c>
      <c r="F806" s="16" t="s">
        <v>311</v>
      </c>
      <c r="G806" s="16" t="s">
        <v>829</v>
      </c>
      <c r="I806" s="18" t="s">
        <v>889</v>
      </c>
      <c r="J806" s="18" t="s">
        <v>37</v>
      </c>
      <c r="L806" s="35" t="s">
        <v>3410</v>
      </c>
      <c r="N806" s="16" t="s">
        <v>1978</v>
      </c>
    </row>
    <row r="807" spans="1:14" ht="25.5" x14ac:dyDescent="0.25">
      <c r="A807" s="16" t="s">
        <v>3049</v>
      </c>
      <c r="B807" s="16" t="s">
        <v>3498</v>
      </c>
      <c r="C807" s="22">
        <v>5</v>
      </c>
      <c r="E807" s="18" t="s">
        <v>313</v>
      </c>
      <c r="F807" s="16" t="s">
        <v>314</v>
      </c>
      <c r="G807" s="16" t="s">
        <v>830</v>
      </c>
      <c r="J807" s="18" t="s">
        <v>37</v>
      </c>
      <c r="L807" s="35" t="s">
        <v>3463</v>
      </c>
      <c r="N807" s="16" t="s">
        <v>1978</v>
      </c>
    </row>
    <row r="808" spans="1:14" ht="25.5" x14ac:dyDescent="0.25">
      <c r="A808" s="16" t="s">
        <v>3050</v>
      </c>
      <c r="B808" s="16" t="s">
        <v>3498</v>
      </c>
      <c r="C808" s="22">
        <v>6</v>
      </c>
      <c r="E808" s="18" t="s">
        <v>831</v>
      </c>
      <c r="F808" s="16" t="s">
        <v>832</v>
      </c>
      <c r="G808" s="16" t="s">
        <v>2157</v>
      </c>
      <c r="I808" s="18" t="s">
        <v>1639</v>
      </c>
      <c r="J808" s="18" t="s">
        <v>37</v>
      </c>
      <c r="L808" s="35" t="s">
        <v>3463</v>
      </c>
      <c r="N808" s="16" t="s">
        <v>1978</v>
      </c>
    </row>
    <row r="809" spans="1:14" ht="51" x14ac:dyDescent="0.25">
      <c r="A809" s="16" t="s">
        <v>3051</v>
      </c>
      <c r="B809" s="16" t="s">
        <v>3498</v>
      </c>
      <c r="C809" s="22">
        <v>7</v>
      </c>
      <c r="E809" s="18" t="s">
        <v>833</v>
      </c>
      <c r="F809" s="16" t="s">
        <v>834</v>
      </c>
      <c r="G809" s="16" t="s">
        <v>2158</v>
      </c>
      <c r="J809" s="18" t="s">
        <v>37</v>
      </c>
      <c r="L809" s="34" t="s">
        <v>3410</v>
      </c>
      <c r="N809" s="16" t="s">
        <v>1978</v>
      </c>
    </row>
    <row r="810" spans="1:14" x14ac:dyDescent="0.25">
      <c r="A810" s="16" t="s">
        <v>3052</v>
      </c>
      <c r="B810" s="16" t="s">
        <v>3499</v>
      </c>
      <c r="C810" s="22">
        <v>1</v>
      </c>
      <c r="D810" s="17" t="s">
        <v>3502</v>
      </c>
      <c r="E810" s="18" t="s">
        <v>109</v>
      </c>
      <c r="F810" s="16" t="s">
        <v>110</v>
      </c>
      <c r="G810" s="16" t="s">
        <v>835</v>
      </c>
      <c r="H810" s="16" t="s">
        <v>891</v>
      </c>
      <c r="J810" s="18" t="s">
        <v>37</v>
      </c>
      <c r="L810" s="34" t="s">
        <v>3410</v>
      </c>
      <c r="N810" s="16" t="s">
        <v>1978</v>
      </c>
    </row>
    <row r="811" spans="1:14" x14ac:dyDescent="0.25">
      <c r="A811" s="16" t="s">
        <v>3053</v>
      </c>
      <c r="B811" s="16" t="s">
        <v>3499</v>
      </c>
      <c r="C811" s="22">
        <v>2</v>
      </c>
      <c r="E811" s="18" t="s">
        <v>306</v>
      </c>
      <c r="F811" s="16" t="s">
        <v>307</v>
      </c>
      <c r="G811" s="16" t="s">
        <v>836</v>
      </c>
      <c r="H811" s="16" t="s">
        <v>2205</v>
      </c>
      <c r="I811" s="16" t="s">
        <v>112</v>
      </c>
      <c r="J811" s="16" t="s">
        <v>37</v>
      </c>
      <c r="K811" s="16"/>
      <c r="L811" s="34" t="s">
        <v>3410</v>
      </c>
      <c r="M811" s="16"/>
      <c r="N811" s="16" t="s">
        <v>1978</v>
      </c>
    </row>
    <row r="812" spans="1:14" x14ac:dyDescent="0.25">
      <c r="A812" s="16" t="s">
        <v>3054</v>
      </c>
      <c r="B812" s="16" t="s">
        <v>3499</v>
      </c>
      <c r="C812" s="22">
        <v>3</v>
      </c>
      <c r="D812" s="17" t="s">
        <v>3504</v>
      </c>
      <c r="E812" s="18" t="s">
        <v>114</v>
      </c>
      <c r="F812" s="16" t="s">
        <v>115</v>
      </c>
      <c r="G812" s="16" t="s">
        <v>837</v>
      </c>
      <c r="H812" s="16" t="s">
        <v>891</v>
      </c>
      <c r="J812" s="18" t="s">
        <v>37</v>
      </c>
      <c r="L812" s="34" t="s">
        <v>3410</v>
      </c>
      <c r="N812" s="16" t="s">
        <v>1978</v>
      </c>
    </row>
    <row r="813" spans="1:14" x14ac:dyDescent="0.25">
      <c r="A813" s="16" t="s">
        <v>3055</v>
      </c>
      <c r="B813" s="16" t="s">
        <v>3499</v>
      </c>
      <c r="C813" s="22">
        <v>4</v>
      </c>
      <c r="E813" s="18" t="s">
        <v>310</v>
      </c>
      <c r="F813" s="16" t="s">
        <v>311</v>
      </c>
      <c r="G813" s="16" t="s">
        <v>838</v>
      </c>
      <c r="I813" s="18" t="s">
        <v>889</v>
      </c>
      <c r="J813" s="18" t="s">
        <v>37</v>
      </c>
      <c r="L813" s="34" t="s">
        <v>3463</v>
      </c>
      <c r="N813" s="16" t="s">
        <v>1978</v>
      </c>
    </row>
    <row r="814" spans="1:14" x14ac:dyDescent="0.25">
      <c r="A814" s="16" t="s">
        <v>3056</v>
      </c>
      <c r="B814" s="16" t="s">
        <v>3499</v>
      </c>
      <c r="C814" s="22">
        <v>5</v>
      </c>
      <c r="E814" s="18" t="s">
        <v>313</v>
      </c>
      <c r="F814" s="16" t="s">
        <v>314</v>
      </c>
      <c r="G814" s="16" t="s">
        <v>2159</v>
      </c>
      <c r="J814" s="18" t="s">
        <v>37</v>
      </c>
      <c r="L814" s="34" t="s">
        <v>3463</v>
      </c>
      <c r="N814" s="16" t="s">
        <v>1978</v>
      </c>
    </row>
    <row r="815" spans="1:14" ht="51" x14ac:dyDescent="0.25">
      <c r="A815" s="16" t="s">
        <v>3057</v>
      </c>
      <c r="B815" s="16" t="s">
        <v>3499</v>
      </c>
      <c r="C815" s="22">
        <v>6</v>
      </c>
      <c r="E815" s="18" t="s">
        <v>839</v>
      </c>
      <c r="F815" s="16" t="s">
        <v>840</v>
      </c>
      <c r="G815" s="16" t="s">
        <v>2160</v>
      </c>
      <c r="H815" s="16" t="s">
        <v>1640</v>
      </c>
      <c r="I815" s="18" t="s">
        <v>889</v>
      </c>
      <c r="J815" s="18" t="s">
        <v>37</v>
      </c>
      <c r="L815" s="34" t="s">
        <v>3410</v>
      </c>
      <c r="N815" s="16" t="s">
        <v>1978</v>
      </c>
    </row>
    <row r="816" spans="1:14" ht="25.5" x14ac:dyDescent="0.25">
      <c r="A816" s="16" t="s">
        <v>3058</v>
      </c>
      <c r="B816" s="16" t="s">
        <v>3499</v>
      </c>
      <c r="C816" s="22">
        <v>7</v>
      </c>
      <c r="E816" s="18" t="s">
        <v>841</v>
      </c>
      <c r="F816" s="16" t="s">
        <v>842</v>
      </c>
      <c r="G816" s="16" t="s">
        <v>2183</v>
      </c>
      <c r="J816" s="18" t="s">
        <v>37</v>
      </c>
      <c r="L816" s="34" t="s">
        <v>3410</v>
      </c>
      <c r="N816" s="16" t="s">
        <v>1978</v>
      </c>
    </row>
    <row r="817" spans="1:14" ht="25.5" x14ac:dyDescent="0.25">
      <c r="A817" s="16" t="s">
        <v>3059</v>
      </c>
      <c r="B817" s="16" t="s">
        <v>3499</v>
      </c>
      <c r="C817" s="22">
        <v>8</v>
      </c>
      <c r="E817" s="18" t="s">
        <v>843</v>
      </c>
      <c r="F817" s="16" t="s">
        <v>844</v>
      </c>
      <c r="G817" s="16" t="s">
        <v>3416</v>
      </c>
      <c r="J817" s="18" t="s">
        <v>37</v>
      </c>
      <c r="L817" s="34" t="s">
        <v>3410</v>
      </c>
      <c r="N817" s="16" t="s">
        <v>1978</v>
      </c>
    </row>
    <row r="818" spans="1:14" ht="38.25" x14ac:dyDescent="0.25">
      <c r="A818" s="16" t="s">
        <v>3060</v>
      </c>
      <c r="B818" s="16" t="s">
        <v>3499</v>
      </c>
      <c r="C818" s="22">
        <v>9</v>
      </c>
      <c r="E818" s="18" t="s">
        <v>845</v>
      </c>
      <c r="F818" s="16" t="s">
        <v>846</v>
      </c>
      <c r="G818" s="16" t="s">
        <v>847</v>
      </c>
      <c r="J818" s="18" t="s">
        <v>37</v>
      </c>
      <c r="L818" s="34" t="s">
        <v>3410</v>
      </c>
      <c r="N818" s="16" t="s">
        <v>1978</v>
      </c>
    </row>
    <row r="819" spans="1:14" ht="38.25" x14ac:dyDescent="0.25">
      <c r="A819" s="16" t="s">
        <v>3061</v>
      </c>
      <c r="B819" s="16" t="s">
        <v>3499</v>
      </c>
      <c r="C819" s="22">
        <v>10</v>
      </c>
      <c r="D819" s="17" t="s">
        <v>3614</v>
      </c>
      <c r="E819" s="18" t="s">
        <v>848</v>
      </c>
      <c r="F819" s="16" t="s">
        <v>104</v>
      </c>
      <c r="G819" s="16" t="s">
        <v>2161</v>
      </c>
      <c r="I819" s="18" t="s">
        <v>889</v>
      </c>
      <c r="J819" s="18" t="s">
        <v>37</v>
      </c>
      <c r="L819" s="34" t="s">
        <v>3463</v>
      </c>
      <c r="N819" s="16" t="s">
        <v>1978</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r:id="rId1"/>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9.42578125" style="26" bestFit="1" customWidth="1"/>
    <col min="2" max="2" width="13.7109375" style="29" bestFit="1" customWidth="1"/>
    <col min="3" max="3" width="23.42578125" style="26" bestFit="1" customWidth="1"/>
    <col min="4" max="4" width="63.140625" style="26" bestFit="1" customWidth="1"/>
    <col min="5" max="16384" width="10.85546875" style="26"/>
  </cols>
  <sheetData>
    <row r="1" spans="1:4" s="25" customFormat="1" x14ac:dyDescent="0.25">
      <c r="A1" s="25" t="s">
        <v>1684</v>
      </c>
      <c r="B1" s="28" t="s">
        <v>7</v>
      </c>
      <c r="C1" s="25" t="s">
        <v>1685</v>
      </c>
      <c r="D1" s="25" t="s">
        <v>1686</v>
      </c>
    </row>
    <row r="2" spans="1:4" x14ac:dyDescent="0.25">
      <c r="A2" s="26" t="s">
        <v>3068</v>
      </c>
      <c r="B2" s="29">
        <v>1</v>
      </c>
      <c r="C2" s="26" t="s">
        <v>3465</v>
      </c>
      <c r="D2" s="26" t="s">
        <v>181</v>
      </c>
    </row>
    <row r="3" spans="1:4" x14ac:dyDescent="0.25">
      <c r="A3" s="26" t="s">
        <v>3069</v>
      </c>
      <c r="B3" s="29">
        <v>1</v>
      </c>
      <c r="C3" s="26" t="s">
        <v>3466</v>
      </c>
      <c r="D3" s="26" t="s">
        <v>182</v>
      </c>
    </row>
    <row r="4" spans="1:4" x14ac:dyDescent="0.25">
      <c r="A4" s="26" t="s">
        <v>3070</v>
      </c>
      <c r="B4" s="29">
        <v>1</v>
      </c>
      <c r="C4" s="26" t="s">
        <v>3467</v>
      </c>
      <c r="D4" s="26" t="s">
        <v>183</v>
      </c>
    </row>
    <row r="5" spans="1:4" x14ac:dyDescent="0.25">
      <c r="A5" s="26" t="s">
        <v>3071</v>
      </c>
      <c r="B5" s="29">
        <v>1</v>
      </c>
      <c r="C5" s="26" t="s">
        <v>3468</v>
      </c>
      <c r="D5" s="26" t="s">
        <v>184</v>
      </c>
    </row>
    <row r="6" spans="1:4" x14ac:dyDescent="0.25">
      <c r="A6" s="26" t="s">
        <v>3072</v>
      </c>
      <c r="B6" s="29">
        <v>1</v>
      </c>
      <c r="C6" s="26" t="s">
        <v>3469</v>
      </c>
      <c r="D6" s="26" t="s">
        <v>1687</v>
      </c>
    </row>
    <row r="7" spans="1:4" x14ac:dyDescent="0.25">
      <c r="A7" s="26" t="s">
        <v>3073</v>
      </c>
      <c r="B7" s="29">
        <v>2</v>
      </c>
      <c r="C7" s="26" t="s">
        <v>3469</v>
      </c>
      <c r="D7" s="26" t="s">
        <v>1688</v>
      </c>
    </row>
    <row r="8" spans="1:4" x14ac:dyDescent="0.25">
      <c r="A8" s="26" t="s">
        <v>3074</v>
      </c>
      <c r="B8" s="29">
        <v>3</v>
      </c>
      <c r="C8" s="26" t="s">
        <v>3469</v>
      </c>
      <c r="D8" s="26" t="s">
        <v>1689</v>
      </c>
    </row>
    <row r="9" spans="1:4" x14ac:dyDescent="0.25">
      <c r="A9" s="26" t="s">
        <v>3075</v>
      </c>
      <c r="B9" s="29">
        <v>4</v>
      </c>
      <c r="C9" s="26" t="s">
        <v>3469</v>
      </c>
      <c r="D9" s="26" t="s">
        <v>1690</v>
      </c>
    </row>
    <row r="10" spans="1:4" x14ac:dyDescent="0.25">
      <c r="A10" s="26" t="s">
        <v>3076</v>
      </c>
      <c r="B10" s="29">
        <v>5</v>
      </c>
      <c r="C10" s="26" t="s">
        <v>3469</v>
      </c>
      <c r="D10" s="26" t="s">
        <v>1691</v>
      </c>
    </row>
    <row r="11" spans="1:4" x14ac:dyDescent="0.25">
      <c r="A11" s="26" t="s">
        <v>3077</v>
      </c>
      <c r="B11" s="29">
        <v>1</v>
      </c>
      <c r="C11" s="26" t="s">
        <v>3470</v>
      </c>
      <c r="D11" s="26" t="s">
        <v>1692</v>
      </c>
    </row>
    <row r="12" spans="1:4" x14ac:dyDescent="0.25">
      <c r="A12" s="26" t="s">
        <v>3078</v>
      </c>
      <c r="B12" s="29">
        <v>2</v>
      </c>
      <c r="C12" s="26" t="s">
        <v>3470</v>
      </c>
      <c r="D12" s="26" t="s">
        <v>1693</v>
      </c>
    </row>
    <row r="13" spans="1:4" x14ac:dyDescent="0.25">
      <c r="A13" s="26" t="s">
        <v>3079</v>
      </c>
      <c r="B13" s="29">
        <v>3</v>
      </c>
      <c r="C13" s="26" t="s">
        <v>3470</v>
      </c>
      <c r="D13" s="26" t="s">
        <v>1694</v>
      </c>
    </row>
    <row r="14" spans="1:4" x14ac:dyDescent="0.25">
      <c r="A14" s="26" t="s">
        <v>3080</v>
      </c>
      <c r="B14" s="29">
        <v>4</v>
      </c>
      <c r="C14" s="26" t="s">
        <v>3470</v>
      </c>
      <c r="D14" s="26" t="s">
        <v>1695</v>
      </c>
    </row>
    <row r="15" spans="1:4" x14ac:dyDescent="0.25">
      <c r="A15" s="26" t="s">
        <v>3081</v>
      </c>
      <c r="B15" s="29">
        <v>5</v>
      </c>
      <c r="C15" s="26" t="s">
        <v>3470</v>
      </c>
      <c r="D15" s="26" t="s">
        <v>1696</v>
      </c>
    </row>
    <row r="16" spans="1:4" x14ac:dyDescent="0.25">
      <c r="A16" s="26" t="s">
        <v>3082</v>
      </c>
      <c r="B16" s="29">
        <v>1</v>
      </c>
      <c r="C16" s="26" t="s">
        <v>3471</v>
      </c>
      <c r="D16" s="26" t="s">
        <v>1697</v>
      </c>
    </row>
    <row r="17" spans="1:4" x14ac:dyDescent="0.25">
      <c r="A17" s="26" t="s">
        <v>3083</v>
      </c>
      <c r="B17" s="29">
        <v>2</v>
      </c>
      <c r="C17" s="26" t="s">
        <v>3471</v>
      </c>
      <c r="D17" s="26" t="s">
        <v>1698</v>
      </c>
    </row>
    <row r="18" spans="1:4" x14ac:dyDescent="0.25">
      <c r="A18" s="26" t="s">
        <v>3084</v>
      </c>
      <c r="B18" s="29">
        <v>3</v>
      </c>
      <c r="C18" s="26" t="s">
        <v>3471</v>
      </c>
      <c r="D18" s="26" t="s">
        <v>1699</v>
      </c>
    </row>
    <row r="19" spans="1:4" x14ac:dyDescent="0.25">
      <c r="A19" s="26" t="s">
        <v>3085</v>
      </c>
      <c r="B19" s="29">
        <v>4</v>
      </c>
      <c r="C19" s="26" t="s">
        <v>3471</v>
      </c>
      <c r="D19" s="26" t="s">
        <v>1700</v>
      </c>
    </row>
    <row r="20" spans="1:4" x14ac:dyDescent="0.25">
      <c r="A20" s="26" t="s">
        <v>3086</v>
      </c>
      <c r="B20" s="29">
        <v>5</v>
      </c>
      <c r="C20" s="26" t="s">
        <v>3471</v>
      </c>
      <c r="D20" s="26" t="s">
        <v>1695</v>
      </c>
    </row>
    <row r="21" spans="1:4" x14ac:dyDescent="0.25">
      <c r="A21" s="26" t="s">
        <v>3087</v>
      </c>
      <c r="B21" s="29">
        <v>6</v>
      </c>
      <c r="C21" s="26" t="s">
        <v>3471</v>
      </c>
      <c r="D21" s="26" t="s">
        <v>1691</v>
      </c>
    </row>
    <row r="22" spans="1:4" x14ac:dyDescent="0.25">
      <c r="A22" s="26" t="s">
        <v>3088</v>
      </c>
      <c r="B22" s="29">
        <v>1</v>
      </c>
      <c r="C22" s="26" t="s">
        <v>3472</v>
      </c>
      <c r="D22" s="26" t="s">
        <v>1701</v>
      </c>
    </row>
    <row r="23" spans="1:4" x14ac:dyDescent="0.25">
      <c r="A23" s="26" t="s">
        <v>3089</v>
      </c>
      <c r="B23" s="29">
        <v>2</v>
      </c>
      <c r="C23" s="26" t="s">
        <v>3472</v>
      </c>
      <c r="D23" s="26" t="s">
        <v>1702</v>
      </c>
    </row>
    <row r="24" spans="1:4" x14ac:dyDescent="0.25">
      <c r="A24" s="26" t="s">
        <v>3090</v>
      </c>
      <c r="B24" s="29">
        <v>3</v>
      </c>
      <c r="C24" s="26" t="s">
        <v>3472</v>
      </c>
      <c r="D24" s="26" t="s">
        <v>1700</v>
      </c>
    </row>
    <row r="25" spans="1:4" x14ac:dyDescent="0.25">
      <c r="A25" s="26" t="s">
        <v>3091</v>
      </c>
      <c r="B25" s="29">
        <v>4</v>
      </c>
      <c r="C25" s="26" t="s">
        <v>3472</v>
      </c>
      <c r="D25" s="26" t="s">
        <v>1703</v>
      </c>
    </row>
    <row r="26" spans="1:4" x14ac:dyDescent="0.25">
      <c r="A26" s="26" t="s">
        <v>3092</v>
      </c>
      <c r="B26" s="29">
        <v>5</v>
      </c>
      <c r="C26" s="26" t="s">
        <v>3472</v>
      </c>
      <c r="D26" s="26" t="s">
        <v>1695</v>
      </c>
    </row>
    <row r="27" spans="1:4" x14ac:dyDescent="0.25">
      <c r="A27" s="26" t="s">
        <v>3093</v>
      </c>
      <c r="B27" s="29">
        <v>6</v>
      </c>
      <c r="C27" s="26" t="s">
        <v>3472</v>
      </c>
      <c r="D27" s="26" t="s">
        <v>1704</v>
      </c>
    </row>
    <row r="28" spans="1:4" x14ac:dyDescent="0.25">
      <c r="A28" s="26" t="s">
        <v>3094</v>
      </c>
      <c r="B28" s="29">
        <v>7</v>
      </c>
      <c r="C28" s="26" t="s">
        <v>3472</v>
      </c>
      <c r="D28" s="26" t="s">
        <v>1705</v>
      </c>
    </row>
    <row r="29" spans="1:4" x14ac:dyDescent="0.25">
      <c r="A29" s="26" t="s">
        <v>3095</v>
      </c>
      <c r="B29" s="29">
        <v>8</v>
      </c>
      <c r="C29" s="26" t="s">
        <v>3472</v>
      </c>
      <c r="D29" s="26" t="s">
        <v>1706</v>
      </c>
    </row>
    <row r="30" spans="1:4" x14ac:dyDescent="0.25">
      <c r="A30" s="26" t="s">
        <v>3096</v>
      </c>
      <c r="B30" s="29">
        <v>1</v>
      </c>
      <c r="C30" s="26" t="s">
        <v>3473</v>
      </c>
      <c r="D30" s="26" t="s">
        <v>1707</v>
      </c>
    </row>
    <row r="31" spans="1:4" x14ac:dyDescent="0.25">
      <c r="A31" s="26" t="s">
        <v>3097</v>
      </c>
      <c r="B31" s="29">
        <v>2</v>
      </c>
      <c r="C31" s="26" t="s">
        <v>3473</v>
      </c>
      <c r="D31" s="26" t="s">
        <v>1708</v>
      </c>
    </row>
    <row r="32" spans="1:4" x14ac:dyDescent="0.25">
      <c r="A32" s="26" t="s">
        <v>3098</v>
      </c>
      <c r="B32" s="29">
        <v>3</v>
      </c>
      <c r="C32" s="26" t="s">
        <v>3473</v>
      </c>
      <c r="D32" s="26" t="s">
        <v>1709</v>
      </c>
    </row>
    <row r="33" spans="1:4" x14ac:dyDescent="0.25">
      <c r="A33" s="26" t="s">
        <v>3099</v>
      </c>
      <c r="B33" s="29">
        <v>4</v>
      </c>
      <c r="C33" s="26" t="s">
        <v>3473</v>
      </c>
      <c r="D33" s="26" t="s">
        <v>1695</v>
      </c>
    </row>
    <row r="34" spans="1:4" x14ac:dyDescent="0.25">
      <c r="A34" s="26" t="s">
        <v>3100</v>
      </c>
      <c r="B34" s="29">
        <v>5</v>
      </c>
      <c r="C34" s="26" t="s">
        <v>3473</v>
      </c>
      <c r="D34" s="26" t="s">
        <v>1710</v>
      </c>
    </row>
    <row r="35" spans="1:4" x14ac:dyDescent="0.25">
      <c r="A35" s="26" t="s">
        <v>3101</v>
      </c>
      <c r="B35" s="29">
        <v>6</v>
      </c>
      <c r="C35" s="26" t="s">
        <v>3473</v>
      </c>
      <c r="D35" s="26" t="s">
        <v>1711</v>
      </c>
    </row>
    <row r="36" spans="1:4" x14ac:dyDescent="0.25">
      <c r="A36" s="26" t="s">
        <v>3102</v>
      </c>
      <c r="B36" s="29">
        <v>1</v>
      </c>
      <c r="C36" s="26" t="s">
        <v>3474</v>
      </c>
      <c r="D36" s="26" t="s">
        <v>1712</v>
      </c>
    </row>
    <row r="37" spans="1:4" x14ac:dyDescent="0.25">
      <c r="A37" s="26" t="s">
        <v>3103</v>
      </c>
      <c r="B37" s="29">
        <v>2</v>
      </c>
      <c r="C37" s="26" t="s">
        <v>3474</v>
      </c>
      <c r="D37" s="26" t="s">
        <v>1713</v>
      </c>
    </row>
    <row r="38" spans="1:4" x14ac:dyDescent="0.25">
      <c r="A38" s="26" t="s">
        <v>3104</v>
      </c>
      <c r="B38" s="29">
        <v>3</v>
      </c>
      <c r="C38" s="26" t="s">
        <v>3474</v>
      </c>
      <c r="D38" s="26" t="s">
        <v>1700</v>
      </c>
    </row>
    <row r="39" spans="1:4" x14ac:dyDescent="0.25">
      <c r="A39" s="26" t="s">
        <v>3105</v>
      </c>
      <c r="B39" s="29">
        <v>4</v>
      </c>
      <c r="C39" s="26" t="s">
        <v>3474</v>
      </c>
      <c r="D39" s="26" t="s">
        <v>1703</v>
      </c>
    </row>
    <row r="40" spans="1:4" x14ac:dyDescent="0.25">
      <c r="A40" s="26" t="s">
        <v>3106</v>
      </c>
      <c r="B40" s="29">
        <v>5</v>
      </c>
      <c r="C40" s="26" t="s">
        <v>3474</v>
      </c>
      <c r="D40" s="26" t="s">
        <v>1695</v>
      </c>
    </row>
    <row r="41" spans="1:4" x14ac:dyDescent="0.25">
      <c r="A41" s="26" t="s">
        <v>3107</v>
      </c>
      <c r="B41" s="29">
        <v>6</v>
      </c>
      <c r="C41" s="26" t="s">
        <v>3474</v>
      </c>
      <c r="D41" s="26" t="s">
        <v>1706</v>
      </c>
    </row>
    <row r="42" spans="1:4" x14ac:dyDescent="0.25">
      <c r="A42" s="26" t="s">
        <v>3108</v>
      </c>
      <c r="B42" s="29">
        <v>1</v>
      </c>
      <c r="C42" s="26" t="s">
        <v>3475</v>
      </c>
      <c r="D42" s="26" t="s">
        <v>191</v>
      </c>
    </row>
    <row r="43" spans="1:4" x14ac:dyDescent="0.25">
      <c r="A43" s="26" t="s">
        <v>3109</v>
      </c>
      <c r="B43" s="29">
        <v>1</v>
      </c>
      <c r="C43" s="26" t="s">
        <v>3476</v>
      </c>
      <c r="D43" s="26" t="s">
        <v>192</v>
      </c>
    </row>
    <row r="44" spans="1:4" x14ac:dyDescent="0.25">
      <c r="A44" s="26" t="s">
        <v>3110</v>
      </c>
      <c r="B44" s="29">
        <v>1</v>
      </c>
      <c r="C44" s="26" t="s">
        <v>3477</v>
      </c>
      <c r="D44" s="26" t="s">
        <v>198</v>
      </c>
    </row>
    <row r="45" spans="1:4" x14ac:dyDescent="0.25">
      <c r="A45" s="26" t="s">
        <v>3111</v>
      </c>
      <c r="B45" s="29">
        <v>1</v>
      </c>
      <c r="C45" s="26" t="s">
        <v>3478</v>
      </c>
      <c r="D45" s="26" t="s">
        <v>2206</v>
      </c>
    </row>
    <row r="46" spans="1:4" x14ac:dyDescent="0.25">
      <c r="A46" s="26" t="s">
        <v>3112</v>
      </c>
      <c r="B46" s="29">
        <v>1</v>
      </c>
      <c r="C46" s="26" t="s">
        <v>3500</v>
      </c>
      <c r="D46" s="26" t="s">
        <v>196</v>
      </c>
    </row>
    <row r="47" spans="1:4" x14ac:dyDescent="0.25">
      <c r="A47" s="26" t="s">
        <v>3113</v>
      </c>
      <c r="B47" s="29">
        <v>1</v>
      </c>
      <c r="C47" s="26" t="s">
        <v>3480</v>
      </c>
      <c r="D47" s="26" t="s">
        <v>195</v>
      </c>
    </row>
    <row r="48" spans="1:4" x14ac:dyDescent="0.25">
      <c r="A48" s="26" t="s">
        <v>3114</v>
      </c>
      <c r="B48" s="29">
        <v>1</v>
      </c>
      <c r="C48" s="26" t="s">
        <v>3481</v>
      </c>
      <c r="D48" s="26" t="s">
        <v>194</v>
      </c>
    </row>
    <row r="49" spans="1:4" x14ac:dyDescent="0.25">
      <c r="A49" s="26" t="s">
        <v>3115</v>
      </c>
      <c r="B49" s="29">
        <v>1</v>
      </c>
      <c r="C49" s="26" t="s">
        <v>3482</v>
      </c>
      <c r="D49" s="26" t="s">
        <v>193</v>
      </c>
    </row>
    <row r="50" spans="1:4" x14ac:dyDescent="0.25">
      <c r="A50" s="26" t="s">
        <v>3116</v>
      </c>
      <c r="B50" s="29">
        <v>1</v>
      </c>
      <c r="C50" s="26" t="s">
        <v>3483</v>
      </c>
      <c r="D50" s="26" t="s">
        <v>199</v>
      </c>
    </row>
    <row r="51" spans="1:4" x14ac:dyDescent="0.25">
      <c r="A51" s="26" t="s">
        <v>3117</v>
      </c>
      <c r="B51" s="29">
        <v>1</v>
      </c>
      <c r="C51" s="26" t="s">
        <v>3484</v>
      </c>
      <c r="D51" s="26" t="s">
        <v>200</v>
      </c>
    </row>
    <row r="52" spans="1:4" x14ac:dyDescent="0.25">
      <c r="A52" s="26" t="s">
        <v>3118</v>
      </c>
      <c r="B52" s="29">
        <v>1</v>
      </c>
      <c r="C52" s="26" t="s">
        <v>3485</v>
      </c>
      <c r="D52" s="26" t="s">
        <v>201</v>
      </c>
    </row>
    <row r="53" spans="1:4" x14ac:dyDescent="0.25">
      <c r="A53" s="26" t="s">
        <v>3119</v>
      </c>
      <c r="B53" s="29">
        <v>1</v>
      </c>
      <c r="C53" s="26" t="s">
        <v>3486</v>
      </c>
      <c r="D53" s="26" t="s">
        <v>1714</v>
      </c>
    </row>
    <row r="54" spans="1:4" x14ac:dyDescent="0.25">
      <c r="A54" s="26" t="s">
        <v>3120</v>
      </c>
      <c r="B54" s="29">
        <v>1</v>
      </c>
      <c r="C54" s="26" t="s">
        <v>3487</v>
      </c>
      <c r="D54" s="26" t="s">
        <v>202</v>
      </c>
    </row>
    <row r="55" spans="1:4" x14ac:dyDescent="0.25">
      <c r="A55" s="26" t="s">
        <v>3121</v>
      </c>
      <c r="B55" s="29">
        <v>1</v>
      </c>
      <c r="C55" s="26" t="s">
        <v>3488</v>
      </c>
      <c r="D55" s="26" t="s">
        <v>203</v>
      </c>
    </row>
    <row r="56" spans="1:4" x14ac:dyDescent="0.25">
      <c r="A56" s="26" t="s">
        <v>3122</v>
      </c>
      <c r="B56" s="29">
        <v>1</v>
      </c>
      <c r="C56" s="26" t="s">
        <v>3501</v>
      </c>
      <c r="D56" s="26" t="s">
        <v>25</v>
      </c>
    </row>
    <row r="57" spans="1:4" x14ac:dyDescent="0.25">
      <c r="A57" s="26" t="s">
        <v>3123</v>
      </c>
      <c r="B57" s="29">
        <v>1</v>
      </c>
      <c r="C57" s="26" t="s">
        <v>3493</v>
      </c>
      <c r="D57" s="27" t="s">
        <v>205</v>
      </c>
    </row>
    <row r="58" spans="1:4" x14ac:dyDescent="0.25">
      <c r="A58" s="26" t="s">
        <v>3124</v>
      </c>
      <c r="B58" s="29">
        <v>1</v>
      </c>
      <c r="C58" s="26" t="s">
        <v>3494</v>
      </c>
      <c r="D58" s="27" t="s">
        <v>206</v>
      </c>
    </row>
    <row r="59" spans="1:4" x14ac:dyDescent="0.25">
      <c r="A59" s="26" t="s">
        <v>3125</v>
      </c>
      <c r="B59" s="29">
        <v>1</v>
      </c>
      <c r="C59" s="26" t="s">
        <v>3496</v>
      </c>
      <c r="D59" s="27" t="s">
        <v>207</v>
      </c>
    </row>
    <row r="60" spans="1:4" x14ac:dyDescent="0.25">
      <c r="A60" s="26" t="s">
        <v>3126</v>
      </c>
      <c r="B60" s="29">
        <v>1</v>
      </c>
      <c r="C60" s="26" t="s">
        <v>3495</v>
      </c>
      <c r="D60" s="27" t="s">
        <v>208</v>
      </c>
    </row>
    <row r="61" spans="1:4" x14ac:dyDescent="0.25">
      <c r="A61" s="26" t="s">
        <v>3127</v>
      </c>
      <c r="B61" s="29">
        <v>1</v>
      </c>
      <c r="C61" s="26" t="s">
        <v>3497</v>
      </c>
      <c r="D61" s="27" t="s">
        <v>209</v>
      </c>
    </row>
    <row r="62" spans="1:4" x14ac:dyDescent="0.25">
      <c r="A62" s="26" t="s">
        <v>3128</v>
      </c>
      <c r="B62" s="29">
        <v>1</v>
      </c>
      <c r="C62" s="26" t="s">
        <v>3489</v>
      </c>
      <c r="D62" s="26" t="s">
        <v>212</v>
      </c>
    </row>
    <row r="63" spans="1:4" x14ac:dyDescent="0.25">
      <c r="A63" s="26" t="s">
        <v>3129</v>
      </c>
      <c r="B63" s="29">
        <v>1</v>
      </c>
      <c r="C63" s="26" t="s">
        <v>3490</v>
      </c>
      <c r="D63" s="26" t="s">
        <v>213</v>
      </c>
    </row>
    <row r="64" spans="1:4" x14ac:dyDescent="0.25">
      <c r="A64" s="26" t="s">
        <v>3130</v>
      </c>
      <c r="B64" s="29">
        <v>1</v>
      </c>
      <c r="C64" s="26" t="s">
        <v>3491</v>
      </c>
      <c r="D64" s="26" t="s">
        <v>216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38.140625" style="26" bestFit="1" customWidth="1"/>
    <col min="2" max="2" width="13.7109375" style="29" bestFit="1" customWidth="1"/>
    <col min="3" max="3" width="35" style="26" bestFit="1" customWidth="1"/>
    <col min="4" max="4" width="89" style="26" bestFit="1" customWidth="1"/>
    <col min="5" max="5" width="27" style="26" bestFit="1" customWidth="1"/>
    <col min="6" max="16384" width="10.85546875" style="26"/>
  </cols>
  <sheetData>
    <row r="1" spans="1:5" s="25" customFormat="1" x14ac:dyDescent="0.25">
      <c r="A1" s="25" t="s">
        <v>1715</v>
      </c>
      <c r="B1" s="28" t="s">
        <v>7</v>
      </c>
      <c r="C1" s="25" t="s">
        <v>1716</v>
      </c>
      <c r="D1" s="25" t="s">
        <v>1717</v>
      </c>
      <c r="E1" s="25" t="s">
        <v>1718</v>
      </c>
    </row>
    <row r="2" spans="1:5" ht="51" x14ac:dyDescent="0.25">
      <c r="A2" s="26" t="s">
        <v>3135</v>
      </c>
      <c r="B2" s="29">
        <v>1</v>
      </c>
      <c r="C2" s="26" t="s">
        <v>2256</v>
      </c>
      <c r="D2" s="26" t="s">
        <v>1719</v>
      </c>
      <c r="E2" s="26" t="s">
        <v>3068</v>
      </c>
    </row>
    <row r="3" spans="1:5" x14ac:dyDescent="0.25">
      <c r="A3" s="26" t="s">
        <v>3135</v>
      </c>
      <c r="C3" s="26" t="s">
        <v>2257</v>
      </c>
    </row>
    <row r="4" spans="1:5" x14ac:dyDescent="0.25">
      <c r="A4" s="26" t="s">
        <v>3135</v>
      </c>
      <c r="C4" s="26" t="s">
        <v>2258</v>
      </c>
    </row>
    <row r="5" spans="1:5" ht="89.25" x14ac:dyDescent="0.25">
      <c r="A5" s="26" t="s">
        <v>3136</v>
      </c>
      <c r="B5" s="29">
        <v>2</v>
      </c>
      <c r="C5" s="26" t="s">
        <v>2247</v>
      </c>
      <c r="D5" s="26" t="s">
        <v>1720</v>
      </c>
      <c r="E5" s="26" t="s">
        <v>3068</v>
      </c>
    </row>
    <row r="6" spans="1:5" x14ac:dyDescent="0.25">
      <c r="A6" s="26" t="s">
        <v>3136</v>
      </c>
      <c r="C6" s="26" t="s">
        <v>2246</v>
      </c>
    </row>
    <row r="7" spans="1:5" x14ac:dyDescent="0.25">
      <c r="A7" s="26" t="s">
        <v>3136</v>
      </c>
      <c r="C7" s="26" t="s">
        <v>2256</v>
      </c>
    </row>
    <row r="8" spans="1:5" ht="38.25" x14ac:dyDescent="0.25">
      <c r="A8" s="26" t="s">
        <v>3137</v>
      </c>
      <c r="B8" s="29">
        <v>3</v>
      </c>
      <c r="C8" s="26" t="s">
        <v>3465</v>
      </c>
      <c r="D8" s="26" t="s">
        <v>1721</v>
      </c>
      <c r="E8" s="26" t="s">
        <v>3068</v>
      </c>
    </row>
    <row r="9" spans="1:5" ht="127.5" x14ac:dyDescent="0.25">
      <c r="A9" s="26" t="s">
        <v>3138</v>
      </c>
      <c r="B9" s="29">
        <v>4</v>
      </c>
      <c r="C9" s="26" t="s">
        <v>2265</v>
      </c>
      <c r="D9" s="26" t="s">
        <v>1722</v>
      </c>
      <c r="E9" s="26" t="s">
        <v>3068</v>
      </c>
    </row>
    <row r="10" spans="1:5" x14ac:dyDescent="0.25">
      <c r="A10" s="26" t="s">
        <v>3138</v>
      </c>
      <c r="C10" s="26" t="s">
        <v>2266</v>
      </c>
    </row>
    <row r="11" spans="1:5" ht="51" x14ac:dyDescent="0.25">
      <c r="A11" s="26" t="s">
        <v>3139</v>
      </c>
      <c r="B11" s="29">
        <v>5</v>
      </c>
      <c r="C11" s="26" t="s">
        <v>2265</v>
      </c>
      <c r="D11" s="26" t="s">
        <v>1723</v>
      </c>
      <c r="E11" s="26" t="s">
        <v>3068</v>
      </c>
    </row>
    <row r="12" spans="1:5" x14ac:dyDescent="0.25">
      <c r="A12" s="26" t="s">
        <v>3139</v>
      </c>
      <c r="C12" s="26" t="s">
        <v>2266</v>
      </c>
    </row>
    <row r="13" spans="1:5" ht="76.5" x14ac:dyDescent="0.25">
      <c r="A13" s="26" t="s">
        <v>3140</v>
      </c>
      <c r="B13" s="29">
        <v>6</v>
      </c>
      <c r="C13" s="26" t="s">
        <v>2265</v>
      </c>
      <c r="D13" s="26" t="s">
        <v>1724</v>
      </c>
      <c r="E13" s="26" t="s">
        <v>3068</v>
      </c>
    </row>
    <row r="14" spans="1:5" x14ac:dyDescent="0.25">
      <c r="A14" s="26" t="s">
        <v>3140</v>
      </c>
      <c r="C14" s="26" t="s">
        <v>2266</v>
      </c>
    </row>
    <row r="15" spans="1:5" ht="63.75" x14ac:dyDescent="0.25">
      <c r="A15" s="26" t="s">
        <v>3141</v>
      </c>
      <c r="B15" s="29">
        <v>7</v>
      </c>
      <c r="C15" s="26" t="s">
        <v>2265</v>
      </c>
      <c r="D15" s="26" t="s">
        <v>1725</v>
      </c>
      <c r="E15" s="26" t="s">
        <v>3068</v>
      </c>
    </row>
    <row r="16" spans="1:5" x14ac:dyDescent="0.25">
      <c r="A16" s="26" t="s">
        <v>3141</v>
      </c>
      <c r="C16" s="26" t="s">
        <v>2266</v>
      </c>
    </row>
    <row r="17" spans="1:5" ht="76.5" x14ac:dyDescent="0.25">
      <c r="A17" s="26" t="s">
        <v>3142</v>
      </c>
      <c r="B17" s="29">
        <v>8</v>
      </c>
      <c r="C17" s="26" t="s">
        <v>3465</v>
      </c>
      <c r="D17" s="26" t="s">
        <v>1726</v>
      </c>
      <c r="E17" s="26" t="s">
        <v>3068</v>
      </c>
    </row>
    <row r="18" spans="1:5" ht="165.75" x14ac:dyDescent="0.25">
      <c r="A18" s="26" t="s">
        <v>3143</v>
      </c>
      <c r="B18" s="29">
        <v>9</v>
      </c>
      <c r="C18" s="26" t="s">
        <v>2263</v>
      </c>
      <c r="D18" s="26" t="s">
        <v>1727</v>
      </c>
      <c r="E18" s="26" t="s">
        <v>3068</v>
      </c>
    </row>
    <row r="19" spans="1:5" ht="38.25" x14ac:dyDescent="0.25">
      <c r="A19" s="26" t="s">
        <v>3144</v>
      </c>
      <c r="B19" s="29">
        <v>10</v>
      </c>
      <c r="C19" s="26" t="s">
        <v>2248</v>
      </c>
      <c r="D19" s="26" t="s">
        <v>1728</v>
      </c>
      <c r="E19" s="26" t="s">
        <v>3068</v>
      </c>
    </row>
    <row r="20" spans="1:5" x14ac:dyDescent="0.25">
      <c r="A20" s="26" t="s">
        <v>3144</v>
      </c>
      <c r="C20" s="26" t="s">
        <v>2249</v>
      </c>
    </row>
    <row r="21" spans="1:5" x14ac:dyDescent="0.25">
      <c r="A21" s="26" t="s">
        <v>3144</v>
      </c>
      <c r="C21" s="26" t="s">
        <v>2259</v>
      </c>
    </row>
    <row r="22" spans="1:5" ht="63.75" x14ac:dyDescent="0.25">
      <c r="A22" s="26" t="s">
        <v>3145</v>
      </c>
      <c r="B22" s="29">
        <v>11</v>
      </c>
      <c r="C22" s="26" t="s">
        <v>3465</v>
      </c>
      <c r="D22" s="26" t="s">
        <v>1729</v>
      </c>
      <c r="E22" s="26" t="s">
        <v>3068</v>
      </c>
    </row>
    <row r="23" spans="1:5" ht="25.5" x14ac:dyDescent="0.25">
      <c r="A23" s="26" t="s">
        <v>3146</v>
      </c>
      <c r="B23" s="29">
        <v>12</v>
      </c>
      <c r="C23" s="26" t="s">
        <v>3465</v>
      </c>
      <c r="D23" s="26" t="s">
        <v>1952</v>
      </c>
      <c r="E23" s="26" t="s">
        <v>3068</v>
      </c>
    </row>
    <row r="24" spans="1:5" ht="140.25" x14ac:dyDescent="0.25">
      <c r="A24" s="26" t="s">
        <v>3147</v>
      </c>
      <c r="B24" s="29">
        <v>13</v>
      </c>
      <c r="C24" s="26" t="s">
        <v>2248</v>
      </c>
      <c r="D24" s="26" t="s">
        <v>1953</v>
      </c>
      <c r="E24" s="26" t="s">
        <v>3068</v>
      </c>
    </row>
    <row r="25" spans="1:5" x14ac:dyDescent="0.25">
      <c r="A25" s="26" t="s">
        <v>3147</v>
      </c>
      <c r="C25" s="26" t="s">
        <v>2265</v>
      </c>
    </row>
    <row r="26" spans="1:5" x14ac:dyDescent="0.25">
      <c r="A26" s="26" t="s">
        <v>3147</v>
      </c>
      <c r="C26" s="26" t="s">
        <v>2267</v>
      </c>
    </row>
    <row r="27" spans="1:5" ht="51" x14ac:dyDescent="0.25">
      <c r="A27" s="26" t="s">
        <v>3148</v>
      </c>
      <c r="B27" s="29">
        <v>14</v>
      </c>
      <c r="C27" s="26" t="s">
        <v>2250</v>
      </c>
      <c r="D27" s="26" t="s">
        <v>1954</v>
      </c>
      <c r="E27" s="26" t="s">
        <v>3068</v>
      </c>
    </row>
    <row r="28" spans="1:5" x14ac:dyDescent="0.25">
      <c r="A28" s="26" t="s">
        <v>3148</v>
      </c>
      <c r="C28" s="26" t="s">
        <v>2289</v>
      </c>
    </row>
    <row r="29" spans="1:5" ht="38.25" x14ac:dyDescent="0.25">
      <c r="A29" s="26" t="s">
        <v>3149</v>
      </c>
      <c r="B29" s="29">
        <v>15</v>
      </c>
      <c r="C29" s="26" t="s">
        <v>2251</v>
      </c>
      <c r="D29" s="26" t="s">
        <v>1955</v>
      </c>
      <c r="E29" s="26" t="s">
        <v>3068</v>
      </c>
    </row>
    <row r="30" spans="1:5" x14ac:dyDescent="0.25">
      <c r="A30" s="26" t="s">
        <v>3149</v>
      </c>
      <c r="C30" s="26" t="s">
        <v>2290</v>
      </c>
    </row>
    <row r="31" spans="1:5" ht="38.25" x14ac:dyDescent="0.25">
      <c r="A31" s="26" t="s">
        <v>3150</v>
      </c>
      <c r="B31" s="29">
        <v>16</v>
      </c>
      <c r="C31" s="26" t="s">
        <v>2252</v>
      </c>
      <c r="D31" s="26" t="s">
        <v>1956</v>
      </c>
      <c r="E31" s="26" t="s">
        <v>3068</v>
      </c>
    </row>
    <row r="32" spans="1:5" ht="51" x14ac:dyDescent="0.25">
      <c r="A32" s="26" t="s">
        <v>3151</v>
      </c>
      <c r="B32" s="29">
        <v>17</v>
      </c>
      <c r="C32" s="26" t="s">
        <v>2253</v>
      </c>
      <c r="D32" s="26" t="s">
        <v>2222</v>
      </c>
      <c r="E32" s="26" t="s">
        <v>3068</v>
      </c>
    </row>
    <row r="33" spans="1:5" ht="51" x14ac:dyDescent="0.25">
      <c r="A33" s="26" t="s">
        <v>3152</v>
      </c>
      <c r="B33" s="29">
        <v>1</v>
      </c>
      <c r="C33" s="26" t="s">
        <v>3466</v>
      </c>
      <c r="D33" s="26" t="s">
        <v>1730</v>
      </c>
      <c r="E33" s="26" t="s">
        <v>3069</v>
      </c>
    </row>
    <row r="34" spans="1:5" ht="38.25" x14ac:dyDescent="0.25">
      <c r="A34" s="26" t="s">
        <v>3153</v>
      </c>
      <c r="B34" s="29">
        <v>2</v>
      </c>
      <c r="C34" s="26" t="s">
        <v>2274</v>
      </c>
      <c r="D34" s="26" t="s">
        <v>1731</v>
      </c>
      <c r="E34" s="26" t="s">
        <v>3069</v>
      </c>
    </row>
    <row r="35" spans="1:5" x14ac:dyDescent="0.25">
      <c r="A35" s="26" t="s">
        <v>3153</v>
      </c>
      <c r="C35" s="26" t="s">
        <v>2277</v>
      </c>
    </row>
    <row r="36" spans="1:5" x14ac:dyDescent="0.25">
      <c r="A36" s="26" t="s">
        <v>3153</v>
      </c>
      <c r="C36" s="26" t="s">
        <v>2278</v>
      </c>
    </row>
    <row r="37" spans="1:5" x14ac:dyDescent="0.25">
      <c r="A37" s="26" t="s">
        <v>3153</v>
      </c>
      <c r="C37" s="26" t="s">
        <v>2282</v>
      </c>
    </row>
    <row r="38" spans="1:5" ht="38.25" x14ac:dyDescent="0.25">
      <c r="A38" s="26" t="s">
        <v>3154</v>
      </c>
      <c r="B38" s="29">
        <v>3</v>
      </c>
      <c r="C38" s="26" t="s">
        <v>2274</v>
      </c>
      <c r="D38" s="26" t="s">
        <v>1732</v>
      </c>
      <c r="E38" s="26" t="s">
        <v>3069</v>
      </c>
    </row>
    <row r="39" spans="1:5" x14ac:dyDescent="0.25">
      <c r="A39" s="26" t="s">
        <v>3154</v>
      </c>
      <c r="C39" s="26" t="s">
        <v>2277</v>
      </c>
    </row>
    <row r="40" spans="1:5" x14ac:dyDescent="0.25">
      <c r="A40" s="26" t="s">
        <v>3154</v>
      </c>
      <c r="C40" s="26" t="s">
        <v>2278</v>
      </c>
    </row>
    <row r="41" spans="1:5" x14ac:dyDescent="0.25">
      <c r="A41" s="26" t="s">
        <v>3154</v>
      </c>
      <c r="C41" s="26" t="s">
        <v>2282</v>
      </c>
    </row>
    <row r="42" spans="1:5" ht="76.5" x14ac:dyDescent="0.25">
      <c r="A42" s="26" t="s">
        <v>3155</v>
      </c>
      <c r="B42" s="29">
        <v>4</v>
      </c>
      <c r="C42" s="26" t="s">
        <v>2274</v>
      </c>
      <c r="D42" s="26" t="s">
        <v>1733</v>
      </c>
      <c r="E42" s="26" t="s">
        <v>3069</v>
      </c>
    </row>
    <row r="43" spans="1:5" x14ac:dyDescent="0.25">
      <c r="A43" s="26" t="s">
        <v>3155</v>
      </c>
      <c r="C43" s="26" t="s">
        <v>2277</v>
      </c>
    </row>
    <row r="44" spans="1:5" x14ac:dyDescent="0.25">
      <c r="A44" s="26" t="s">
        <v>3155</v>
      </c>
      <c r="C44" s="26" t="s">
        <v>2278</v>
      </c>
    </row>
    <row r="45" spans="1:5" x14ac:dyDescent="0.25">
      <c r="A45" s="26" t="s">
        <v>3155</v>
      </c>
      <c r="C45" s="26" t="s">
        <v>2282</v>
      </c>
    </row>
    <row r="46" spans="1:5" ht="38.25" x14ac:dyDescent="0.25">
      <c r="A46" s="26" t="s">
        <v>3156</v>
      </c>
      <c r="B46" s="29">
        <v>5</v>
      </c>
      <c r="C46" s="26" t="s">
        <v>2280</v>
      </c>
      <c r="D46" s="26" t="s">
        <v>1734</v>
      </c>
      <c r="E46" s="26" t="s">
        <v>3069</v>
      </c>
    </row>
    <row r="47" spans="1:5" ht="25.5" x14ac:dyDescent="0.25">
      <c r="A47" s="26" t="s">
        <v>3157</v>
      </c>
      <c r="B47" s="29">
        <v>6</v>
      </c>
      <c r="C47" s="26" t="s">
        <v>3466</v>
      </c>
      <c r="D47" s="26" t="s">
        <v>1735</v>
      </c>
      <c r="E47" s="26" t="s">
        <v>3069</v>
      </c>
    </row>
    <row r="48" spans="1:5" x14ac:dyDescent="0.25">
      <c r="A48" s="26" t="s">
        <v>3157</v>
      </c>
      <c r="C48" s="26" t="s">
        <v>2277</v>
      </c>
    </row>
    <row r="49" spans="1:5" x14ac:dyDescent="0.25">
      <c r="A49" s="26" t="s">
        <v>3157</v>
      </c>
      <c r="C49" s="26" t="s">
        <v>2278</v>
      </c>
    </row>
    <row r="50" spans="1:5" x14ac:dyDescent="0.25">
      <c r="A50" s="26" t="s">
        <v>3157</v>
      </c>
      <c r="C50" s="26" t="s">
        <v>2279</v>
      </c>
    </row>
    <row r="51" spans="1:5" ht="25.5" x14ac:dyDescent="0.25">
      <c r="A51" s="26" t="s">
        <v>3158</v>
      </c>
      <c r="B51" s="29">
        <v>7</v>
      </c>
      <c r="C51" s="26" t="s">
        <v>2279</v>
      </c>
      <c r="D51" s="26" t="s">
        <v>1736</v>
      </c>
      <c r="E51" s="26" t="s">
        <v>3069</v>
      </c>
    </row>
    <row r="52" spans="1:5" ht="38.25" x14ac:dyDescent="0.25">
      <c r="A52" s="26" t="s">
        <v>3159</v>
      </c>
      <c r="B52" s="29">
        <v>8</v>
      </c>
      <c r="C52" s="26" t="s">
        <v>3466</v>
      </c>
      <c r="D52" s="26" t="s">
        <v>1737</v>
      </c>
      <c r="E52" s="26" t="s">
        <v>3069</v>
      </c>
    </row>
    <row r="53" spans="1:5" ht="51" x14ac:dyDescent="0.25">
      <c r="A53" s="26" t="s">
        <v>3160</v>
      </c>
      <c r="B53" s="29">
        <v>1</v>
      </c>
      <c r="C53" s="26" t="s">
        <v>3467</v>
      </c>
      <c r="D53" s="26" t="s">
        <v>1738</v>
      </c>
      <c r="E53" s="26" t="s">
        <v>3070</v>
      </c>
    </row>
    <row r="54" spans="1:5" ht="51" x14ac:dyDescent="0.25">
      <c r="A54" s="26" t="s">
        <v>3161</v>
      </c>
      <c r="B54" s="29">
        <v>2</v>
      </c>
      <c r="C54" s="26" t="s">
        <v>3467</v>
      </c>
      <c r="D54" s="26" t="s">
        <v>1739</v>
      </c>
      <c r="E54" s="26" t="s">
        <v>3070</v>
      </c>
    </row>
    <row r="55" spans="1:5" ht="89.25" x14ac:dyDescent="0.25">
      <c r="A55" s="26" t="s">
        <v>3162</v>
      </c>
      <c r="B55" s="29">
        <v>3</v>
      </c>
      <c r="C55" s="26" t="s">
        <v>2288</v>
      </c>
      <c r="D55" s="26" t="s">
        <v>1740</v>
      </c>
      <c r="E55" s="26" t="s">
        <v>3070</v>
      </c>
    </row>
    <row r="56" spans="1:5" x14ac:dyDescent="0.25">
      <c r="A56" s="26" t="s">
        <v>3162</v>
      </c>
      <c r="C56" s="26" t="s">
        <v>2289</v>
      </c>
    </row>
    <row r="57" spans="1:5" x14ac:dyDescent="0.25">
      <c r="A57" s="26" t="s">
        <v>3162</v>
      </c>
      <c r="C57" s="26" t="s">
        <v>2290</v>
      </c>
    </row>
    <row r="58" spans="1:5" ht="25.5" x14ac:dyDescent="0.25">
      <c r="A58" s="26" t="s">
        <v>3163</v>
      </c>
      <c r="B58" s="29">
        <v>4</v>
      </c>
      <c r="C58" s="26" t="s">
        <v>2289</v>
      </c>
      <c r="D58" s="26" t="s">
        <v>1741</v>
      </c>
      <c r="E58" s="26" t="s">
        <v>3070</v>
      </c>
    </row>
    <row r="59" spans="1:5" ht="76.5" x14ac:dyDescent="0.25">
      <c r="A59" s="26" t="s">
        <v>3164</v>
      </c>
      <c r="B59" s="29">
        <v>5</v>
      </c>
      <c r="C59" s="26" t="s">
        <v>2288</v>
      </c>
      <c r="D59" s="26" t="s">
        <v>1742</v>
      </c>
      <c r="E59" s="26" t="s">
        <v>3070</v>
      </c>
    </row>
    <row r="60" spans="1:5" ht="51" x14ac:dyDescent="0.25">
      <c r="A60" s="26" t="s">
        <v>3165</v>
      </c>
      <c r="B60" s="29">
        <v>6</v>
      </c>
      <c r="C60" s="26" t="s">
        <v>2288</v>
      </c>
      <c r="D60" s="26" t="s">
        <v>1743</v>
      </c>
      <c r="E60" s="26" t="s">
        <v>3070</v>
      </c>
    </row>
    <row r="61" spans="1:5" x14ac:dyDescent="0.25">
      <c r="A61" s="26" t="s">
        <v>3165</v>
      </c>
      <c r="C61" s="26" t="s">
        <v>2293</v>
      </c>
    </row>
    <row r="62" spans="1:5" ht="51" x14ac:dyDescent="0.25">
      <c r="A62" s="26" t="s">
        <v>3166</v>
      </c>
      <c r="B62" s="29">
        <v>7</v>
      </c>
      <c r="C62" s="26" t="s">
        <v>2289</v>
      </c>
      <c r="D62" s="26" t="s">
        <v>1744</v>
      </c>
      <c r="E62" s="26" t="s">
        <v>3070</v>
      </c>
    </row>
    <row r="63" spans="1:5" x14ac:dyDescent="0.25">
      <c r="A63" s="26" t="s">
        <v>3166</v>
      </c>
      <c r="C63" s="26" t="s">
        <v>2286</v>
      </c>
    </row>
    <row r="64" spans="1:5" ht="153" x14ac:dyDescent="0.25">
      <c r="A64" s="26" t="s">
        <v>3167</v>
      </c>
      <c r="B64" s="29">
        <v>8</v>
      </c>
      <c r="C64" s="26" t="s">
        <v>2291</v>
      </c>
      <c r="D64" s="26" t="s">
        <v>1745</v>
      </c>
      <c r="E64" s="26" t="s">
        <v>3070</v>
      </c>
    </row>
    <row r="65" spans="1:5" ht="76.5" x14ac:dyDescent="0.25">
      <c r="A65" s="26" t="s">
        <v>3168</v>
      </c>
      <c r="B65" s="29">
        <v>9</v>
      </c>
      <c r="C65" s="26" t="s">
        <v>2292</v>
      </c>
      <c r="D65" s="26" t="s">
        <v>1746</v>
      </c>
      <c r="E65" s="26" t="s">
        <v>3070</v>
      </c>
    </row>
    <row r="66" spans="1:5" ht="25.5" x14ac:dyDescent="0.25">
      <c r="A66" s="26" t="s">
        <v>3169</v>
      </c>
      <c r="B66" s="29">
        <v>10</v>
      </c>
      <c r="C66" s="26" t="s">
        <v>2290</v>
      </c>
      <c r="D66" s="26" t="s">
        <v>1747</v>
      </c>
      <c r="E66" s="26" t="s">
        <v>3070</v>
      </c>
    </row>
    <row r="67" spans="1:5" ht="76.5" x14ac:dyDescent="0.25">
      <c r="A67" s="26" t="s">
        <v>3170</v>
      </c>
      <c r="B67" s="29">
        <v>11</v>
      </c>
      <c r="C67" s="26" t="s">
        <v>2289</v>
      </c>
      <c r="D67" s="26" t="s">
        <v>1748</v>
      </c>
      <c r="E67" s="26" t="s">
        <v>3070</v>
      </c>
    </row>
    <row r="68" spans="1:5" x14ac:dyDescent="0.25">
      <c r="A68" s="26" t="s">
        <v>3170</v>
      </c>
      <c r="C68" s="26" t="s">
        <v>2290</v>
      </c>
    </row>
    <row r="69" spans="1:5" ht="25.5" x14ac:dyDescent="0.25">
      <c r="A69" s="26" t="s">
        <v>3171</v>
      </c>
      <c r="B69" s="29">
        <v>12</v>
      </c>
      <c r="C69" s="26" t="s">
        <v>3467</v>
      </c>
      <c r="D69" s="26" t="s">
        <v>1749</v>
      </c>
      <c r="E69" s="26" t="s">
        <v>3070</v>
      </c>
    </row>
    <row r="70" spans="1:5" ht="51" x14ac:dyDescent="0.25">
      <c r="A70" s="26" t="s">
        <v>3172</v>
      </c>
      <c r="B70" s="29">
        <v>13</v>
      </c>
      <c r="C70" s="26" t="s">
        <v>3467</v>
      </c>
      <c r="D70" s="26" t="s">
        <v>1750</v>
      </c>
      <c r="E70" s="26" t="s">
        <v>3070</v>
      </c>
    </row>
    <row r="71" spans="1:5" ht="25.5" x14ac:dyDescent="0.25">
      <c r="A71" s="26" t="s">
        <v>3173</v>
      </c>
      <c r="B71" s="29">
        <v>14</v>
      </c>
      <c r="C71" s="26" t="s">
        <v>3467</v>
      </c>
      <c r="D71" s="30" t="s">
        <v>1751</v>
      </c>
      <c r="E71" s="26" t="s">
        <v>3070</v>
      </c>
    </row>
    <row r="72" spans="1:5" ht="25.5" x14ac:dyDescent="0.25">
      <c r="A72" s="26" t="s">
        <v>3174</v>
      </c>
      <c r="B72" s="29">
        <v>15</v>
      </c>
      <c r="C72" s="26" t="s">
        <v>3467</v>
      </c>
      <c r="D72" s="26" t="s">
        <v>1752</v>
      </c>
      <c r="E72" s="26" t="s">
        <v>3070</v>
      </c>
    </row>
    <row r="73" spans="1:5" ht="38.25" x14ac:dyDescent="0.25">
      <c r="A73" s="26" t="s">
        <v>3175</v>
      </c>
      <c r="B73" s="29">
        <v>1</v>
      </c>
      <c r="C73" s="26" t="s">
        <v>3468</v>
      </c>
      <c r="D73" s="26" t="s">
        <v>1753</v>
      </c>
      <c r="E73" s="26" t="s">
        <v>3071</v>
      </c>
    </row>
    <row r="74" spans="1:5" ht="63.75" x14ac:dyDescent="0.25">
      <c r="A74" s="26" t="s">
        <v>3176</v>
      </c>
      <c r="B74" s="29">
        <v>2</v>
      </c>
      <c r="C74" s="26" t="s">
        <v>2297</v>
      </c>
      <c r="D74" s="26" t="s">
        <v>1754</v>
      </c>
      <c r="E74" s="26" t="s">
        <v>3071</v>
      </c>
    </row>
    <row r="75" spans="1:5" ht="76.5" x14ac:dyDescent="0.25">
      <c r="A75" s="26" t="s">
        <v>3177</v>
      </c>
      <c r="B75" s="29">
        <v>3</v>
      </c>
      <c r="C75" s="26" t="s">
        <v>2297</v>
      </c>
      <c r="D75" s="26" t="s">
        <v>2207</v>
      </c>
      <c r="E75" s="26" t="s">
        <v>3071</v>
      </c>
    </row>
    <row r="76" spans="1:5" x14ac:dyDescent="0.25">
      <c r="A76" s="26" t="s">
        <v>3177</v>
      </c>
      <c r="C76" s="26" t="s">
        <v>2304</v>
      </c>
    </row>
    <row r="77" spans="1:5" x14ac:dyDescent="0.25">
      <c r="A77" s="26" t="s">
        <v>3178</v>
      </c>
      <c r="B77" s="29">
        <v>4</v>
      </c>
      <c r="C77" s="26" t="s">
        <v>2299</v>
      </c>
      <c r="D77" s="26" t="s">
        <v>1755</v>
      </c>
      <c r="E77" s="26" t="s">
        <v>3071</v>
      </c>
    </row>
    <row r="78" spans="1:5" ht="38.25" x14ac:dyDescent="0.25">
      <c r="A78" s="26" t="s">
        <v>3179</v>
      </c>
      <c r="B78" s="29">
        <v>5</v>
      </c>
      <c r="C78" s="26" t="s">
        <v>2302</v>
      </c>
      <c r="D78" s="26" t="s">
        <v>1756</v>
      </c>
      <c r="E78" s="26" t="s">
        <v>3071</v>
      </c>
    </row>
    <row r="79" spans="1:5" x14ac:dyDescent="0.25">
      <c r="A79" s="26" t="s">
        <v>3179</v>
      </c>
      <c r="C79" s="26" t="s">
        <v>2300</v>
      </c>
    </row>
    <row r="80" spans="1:5" x14ac:dyDescent="0.25">
      <c r="A80" s="26" t="s">
        <v>3180</v>
      </c>
      <c r="B80" s="29">
        <v>6</v>
      </c>
      <c r="C80" s="26" t="s">
        <v>2303</v>
      </c>
      <c r="D80" s="26" t="s">
        <v>1757</v>
      </c>
      <c r="E80" s="26" t="s">
        <v>3071</v>
      </c>
    </row>
    <row r="81" spans="1:5" x14ac:dyDescent="0.25">
      <c r="A81" s="26" t="s">
        <v>3180</v>
      </c>
      <c r="C81" s="26" t="s">
        <v>2300</v>
      </c>
    </row>
    <row r="82" spans="1:5" ht="76.5" x14ac:dyDescent="0.25">
      <c r="A82" s="26" t="s">
        <v>3181</v>
      </c>
      <c r="B82" s="29">
        <v>7</v>
      </c>
      <c r="C82" s="26" t="s">
        <v>2300</v>
      </c>
      <c r="D82" s="26" t="s">
        <v>1758</v>
      </c>
      <c r="E82" s="26" t="s">
        <v>3071</v>
      </c>
    </row>
    <row r="83" spans="1:5" x14ac:dyDescent="0.25">
      <c r="A83" s="26" t="s">
        <v>3181</v>
      </c>
      <c r="C83" s="26" t="s">
        <v>2301</v>
      </c>
    </row>
    <row r="84" spans="1:5" ht="25.5" x14ac:dyDescent="0.25">
      <c r="A84" s="26" t="s">
        <v>3182</v>
      </c>
      <c r="B84" s="29">
        <v>8</v>
      </c>
      <c r="C84" s="26" t="s">
        <v>2297</v>
      </c>
      <c r="D84" s="26" t="s">
        <v>1759</v>
      </c>
      <c r="E84" s="26" t="s">
        <v>3071</v>
      </c>
    </row>
    <row r="85" spans="1:5" ht="51" x14ac:dyDescent="0.25">
      <c r="A85" s="26" t="s">
        <v>3183</v>
      </c>
      <c r="B85" s="29">
        <v>9</v>
      </c>
      <c r="C85" s="26" t="s">
        <v>2300</v>
      </c>
      <c r="D85" s="26" t="s">
        <v>1760</v>
      </c>
      <c r="E85" s="26" t="s">
        <v>3071</v>
      </c>
    </row>
    <row r="86" spans="1:5" x14ac:dyDescent="0.25">
      <c r="A86" s="26" t="s">
        <v>3183</v>
      </c>
      <c r="C86" s="26" t="s">
        <v>2301</v>
      </c>
    </row>
    <row r="87" spans="1:5" ht="25.5" x14ac:dyDescent="0.25">
      <c r="A87" s="26" t="s">
        <v>3184</v>
      </c>
      <c r="B87" s="29">
        <v>10</v>
      </c>
      <c r="C87" s="26" t="s">
        <v>3468</v>
      </c>
      <c r="D87" s="26" t="s">
        <v>1761</v>
      </c>
      <c r="E87" s="26" t="s">
        <v>3071</v>
      </c>
    </row>
    <row r="88" spans="1:5" ht="25.5" x14ac:dyDescent="0.25">
      <c r="A88" s="26" t="s">
        <v>3185</v>
      </c>
      <c r="B88" s="29">
        <v>11</v>
      </c>
      <c r="C88" s="26" t="s">
        <v>3468</v>
      </c>
      <c r="D88" s="26" t="s">
        <v>1762</v>
      </c>
      <c r="E88" s="26" t="s">
        <v>3071</v>
      </c>
    </row>
    <row r="89" spans="1:5" ht="38.25" x14ac:dyDescent="0.25">
      <c r="A89" s="26" t="s">
        <v>3186</v>
      </c>
      <c r="B89" s="29">
        <v>12</v>
      </c>
      <c r="C89" s="26" t="s">
        <v>3468</v>
      </c>
      <c r="D89" s="26" t="s">
        <v>1763</v>
      </c>
      <c r="E89" s="26" t="s">
        <v>3071</v>
      </c>
    </row>
    <row r="90" spans="1:5" x14ac:dyDescent="0.25">
      <c r="A90" s="26" t="s">
        <v>3187</v>
      </c>
      <c r="B90" s="29">
        <v>13</v>
      </c>
      <c r="C90" s="26" t="s">
        <v>3468</v>
      </c>
      <c r="D90" s="26" t="s">
        <v>1764</v>
      </c>
      <c r="E90" s="26" t="s">
        <v>3071</v>
      </c>
    </row>
    <row r="91" spans="1:5" ht="25.5" x14ac:dyDescent="0.25">
      <c r="A91" s="26" t="s">
        <v>3188</v>
      </c>
      <c r="B91" s="29">
        <v>14</v>
      </c>
      <c r="C91" s="26" t="s">
        <v>3468</v>
      </c>
      <c r="D91" s="26" t="s">
        <v>1765</v>
      </c>
      <c r="E91" s="26" t="s">
        <v>3071</v>
      </c>
    </row>
    <row r="92" spans="1:5" ht="25.5" x14ac:dyDescent="0.25">
      <c r="A92" s="26" t="s">
        <v>3189</v>
      </c>
      <c r="B92" s="29">
        <v>15</v>
      </c>
      <c r="C92" s="26" t="s">
        <v>3468</v>
      </c>
      <c r="D92" s="26" t="s">
        <v>1766</v>
      </c>
      <c r="E92" s="26" t="s">
        <v>3071</v>
      </c>
    </row>
    <row r="93" spans="1:5" ht="25.5" x14ac:dyDescent="0.25">
      <c r="A93" s="26" t="s">
        <v>3190</v>
      </c>
      <c r="B93" s="29">
        <v>16</v>
      </c>
      <c r="C93" s="26" t="s">
        <v>3468</v>
      </c>
      <c r="D93" s="26" t="s">
        <v>1767</v>
      </c>
      <c r="E93" s="26" t="s">
        <v>3071</v>
      </c>
    </row>
    <row r="94" spans="1:5" ht="38.25" x14ac:dyDescent="0.25">
      <c r="A94" s="26" t="s">
        <v>3191</v>
      </c>
      <c r="B94" s="29">
        <v>1</v>
      </c>
      <c r="C94" s="26" t="s">
        <v>3469</v>
      </c>
      <c r="D94" s="26" t="s">
        <v>1768</v>
      </c>
      <c r="E94" s="26" t="s">
        <v>3072</v>
      </c>
    </row>
    <row r="95" spans="1:5" ht="102" x14ac:dyDescent="0.25">
      <c r="A95" s="26" t="s">
        <v>3192</v>
      </c>
      <c r="B95" s="29">
        <v>2</v>
      </c>
      <c r="C95" s="26" t="s">
        <v>3469</v>
      </c>
      <c r="D95" s="26" t="s">
        <v>1769</v>
      </c>
      <c r="E95" s="26" t="s">
        <v>3072</v>
      </c>
    </row>
    <row r="96" spans="1:5" ht="63.75" x14ac:dyDescent="0.25">
      <c r="A96" s="26" t="s">
        <v>3193</v>
      </c>
      <c r="B96" s="29">
        <v>3</v>
      </c>
      <c r="C96" s="26" t="s">
        <v>2311</v>
      </c>
      <c r="D96" s="26" t="s">
        <v>1770</v>
      </c>
      <c r="E96" s="26" t="s">
        <v>3073</v>
      </c>
    </row>
    <row r="97" spans="1:5" ht="25.5" x14ac:dyDescent="0.25">
      <c r="A97" s="26" t="s">
        <v>3194</v>
      </c>
      <c r="B97" s="29">
        <v>4</v>
      </c>
      <c r="C97" s="26" t="s">
        <v>2312</v>
      </c>
      <c r="D97" s="26" t="s">
        <v>1771</v>
      </c>
      <c r="E97" s="26" t="s">
        <v>3073</v>
      </c>
    </row>
    <row r="98" spans="1:5" ht="51" x14ac:dyDescent="0.25">
      <c r="A98" s="26" t="s">
        <v>3195</v>
      </c>
      <c r="B98" s="29">
        <v>5</v>
      </c>
      <c r="C98" s="26" t="s">
        <v>2313</v>
      </c>
      <c r="D98" s="26" t="s">
        <v>1772</v>
      </c>
      <c r="E98" s="26" t="s">
        <v>3073</v>
      </c>
    </row>
    <row r="99" spans="1:5" x14ac:dyDescent="0.25">
      <c r="A99" s="26" t="s">
        <v>3195</v>
      </c>
      <c r="C99" s="26" t="s">
        <v>2311</v>
      </c>
    </row>
    <row r="100" spans="1:5" x14ac:dyDescent="0.25">
      <c r="A100" s="26" t="s">
        <v>3195</v>
      </c>
      <c r="C100" s="26" t="s">
        <v>2312</v>
      </c>
    </row>
    <row r="101" spans="1:5" ht="76.5" x14ac:dyDescent="0.25">
      <c r="A101" s="26" t="s">
        <v>3196</v>
      </c>
      <c r="B101" s="29">
        <v>6</v>
      </c>
      <c r="C101" s="26" t="s">
        <v>2316</v>
      </c>
      <c r="D101" s="26" t="s">
        <v>1773</v>
      </c>
      <c r="E101" s="26" t="s">
        <v>3074</v>
      </c>
    </row>
    <row r="102" spans="1:5" x14ac:dyDescent="0.25">
      <c r="A102" s="26" t="s">
        <v>3196</v>
      </c>
      <c r="C102" s="26" t="s">
        <v>2317</v>
      </c>
    </row>
    <row r="103" spans="1:5" x14ac:dyDescent="0.25">
      <c r="A103" s="26" t="s">
        <v>3196</v>
      </c>
      <c r="C103" s="26" t="s">
        <v>2311</v>
      </c>
    </row>
    <row r="104" spans="1:5" ht="25.5" x14ac:dyDescent="0.25">
      <c r="A104" s="26" t="s">
        <v>3197</v>
      </c>
      <c r="B104" s="29">
        <v>7</v>
      </c>
      <c r="C104" s="26" t="s">
        <v>2317</v>
      </c>
      <c r="D104" s="26" t="s">
        <v>1774</v>
      </c>
      <c r="E104" s="26" t="s">
        <v>3074</v>
      </c>
    </row>
    <row r="105" spans="1:5" ht="63.75" x14ac:dyDescent="0.25">
      <c r="A105" s="26" t="s">
        <v>3198</v>
      </c>
      <c r="B105" s="29">
        <v>8</v>
      </c>
      <c r="C105" s="26" t="s">
        <v>2317</v>
      </c>
      <c r="D105" s="26" t="s">
        <v>1775</v>
      </c>
      <c r="E105" s="26" t="s">
        <v>3074</v>
      </c>
    </row>
    <row r="106" spans="1:5" x14ac:dyDescent="0.25">
      <c r="A106" s="26" t="s">
        <v>3198</v>
      </c>
      <c r="C106" s="26" t="s">
        <v>2316</v>
      </c>
    </row>
    <row r="107" spans="1:5" x14ac:dyDescent="0.25">
      <c r="A107" s="26" t="s">
        <v>3198</v>
      </c>
      <c r="C107" s="26" t="s">
        <v>2317</v>
      </c>
    </row>
    <row r="108" spans="1:5" x14ac:dyDescent="0.25">
      <c r="A108" s="26" t="s">
        <v>3198</v>
      </c>
      <c r="C108" s="26" t="s">
        <v>2318</v>
      </c>
    </row>
    <row r="109" spans="1:5" x14ac:dyDescent="0.25">
      <c r="A109" s="26" t="s">
        <v>3198</v>
      </c>
      <c r="C109" s="26" t="s">
        <v>2319</v>
      </c>
    </row>
    <row r="110" spans="1:5" ht="89.25" x14ac:dyDescent="0.25">
      <c r="A110" s="26" t="s">
        <v>3199</v>
      </c>
      <c r="B110" s="29">
        <v>9</v>
      </c>
      <c r="C110" s="26" t="s">
        <v>2340</v>
      </c>
      <c r="D110" s="26" t="s">
        <v>1776</v>
      </c>
      <c r="E110" s="26" t="s">
        <v>3075</v>
      </c>
    </row>
    <row r="111" spans="1:5" x14ac:dyDescent="0.25">
      <c r="A111" s="26" t="s">
        <v>3199</v>
      </c>
      <c r="C111" s="26" t="s">
        <v>2341</v>
      </c>
    </row>
    <row r="112" spans="1:5" x14ac:dyDescent="0.25">
      <c r="A112" s="26" t="s">
        <v>3199</v>
      </c>
      <c r="C112" s="26" t="s">
        <v>2338</v>
      </c>
    </row>
    <row r="113" spans="1:5" x14ac:dyDescent="0.25">
      <c r="A113" s="26" t="s">
        <v>3199</v>
      </c>
      <c r="C113" s="26" t="s">
        <v>2339</v>
      </c>
    </row>
    <row r="114" spans="1:5" x14ac:dyDescent="0.25">
      <c r="A114" s="26" t="s">
        <v>3200</v>
      </c>
      <c r="B114" s="29">
        <v>10</v>
      </c>
      <c r="C114" s="26" t="s">
        <v>3469</v>
      </c>
      <c r="D114" s="26" t="s">
        <v>1777</v>
      </c>
      <c r="E114" s="26" t="s">
        <v>3076</v>
      </c>
    </row>
    <row r="115" spans="1:5" ht="63.75" x14ac:dyDescent="0.25">
      <c r="A115" s="26" t="s">
        <v>3201</v>
      </c>
      <c r="B115" s="29">
        <v>1</v>
      </c>
      <c r="C115" s="26" t="s">
        <v>3470</v>
      </c>
      <c r="D115" s="26" t="s">
        <v>1778</v>
      </c>
      <c r="E115" s="26" t="s">
        <v>3077</v>
      </c>
    </row>
    <row r="116" spans="1:5" x14ac:dyDescent="0.25">
      <c r="A116" s="26" t="s">
        <v>3201</v>
      </c>
      <c r="C116" s="26" t="s">
        <v>3469</v>
      </c>
    </row>
    <row r="117" spans="1:5" ht="114.75" x14ac:dyDescent="0.25">
      <c r="A117" s="26" t="s">
        <v>3202</v>
      </c>
      <c r="B117" s="29">
        <v>2</v>
      </c>
      <c r="C117" s="26" t="s">
        <v>3470</v>
      </c>
      <c r="D117" s="26" t="s">
        <v>1779</v>
      </c>
      <c r="E117" s="26" t="s">
        <v>3077</v>
      </c>
    </row>
    <row r="118" spans="1:5" ht="114.75" x14ac:dyDescent="0.25">
      <c r="A118" s="26" t="s">
        <v>3203</v>
      </c>
      <c r="B118" s="29">
        <v>3</v>
      </c>
      <c r="C118" s="26" t="s">
        <v>3470</v>
      </c>
      <c r="D118" s="26" t="s">
        <v>1780</v>
      </c>
      <c r="E118" s="26" t="s">
        <v>3077</v>
      </c>
    </row>
    <row r="119" spans="1:5" ht="51" x14ac:dyDescent="0.25">
      <c r="A119" s="26" t="s">
        <v>3204</v>
      </c>
      <c r="B119" s="29">
        <v>4</v>
      </c>
      <c r="C119" s="26" t="s">
        <v>2349</v>
      </c>
      <c r="D119" s="26" t="s">
        <v>1781</v>
      </c>
      <c r="E119" s="26" t="s">
        <v>3078</v>
      </c>
    </row>
    <row r="120" spans="1:5" x14ac:dyDescent="0.25">
      <c r="A120" s="26" t="s">
        <v>3204</v>
      </c>
      <c r="C120" s="26" t="s">
        <v>2350</v>
      </c>
    </row>
    <row r="121" spans="1:5" ht="63.75" x14ac:dyDescent="0.25">
      <c r="A121" s="26" t="s">
        <v>3205</v>
      </c>
      <c r="B121" s="29">
        <v>5</v>
      </c>
      <c r="C121" s="26" t="s">
        <v>2348</v>
      </c>
      <c r="D121" s="26" t="s">
        <v>1782</v>
      </c>
      <c r="E121" s="26" t="s">
        <v>3079</v>
      </c>
    </row>
    <row r="122" spans="1:5" x14ac:dyDescent="0.25">
      <c r="A122" s="26" t="s">
        <v>3206</v>
      </c>
      <c r="B122" s="29">
        <v>6</v>
      </c>
      <c r="C122" s="26" t="s">
        <v>3470</v>
      </c>
      <c r="D122" s="26" t="s">
        <v>1783</v>
      </c>
      <c r="E122" s="26" t="s">
        <v>3079</v>
      </c>
    </row>
    <row r="123" spans="1:5" ht="140.25" x14ac:dyDescent="0.25">
      <c r="A123" s="26" t="s">
        <v>3207</v>
      </c>
      <c r="B123" s="29">
        <v>7</v>
      </c>
      <c r="C123" s="26" t="s">
        <v>3470</v>
      </c>
      <c r="D123" s="26" t="s">
        <v>1784</v>
      </c>
      <c r="E123" s="26" t="s">
        <v>3080</v>
      </c>
    </row>
    <row r="124" spans="1:5" ht="38.25" x14ac:dyDescent="0.25">
      <c r="A124" s="26" t="s">
        <v>3208</v>
      </c>
      <c r="B124" s="29">
        <v>8</v>
      </c>
      <c r="C124" s="26" t="s">
        <v>3470</v>
      </c>
      <c r="D124" s="26" t="s">
        <v>1785</v>
      </c>
      <c r="E124" s="26" t="s">
        <v>3081</v>
      </c>
    </row>
    <row r="125" spans="1:5" x14ac:dyDescent="0.25">
      <c r="A125" s="26" t="s">
        <v>3209</v>
      </c>
      <c r="B125" s="29">
        <v>9</v>
      </c>
      <c r="C125" s="26" t="s">
        <v>3470</v>
      </c>
      <c r="D125" s="26" t="s">
        <v>1786</v>
      </c>
      <c r="E125" s="26" t="s">
        <v>3081</v>
      </c>
    </row>
    <row r="126" spans="1:5" ht="38.25" x14ac:dyDescent="0.25">
      <c r="A126" s="26" t="s">
        <v>3210</v>
      </c>
      <c r="B126" s="29">
        <v>1</v>
      </c>
      <c r="C126" s="26" t="s">
        <v>3471</v>
      </c>
      <c r="D126" s="26" t="s">
        <v>1787</v>
      </c>
      <c r="E126" s="26" t="s">
        <v>3082</v>
      </c>
    </row>
    <row r="127" spans="1:5" ht="25.5" x14ac:dyDescent="0.25">
      <c r="A127" s="26" t="s">
        <v>3211</v>
      </c>
      <c r="B127" s="29">
        <v>2</v>
      </c>
      <c r="C127" s="26" t="s">
        <v>3471</v>
      </c>
      <c r="D127" s="26" t="s">
        <v>1788</v>
      </c>
      <c r="E127" s="26" t="s">
        <v>3083</v>
      </c>
    </row>
    <row r="128" spans="1:5" ht="51" x14ac:dyDescent="0.25">
      <c r="A128" s="26" t="s">
        <v>3212</v>
      </c>
      <c r="B128" s="29">
        <v>3</v>
      </c>
      <c r="C128" s="26" t="s">
        <v>3471</v>
      </c>
      <c r="D128" s="26" t="s">
        <v>1789</v>
      </c>
      <c r="E128" s="26" t="s">
        <v>3083</v>
      </c>
    </row>
    <row r="129" spans="1:5" ht="25.5" x14ac:dyDescent="0.25">
      <c r="A129" s="26" t="s">
        <v>3213</v>
      </c>
      <c r="B129" s="29">
        <v>4</v>
      </c>
      <c r="C129" s="26" t="s">
        <v>3471</v>
      </c>
      <c r="D129" s="26" t="s">
        <v>1790</v>
      </c>
      <c r="E129" s="26" t="s">
        <v>3083</v>
      </c>
    </row>
    <row r="130" spans="1:5" ht="25.5" x14ac:dyDescent="0.25">
      <c r="A130" s="26" t="s">
        <v>3214</v>
      </c>
      <c r="B130" s="29">
        <v>5</v>
      </c>
      <c r="C130" s="26" t="s">
        <v>2382</v>
      </c>
      <c r="D130" s="26" t="s">
        <v>1791</v>
      </c>
      <c r="E130" s="26" t="s">
        <v>3084</v>
      </c>
    </row>
    <row r="131" spans="1:5" ht="38.25" x14ac:dyDescent="0.25">
      <c r="A131" s="26" t="s">
        <v>3215</v>
      </c>
      <c r="B131" s="29">
        <v>6</v>
      </c>
      <c r="C131" s="26" t="s">
        <v>2383</v>
      </c>
      <c r="D131" s="26" t="s">
        <v>1792</v>
      </c>
      <c r="E131" s="26" t="s">
        <v>3084</v>
      </c>
    </row>
    <row r="132" spans="1:5" ht="63.75" x14ac:dyDescent="0.25">
      <c r="A132" s="26" t="s">
        <v>3216</v>
      </c>
      <c r="B132" s="29">
        <v>7</v>
      </c>
      <c r="C132" s="26" t="s">
        <v>2384</v>
      </c>
      <c r="D132" s="26" t="s">
        <v>1793</v>
      </c>
      <c r="E132" s="26" t="s">
        <v>3084</v>
      </c>
    </row>
    <row r="133" spans="1:5" x14ac:dyDescent="0.25">
      <c r="A133" s="26" t="s">
        <v>3216</v>
      </c>
      <c r="C133" s="26" t="s">
        <v>2382</v>
      </c>
    </row>
    <row r="134" spans="1:5" ht="63.75" x14ac:dyDescent="0.25">
      <c r="A134" s="26" t="s">
        <v>3217</v>
      </c>
      <c r="B134" s="29">
        <v>8</v>
      </c>
      <c r="C134" s="26" t="s">
        <v>2385</v>
      </c>
      <c r="D134" s="26" t="s">
        <v>1794</v>
      </c>
      <c r="E134" s="26" t="s">
        <v>3085</v>
      </c>
    </row>
    <row r="135" spans="1:5" x14ac:dyDescent="0.25">
      <c r="A135" s="26" t="s">
        <v>3217</v>
      </c>
      <c r="C135" s="26" t="s">
        <v>2386</v>
      </c>
    </row>
    <row r="136" spans="1:5" ht="38.25" x14ac:dyDescent="0.25">
      <c r="A136" s="26" t="s">
        <v>3218</v>
      </c>
      <c r="B136" s="29">
        <v>9</v>
      </c>
      <c r="C136" s="26" t="s">
        <v>2380</v>
      </c>
      <c r="D136" s="26" t="s">
        <v>1795</v>
      </c>
      <c r="E136" s="26" t="s">
        <v>3085</v>
      </c>
    </row>
    <row r="137" spans="1:5" x14ac:dyDescent="0.25">
      <c r="C137" s="26" t="s">
        <v>2385</v>
      </c>
    </row>
    <row r="138" spans="1:5" x14ac:dyDescent="0.25">
      <c r="C138" s="26" t="s">
        <v>2386</v>
      </c>
    </row>
    <row r="139" spans="1:5" x14ac:dyDescent="0.25">
      <c r="A139" s="26" t="s">
        <v>3219</v>
      </c>
      <c r="B139" s="29">
        <v>10</v>
      </c>
      <c r="C139" s="26" t="s">
        <v>2400</v>
      </c>
      <c r="D139" s="26" t="s">
        <v>1796</v>
      </c>
      <c r="E139" s="26" t="s">
        <v>3086</v>
      </c>
    </row>
    <row r="140" spans="1:5" x14ac:dyDescent="0.25">
      <c r="A140" s="26" t="s">
        <v>3219</v>
      </c>
      <c r="C140" s="26" t="s">
        <v>2401</v>
      </c>
    </row>
    <row r="141" spans="1:5" ht="38.25" x14ac:dyDescent="0.25">
      <c r="A141" s="26" t="s">
        <v>3220</v>
      </c>
      <c r="B141" s="29">
        <v>11</v>
      </c>
      <c r="C141" s="26" t="s">
        <v>3471</v>
      </c>
      <c r="D141" s="26" t="s">
        <v>1797</v>
      </c>
      <c r="E141" s="26" t="s">
        <v>3086</v>
      </c>
    </row>
    <row r="142" spans="1:5" x14ac:dyDescent="0.25">
      <c r="A142" s="26" t="s">
        <v>3221</v>
      </c>
      <c r="B142" s="29">
        <v>12</v>
      </c>
      <c r="C142" s="26" t="s">
        <v>3471</v>
      </c>
      <c r="D142" s="26" t="s">
        <v>1777</v>
      </c>
      <c r="E142" s="26" t="s">
        <v>3087</v>
      </c>
    </row>
    <row r="143" spans="1:5" ht="89.25" x14ac:dyDescent="0.25">
      <c r="A143" s="26" t="s">
        <v>3222</v>
      </c>
      <c r="B143" s="29">
        <v>1</v>
      </c>
      <c r="C143" s="26" t="s">
        <v>3472</v>
      </c>
      <c r="D143" s="26" t="s">
        <v>1798</v>
      </c>
      <c r="E143" s="26" t="s">
        <v>3088</v>
      </c>
    </row>
    <row r="144" spans="1:5" ht="25.5" x14ac:dyDescent="0.25">
      <c r="A144" s="26" t="s">
        <v>3223</v>
      </c>
      <c r="B144" s="29">
        <v>2</v>
      </c>
      <c r="C144" s="26" t="s">
        <v>2418</v>
      </c>
      <c r="D144" s="26" t="s">
        <v>1799</v>
      </c>
      <c r="E144" s="26" t="s">
        <v>3089</v>
      </c>
    </row>
    <row r="145" spans="1:5" ht="38.25" x14ac:dyDescent="0.25">
      <c r="A145" s="26" t="s">
        <v>3224</v>
      </c>
      <c r="B145" s="29">
        <v>3</v>
      </c>
      <c r="C145" s="26" t="s">
        <v>2419</v>
      </c>
      <c r="D145" s="26" t="s">
        <v>1800</v>
      </c>
      <c r="E145" s="26" t="s">
        <v>3089</v>
      </c>
    </row>
    <row r="146" spans="1:5" ht="51" x14ac:dyDescent="0.25">
      <c r="A146" s="26" t="s">
        <v>3225</v>
      </c>
      <c r="B146" s="29">
        <v>4</v>
      </c>
      <c r="C146" s="26" t="s">
        <v>2422</v>
      </c>
      <c r="D146" s="26" t="s">
        <v>1801</v>
      </c>
      <c r="E146" s="26" t="s">
        <v>3089</v>
      </c>
    </row>
    <row r="147" spans="1:5" ht="38.25" x14ac:dyDescent="0.25">
      <c r="A147" s="26" t="s">
        <v>3226</v>
      </c>
      <c r="B147" s="29">
        <v>5</v>
      </c>
      <c r="C147" s="26" t="s">
        <v>2431</v>
      </c>
      <c r="D147" s="26" t="s">
        <v>1802</v>
      </c>
      <c r="E147" s="26" t="s">
        <v>3089</v>
      </c>
    </row>
    <row r="148" spans="1:5" ht="38.25" x14ac:dyDescent="0.25">
      <c r="A148" s="26" t="s">
        <v>3227</v>
      </c>
      <c r="B148" s="29">
        <v>6</v>
      </c>
      <c r="C148" s="26" t="s">
        <v>3472</v>
      </c>
      <c r="D148" s="26" t="s">
        <v>1803</v>
      </c>
      <c r="E148" s="26" t="s">
        <v>3089</v>
      </c>
    </row>
    <row r="149" spans="1:5" ht="114.75" x14ac:dyDescent="0.25">
      <c r="A149" s="26" t="s">
        <v>3228</v>
      </c>
      <c r="B149" s="29">
        <v>7</v>
      </c>
      <c r="C149" s="26" t="s">
        <v>2428</v>
      </c>
      <c r="D149" s="26" t="s">
        <v>1804</v>
      </c>
      <c r="E149" s="26" t="s">
        <v>3090</v>
      </c>
    </row>
    <row r="150" spans="1:5" x14ac:dyDescent="0.25">
      <c r="A150" s="26" t="s">
        <v>3228</v>
      </c>
      <c r="C150" s="26" t="s">
        <v>2429</v>
      </c>
    </row>
    <row r="151" spans="1:5" ht="38.25" x14ac:dyDescent="0.25">
      <c r="A151" s="26" t="s">
        <v>3229</v>
      </c>
      <c r="B151" s="29">
        <v>8</v>
      </c>
      <c r="C151" s="26" t="s">
        <v>2415</v>
      </c>
      <c r="D151" s="26" t="s">
        <v>1805</v>
      </c>
      <c r="E151" s="26" t="s">
        <v>3090</v>
      </c>
    </row>
    <row r="152" spans="1:5" ht="63.75" x14ac:dyDescent="0.25">
      <c r="A152" s="26" t="s">
        <v>3230</v>
      </c>
      <c r="B152" s="29">
        <v>9</v>
      </c>
      <c r="C152" s="26" t="s">
        <v>2430</v>
      </c>
      <c r="D152" s="26" t="s">
        <v>1806</v>
      </c>
      <c r="E152" s="26" t="s">
        <v>3091</v>
      </c>
    </row>
    <row r="153" spans="1:5" ht="63.75" x14ac:dyDescent="0.25">
      <c r="A153" s="26" t="s">
        <v>3231</v>
      </c>
      <c r="B153" s="29">
        <v>10</v>
      </c>
      <c r="C153" s="26" t="s">
        <v>3472</v>
      </c>
      <c r="D153" s="26" t="s">
        <v>1807</v>
      </c>
      <c r="E153" s="26" t="s">
        <v>3091</v>
      </c>
    </row>
    <row r="154" spans="1:5" x14ac:dyDescent="0.25">
      <c r="A154" s="26" t="s">
        <v>3231</v>
      </c>
      <c r="C154" s="26" t="s">
        <v>3501</v>
      </c>
    </row>
    <row r="155" spans="1:5" x14ac:dyDescent="0.25">
      <c r="C155" s="26" t="s">
        <v>2430</v>
      </c>
    </row>
    <row r="156" spans="1:5" ht="51" x14ac:dyDescent="0.25">
      <c r="A156" s="26" t="s">
        <v>3232</v>
      </c>
      <c r="B156" s="29">
        <v>11</v>
      </c>
      <c r="C156" s="26" t="s">
        <v>2430</v>
      </c>
      <c r="D156" s="26" t="s">
        <v>1808</v>
      </c>
      <c r="E156" s="26" t="s">
        <v>3091</v>
      </c>
    </row>
    <row r="157" spans="1:5" ht="63.75" x14ac:dyDescent="0.25">
      <c r="A157" s="26" t="s">
        <v>3233</v>
      </c>
      <c r="B157" s="29">
        <v>12</v>
      </c>
      <c r="C157" s="26" t="s">
        <v>3472</v>
      </c>
      <c r="D157" s="26" t="s">
        <v>1809</v>
      </c>
      <c r="E157" s="26" t="s">
        <v>3091</v>
      </c>
    </row>
    <row r="158" spans="1:5" ht="63.75" x14ac:dyDescent="0.25">
      <c r="A158" s="26" t="s">
        <v>3234</v>
      </c>
      <c r="B158" s="29">
        <v>13</v>
      </c>
      <c r="C158" s="26" t="s">
        <v>2459</v>
      </c>
      <c r="D158" s="26" t="s">
        <v>1810</v>
      </c>
      <c r="E158" s="26" t="s">
        <v>3092</v>
      </c>
    </row>
    <row r="159" spans="1:5" x14ac:dyDescent="0.25">
      <c r="A159" s="26" t="s">
        <v>3234</v>
      </c>
      <c r="C159" s="26" t="s">
        <v>2460</v>
      </c>
    </row>
    <row r="160" spans="1:5" x14ac:dyDescent="0.25">
      <c r="A160" s="26" t="s">
        <v>3234</v>
      </c>
      <c r="C160" s="26" t="s">
        <v>2461</v>
      </c>
    </row>
    <row r="161" spans="1:5" x14ac:dyDescent="0.25">
      <c r="A161" s="26" t="s">
        <v>3235</v>
      </c>
      <c r="B161" s="29">
        <v>14</v>
      </c>
      <c r="C161" s="26" t="s">
        <v>3472</v>
      </c>
      <c r="D161" s="26" t="s">
        <v>1811</v>
      </c>
    </row>
    <row r="162" spans="1:5" ht="127.5" x14ac:dyDescent="0.25">
      <c r="A162" s="26" t="s">
        <v>3236</v>
      </c>
      <c r="B162" s="29">
        <v>15</v>
      </c>
      <c r="C162" s="26" t="s">
        <v>2437</v>
      </c>
      <c r="D162" s="26" t="s">
        <v>2221</v>
      </c>
      <c r="E162" s="26" t="s">
        <v>3093</v>
      </c>
    </row>
    <row r="163" spans="1:5" x14ac:dyDescent="0.25">
      <c r="A163" s="26" t="s">
        <v>3236</v>
      </c>
      <c r="C163" s="26" t="s">
        <v>2444</v>
      </c>
    </row>
    <row r="164" spans="1:5" x14ac:dyDescent="0.25">
      <c r="A164" s="26" t="s">
        <v>3236</v>
      </c>
      <c r="C164" s="26" t="s">
        <v>2445</v>
      </c>
    </row>
    <row r="165" spans="1:5" x14ac:dyDescent="0.25">
      <c r="A165" s="26" t="s">
        <v>3236</v>
      </c>
      <c r="C165" s="26" t="s">
        <v>2446</v>
      </c>
    </row>
    <row r="166" spans="1:5" x14ac:dyDescent="0.25">
      <c r="A166" s="26" t="s">
        <v>3236</v>
      </c>
      <c r="C166" s="26" t="s">
        <v>2447</v>
      </c>
    </row>
    <row r="167" spans="1:5" x14ac:dyDescent="0.25">
      <c r="A167" s="26" t="s">
        <v>3236</v>
      </c>
      <c r="C167" s="26" t="s">
        <v>2448</v>
      </c>
    </row>
    <row r="168" spans="1:5" x14ac:dyDescent="0.25">
      <c r="A168" s="26" t="s">
        <v>3236</v>
      </c>
      <c r="C168" s="26" t="s">
        <v>2449</v>
      </c>
    </row>
    <row r="169" spans="1:5" x14ac:dyDescent="0.25">
      <c r="A169" s="26" t="s">
        <v>3236</v>
      </c>
      <c r="C169" s="26" t="s">
        <v>2450</v>
      </c>
    </row>
    <row r="170" spans="1:5" x14ac:dyDescent="0.25">
      <c r="A170" s="26" t="s">
        <v>3236</v>
      </c>
      <c r="C170" s="26" t="s">
        <v>2451</v>
      </c>
    </row>
    <row r="171" spans="1:5" ht="38.25" x14ac:dyDescent="0.25">
      <c r="A171" s="26" t="s">
        <v>3237</v>
      </c>
      <c r="B171" s="29">
        <v>16</v>
      </c>
      <c r="C171" s="26" t="s">
        <v>2444</v>
      </c>
      <c r="D171" s="26" t="s">
        <v>1812</v>
      </c>
      <c r="E171" s="26" t="s">
        <v>3093</v>
      </c>
    </row>
    <row r="172" spans="1:5" x14ac:dyDescent="0.25">
      <c r="A172" s="26" t="s">
        <v>3237</v>
      </c>
      <c r="C172" s="26" t="s">
        <v>2450</v>
      </c>
    </row>
    <row r="173" spans="1:5" ht="38.25" x14ac:dyDescent="0.25">
      <c r="A173" s="26" t="s">
        <v>3238</v>
      </c>
      <c r="B173" s="29">
        <v>17</v>
      </c>
      <c r="C173" s="26" t="s">
        <v>2451</v>
      </c>
      <c r="D173" s="26" t="s">
        <v>1813</v>
      </c>
      <c r="E173" s="26" t="s">
        <v>3093</v>
      </c>
    </row>
    <row r="174" spans="1:5" x14ac:dyDescent="0.25">
      <c r="A174" s="26" t="s">
        <v>3238</v>
      </c>
      <c r="C174" s="26" t="s">
        <v>3472</v>
      </c>
    </row>
    <row r="175" spans="1:5" ht="76.5" x14ac:dyDescent="0.25">
      <c r="A175" s="26" t="s">
        <v>3239</v>
      </c>
      <c r="B175" s="29">
        <v>18</v>
      </c>
      <c r="C175" s="26" t="s">
        <v>2436</v>
      </c>
      <c r="D175" s="26" t="s">
        <v>2208</v>
      </c>
      <c r="E175" s="26" t="s">
        <v>3093</v>
      </c>
    </row>
    <row r="176" spans="1:5" x14ac:dyDescent="0.25">
      <c r="A176" s="26" t="s">
        <v>3239</v>
      </c>
      <c r="C176" s="26" t="s">
        <v>2453</v>
      </c>
    </row>
    <row r="177" spans="1:6" ht="242.25" x14ac:dyDescent="0.25">
      <c r="A177" s="26" t="s">
        <v>3240</v>
      </c>
      <c r="B177" s="29">
        <v>19</v>
      </c>
      <c r="C177" s="26" t="s">
        <v>3472</v>
      </c>
      <c r="D177" s="26" t="s">
        <v>1814</v>
      </c>
      <c r="E177" s="26" t="s">
        <v>3093</v>
      </c>
    </row>
    <row r="178" spans="1:6" ht="102" x14ac:dyDescent="0.25">
      <c r="A178" s="26" t="s">
        <v>3241</v>
      </c>
      <c r="B178" s="29">
        <v>20</v>
      </c>
      <c r="C178" s="26" t="s">
        <v>3472</v>
      </c>
      <c r="D178" s="26" t="s">
        <v>1815</v>
      </c>
      <c r="E178" s="26" t="s">
        <v>3094</v>
      </c>
    </row>
    <row r="179" spans="1:6" ht="63.75" x14ac:dyDescent="0.25">
      <c r="A179" s="26" t="s">
        <v>3242</v>
      </c>
      <c r="B179" s="29">
        <v>21</v>
      </c>
      <c r="C179" s="26" t="s">
        <v>3472</v>
      </c>
      <c r="D179" s="26" t="s">
        <v>1816</v>
      </c>
      <c r="E179" s="26" t="s">
        <v>3095</v>
      </c>
    </row>
    <row r="180" spans="1:6" s="31" customFormat="1" x14ac:dyDescent="0.25">
      <c r="A180" s="31" t="s">
        <v>3242</v>
      </c>
      <c r="B180" s="33"/>
      <c r="C180" s="31" t="s">
        <v>3231</v>
      </c>
      <c r="F180" s="32"/>
    </row>
    <row r="181" spans="1:6" s="31" customFormat="1" ht="25.5" x14ac:dyDescent="0.25">
      <c r="A181" s="31" t="s">
        <v>3243</v>
      </c>
      <c r="B181" s="33">
        <v>22</v>
      </c>
      <c r="C181" s="31" t="s">
        <v>3472</v>
      </c>
      <c r="D181" s="31" t="s">
        <v>1957</v>
      </c>
      <c r="E181" s="26" t="s">
        <v>3088</v>
      </c>
      <c r="F181" s="32"/>
    </row>
    <row r="182" spans="1:6" s="31" customFormat="1" ht="38.25" x14ac:dyDescent="0.25">
      <c r="A182" s="31" t="s">
        <v>3244</v>
      </c>
      <c r="B182" s="33">
        <v>23</v>
      </c>
      <c r="C182" s="31" t="s">
        <v>2420</v>
      </c>
      <c r="D182" s="31" t="s">
        <v>1958</v>
      </c>
      <c r="E182" s="26" t="s">
        <v>3089</v>
      </c>
      <c r="F182" s="32"/>
    </row>
    <row r="183" spans="1:6" s="31" customFormat="1" x14ac:dyDescent="0.25">
      <c r="A183" s="31" t="s">
        <v>3244</v>
      </c>
      <c r="B183" s="33"/>
      <c r="C183" s="31" t="s">
        <v>2421</v>
      </c>
      <c r="E183" s="26"/>
      <c r="F183" s="32"/>
    </row>
    <row r="184" spans="1:6" s="31" customFormat="1" x14ac:dyDescent="0.25">
      <c r="A184" s="31" t="s">
        <v>3244</v>
      </c>
      <c r="B184" s="33"/>
      <c r="C184" s="31" t="s">
        <v>2423</v>
      </c>
      <c r="E184" s="26"/>
      <c r="F184" s="32"/>
    </row>
    <row r="185" spans="1:6" s="31" customFormat="1" x14ac:dyDescent="0.25">
      <c r="A185" s="31" t="s">
        <v>3244</v>
      </c>
      <c r="B185" s="33"/>
      <c r="C185" s="31" t="s">
        <v>2424</v>
      </c>
      <c r="E185" s="26"/>
      <c r="F185" s="32"/>
    </row>
    <row r="186" spans="1:6" s="31" customFormat="1" x14ac:dyDescent="0.25">
      <c r="A186" s="31" t="s">
        <v>3244</v>
      </c>
      <c r="B186" s="33"/>
      <c r="C186" s="31" t="s">
        <v>2425</v>
      </c>
      <c r="E186" s="26"/>
      <c r="F186" s="32"/>
    </row>
    <row r="187" spans="1:6" s="31" customFormat="1" x14ac:dyDescent="0.25">
      <c r="A187" s="31" t="s">
        <v>3244</v>
      </c>
      <c r="B187" s="33"/>
      <c r="C187" s="31" t="s">
        <v>2426</v>
      </c>
      <c r="E187" s="26"/>
      <c r="F187" s="32"/>
    </row>
    <row r="188" spans="1:6" s="31" customFormat="1" x14ac:dyDescent="0.25">
      <c r="A188" s="31" t="s">
        <v>3244</v>
      </c>
      <c r="B188" s="33"/>
      <c r="C188" s="31" t="s">
        <v>2427</v>
      </c>
      <c r="E188" s="26"/>
      <c r="F188" s="32"/>
    </row>
    <row r="189" spans="1:6" s="31" customFormat="1" x14ac:dyDescent="0.25">
      <c r="A189" s="31" t="s">
        <v>3244</v>
      </c>
      <c r="B189" s="33"/>
      <c r="C189" s="31" t="s">
        <v>2432</v>
      </c>
      <c r="E189" s="26"/>
      <c r="F189" s="32"/>
    </row>
    <row r="190" spans="1:6" s="31" customFormat="1" x14ac:dyDescent="0.25">
      <c r="A190" s="31" t="s">
        <v>3244</v>
      </c>
      <c r="B190" s="33"/>
      <c r="C190" s="31" t="s">
        <v>2433</v>
      </c>
      <c r="E190" s="26"/>
      <c r="F190" s="32"/>
    </row>
    <row r="191" spans="1:6" s="31" customFormat="1" x14ac:dyDescent="0.25">
      <c r="A191" s="31" t="s">
        <v>3244</v>
      </c>
      <c r="B191" s="33"/>
      <c r="C191" s="31" t="s">
        <v>2434</v>
      </c>
      <c r="E191" s="26"/>
      <c r="F191" s="32"/>
    </row>
    <row r="192" spans="1:6" ht="63.75" x14ac:dyDescent="0.25">
      <c r="A192" s="26" t="s">
        <v>3245</v>
      </c>
      <c r="B192" s="29">
        <v>1</v>
      </c>
      <c r="C192" s="26" t="s">
        <v>3473</v>
      </c>
      <c r="D192" s="26" t="s">
        <v>1817</v>
      </c>
      <c r="E192" s="26" t="s">
        <v>3096</v>
      </c>
    </row>
    <row r="193" spans="1:5" ht="38.25" x14ac:dyDescent="0.25">
      <c r="A193" s="26" t="s">
        <v>3246</v>
      </c>
      <c r="B193" s="29">
        <v>2</v>
      </c>
      <c r="C193" s="26" t="s">
        <v>2471</v>
      </c>
      <c r="D193" s="26" t="s">
        <v>1818</v>
      </c>
      <c r="E193" s="26" t="s">
        <v>3097</v>
      </c>
    </row>
    <row r="194" spans="1:5" ht="38.25" x14ac:dyDescent="0.25">
      <c r="A194" s="26" t="s">
        <v>3247</v>
      </c>
      <c r="B194" s="29">
        <v>3</v>
      </c>
      <c r="C194" s="26" t="s">
        <v>2471</v>
      </c>
      <c r="D194" s="26" t="s">
        <v>1819</v>
      </c>
      <c r="E194" s="26" t="s">
        <v>3097</v>
      </c>
    </row>
    <row r="195" spans="1:5" ht="25.5" x14ac:dyDescent="0.25">
      <c r="A195" s="26" t="s">
        <v>3248</v>
      </c>
      <c r="B195" s="29">
        <v>4</v>
      </c>
      <c r="C195" s="26" t="s">
        <v>2471</v>
      </c>
      <c r="D195" s="26" t="s">
        <v>1820</v>
      </c>
      <c r="E195" s="26" t="s">
        <v>3097</v>
      </c>
    </row>
    <row r="196" spans="1:5" ht="38.25" x14ac:dyDescent="0.25">
      <c r="A196" s="26" t="s">
        <v>3249</v>
      </c>
      <c r="B196" s="29">
        <v>5</v>
      </c>
      <c r="C196" s="26" t="s">
        <v>2471</v>
      </c>
      <c r="D196" s="26" t="s">
        <v>1821</v>
      </c>
      <c r="E196" s="26" t="s">
        <v>3097</v>
      </c>
    </row>
    <row r="197" spans="1:5" ht="51" x14ac:dyDescent="0.25">
      <c r="A197" s="26" t="s">
        <v>3250</v>
      </c>
      <c r="B197" s="29">
        <v>6</v>
      </c>
      <c r="C197" s="26" t="s">
        <v>2469</v>
      </c>
      <c r="D197" s="26" t="s">
        <v>1959</v>
      </c>
      <c r="E197" s="26" t="s">
        <v>3098</v>
      </c>
    </row>
    <row r="198" spans="1:5" x14ac:dyDescent="0.25">
      <c r="A198" s="26" t="s">
        <v>3250</v>
      </c>
      <c r="C198" s="26" t="s">
        <v>2470</v>
      </c>
    </row>
    <row r="199" spans="1:5" x14ac:dyDescent="0.25">
      <c r="A199" s="26" t="s">
        <v>3250</v>
      </c>
      <c r="C199" s="26" t="s">
        <v>2471</v>
      </c>
    </row>
    <row r="200" spans="1:5" ht="51" x14ac:dyDescent="0.25">
      <c r="A200" s="26" t="s">
        <v>3251</v>
      </c>
      <c r="B200" s="29">
        <v>7</v>
      </c>
      <c r="C200" s="26" t="s">
        <v>2469</v>
      </c>
      <c r="D200" s="26" t="s">
        <v>1822</v>
      </c>
      <c r="E200" s="26" t="s">
        <v>3098</v>
      </c>
    </row>
    <row r="201" spans="1:5" x14ac:dyDescent="0.25">
      <c r="A201" s="26" t="s">
        <v>3251</v>
      </c>
      <c r="C201" s="26" t="s">
        <v>2470</v>
      </c>
    </row>
    <row r="202" spans="1:5" ht="102" x14ac:dyDescent="0.25">
      <c r="A202" s="26" t="s">
        <v>3252</v>
      </c>
      <c r="B202" s="29">
        <v>8</v>
      </c>
      <c r="C202" s="26" t="s">
        <v>2473</v>
      </c>
      <c r="D202" s="26" t="s">
        <v>1823</v>
      </c>
      <c r="E202" s="26" t="s">
        <v>3098</v>
      </c>
    </row>
    <row r="203" spans="1:5" ht="51" x14ac:dyDescent="0.25">
      <c r="A203" s="26" t="s">
        <v>3253</v>
      </c>
      <c r="B203" s="29">
        <v>9</v>
      </c>
      <c r="C203" s="26" t="s">
        <v>2471</v>
      </c>
      <c r="D203" s="26" t="s">
        <v>1824</v>
      </c>
      <c r="E203" s="26" t="s">
        <v>3098</v>
      </c>
    </row>
    <row r="204" spans="1:5" x14ac:dyDescent="0.25">
      <c r="A204" s="26" t="s">
        <v>3253</v>
      </c>
      <c r="C204" s="26" t="s">
        <v>2469</v>
      </c>
    </row>
    <row r="205" spans="1:5" x14ac:dyDescent="0.25">
      <c r="A205" s="26" t="s">
        <v>3253</v>
      </c>
      <c r="C205" s="26" t="s">
        <v>2470</v>
      </c>
    </row>
    <row r="206" spans="1:5" x14ac:dyDescent="0.25">
      <c r="A206" s="26" t="s">
        <v>3253</v>
      </c>
      <c r="C206" s="26" t="s">
        <v>2473</v>
      </c>
    </row>
    <row r="207" spans="1:5" ht="63.75" x14ac:dyDescent="0.25">
      <c r="A207" s="26" t="s">
        <v>3254</v>
      </c>
      <c r="B207" s="29">
        <v>10</v>
      </c>
      <c r="C207" s="26" t="s">
        <v>2471</v>
      </c>
      <c r="D207" s="26" t="s">
        <v>1825</v>
      </c>
      <c r="E207" s="26" t="s">
        <v>3098</v>
      </c>
    </row>
    <row r="208" spans="1:5" x14ac:dyDescent="0.25">
      <c r="A208" s="26" t="s">
        <v>3254</v>
      </c>
      <c r="C208" s="26" t="s">
        <v>2469</v>
      </c>
    </row>
    <row r="209" spans="1:5" s="31" customFormat="1" x14ac:dyDescent="0.25">
      <c r="A209" s="31" t="s">
        <v>3254</v>
      </c>
      <c r="B209" s="33"/>
      <c r="C209" s="31" t="s">
        <v>3249</v>
      </c>
    </row>
    <row r="210" spans="1:5" ht="38.25" x14ac:dyDescent="0.25">
      <c r="A210" s="26" t="s">
        <v>3255</v>
      </c>
      <c r="B210" s="29">
        <v>11</v>
      </c>
      <c r="C210" s="26" t="s">
        <v>2475</v>
      </c>
      <c r="D210" s="26" t="s">
        <v>1960</v>
      </c>
      <c r="E210" s="26" t="s">
        <v>3099</v>
      </c>
    </row>
    <row r="211" spans="1:5" ht="102" x14ac:dyDescent="0.25">
      <c r="A211" s="26" t="s">
        <v>3256</v>
      </c>
      <c r="B211" s="29">
        <v>12</v>
      </c>
      <c r="C211" s="26" t="s">
        <v>2475</v>
      </c>
      <c r="D211" s="26" t="s">
        <v>1826</v>
      </c>
      <c r="E211" s="26" t="s">
        <v>3099</v>
      </c>
    </row>
    <row r="212" spans="1:5" x14ac:dyDescent="0.25">
      <c r="A212" s="26" t="s">
        <v>3256</v>
      </c>
      <c r="B212" s="29">
        <v>13</v>
      </c>
      <c r="C212" s="26" t="s">
        <v>2475</v>
      </c>
      <c r="D212" s="26" t="s">
        <v>2209</v>
      </c>
    </row>
    <row r="213" spans="1:5" ht="204" x14ac:dyDescent="0.25">
      <c r="A213" s="26" t="s">
        <v>3257</v>
      </c>
      <c r="B213" s="29">
        <v>14</v>
      </c>
      <c r="C213" s="26" t="s">
        <v>2469</v>
      </c>
      <c r="D213" s="26" t="s">
        <v>1827</v>
      </c>
      <c r="E213" s="26" t="s">
        <v>3100</v>
      </c>
    </row>
    <row r="214" spans="1:5" x14ac:dyDescent="0.25">
      <c r="A214" s="26" t="s">
        <v>3257</v>
      </c>
      <c r="C214" s="26" t="s">
        <v>2470</v>
      </c>
    </row>
    <row r="215" spans="1:5" ht="38.25" x14ac:dyDescent="0.25">
      <c r="A215" s="26" t="s">
        <v>3258</v>
      </c>
      <c r="B215" s="29">
        <v>15</v>
      </c>
      <c r="C215" s="26" t="s">
        <v>3473</v>
      </c>
      <c r="D215" s="26" t="s">
        <v>1828</v>
      </c>
      <c r="E215" s="26" t="s">
        <v>3101</v>
      </c>
    </row>
    <row r="216" spans="1:5" ht="51" x14ac:dyDescent="0.25">
      <c r="A216" s="26" t="s">
        <v>3259</v>
      </c>
      <c r="B216" s="29">
        <v>1</v>
      </c>
      <c r="C216" s="26" t="s">
        <v>3474</v>
      </c>
      <c r="D216" s="26" t="s">
        <v>1829</v>
      </c>
      <c r="E216" s="26" t="s">
        <v>3102</v>
      </c>
    </row>
    <row r="217" spans="1:5" x14ac:dyDescent="0.25">
      <c r="A217" s="26" t="s">
        <v>3259</v>
      </c>
      <c r="C217" s="26" t="s">
        <v>3469</v>
      </c>
    </row>
    <row r="218" spans="1:5" ht="25.5" x14ac:dyDescent="0.25">
      <c r="A218" s="26" t="s">
        <v>3260</v>
      </c>
      <c r="B218" s="29">
        <v>2</v>
      </c>
      <c r="C218" s="26" t="s">
        <v>2484</v>
      </c>
      <c r="D218" s="26" t="s">
        <v>1830</v>
      </c>
      <c r="E218" s="26" t="s">
        <v>3103</v>
      </c>
    </row>
    <row r="219" spans="1:5" ht="38.25" x14ac:dyDescent="0.25">
      <c r="A219" s="26" t="s">
        <v>3261</v>
      </c>
      <c r="B219" s="29">
        <v>3</v>
      </c>
      <c r="C219" s="26" t="s">
        <v>2485</v>
      </c>
      <c r="D219" s="26" t="s">
        <v>1831</v>
      </c>
      <c r="E219" s="26" t="s">
        <v>3103</v>
      </c>
    </row>
    <row r="220" spans="1:5" ht="51" x14ac:dyDescent="0.25">
      <c r="A220" s="26" t="s">
        <v>3262</v>
      </c>
      <c r="B220" s="29">
        <v>4</v>
      </c>
      <c r="C220" s="26" t="s">
        <v>2486</v>
      </c>
      <c r="D220" s="26" t="s">
        <v>2210</v>
      </c>
      <c r="E220" s="26" t="s">
        <v>3103</v>
      </c>
    </row>
    <row r="221" spans="1:5" ht="38.25" x14ac:dyDescent="0.25">
      <c r="A221" s="26" t="s">
        <v>3263</v>
      </c>
      <c r="B221" s="29">
        <v>5</v>
      </c>
      <c r="C221" s="26" t="s">
        <v>2493</v>
      </c>
      <c r="D221" s="26" t="s">
        <v>1832</v>
      </c>
      <c r="E221" s="26" t="s">
        <v>3103</v>
      </c>
    </row>
    <row r="222" spans="1:5" ht="38.25" x14ac:dyDescent="0.25">
      <c r="A222" s="26" t="s">
        <v>3264</v>
      </c>
      <c r="B222" s="29">
        <v>6</v>
      </c>
      <c r="C222" s="26" t="s">
        <v>3474</v>
      </c>
      <c r="D222" s="26" t="s">
        <v>1833</v>
      </c>
      <c r="E222" s="26" t="s">
        <v>3103</v>
      </c>
    </row>
    <row r="223" spans="1:5" ht="38.25" x14ac:dyDescent="0.25">
      <c r="A223" s="26" t="s">
        <v>3265</v>
      </c>
      <c r="B223" s="29">
        <v>7</v>
      </c>
      <c r="C223" s="26" t="s">
        <v>2486</v>
      </c>
      <c r="D223" s="26" t="s">
        <v>1834</v>
      </c>
      <c r="E223" s="26" t="s">
        <v>3103</v>
      </c>
    </row>
    <row r="224" spans="1:5" x14ac:dyDescent="0.25">
      <c r="A224" s="26" t="s">
        <v>3265</v>
      </c>
      <c r="C224" s="26" t="s">
        <v>2493</v>
      </c>
    </row>
    <row r="225" spans="1:5" x14ac:dyDescent="0.25">
      <c r="A225" s="26" t="s">
        <v>3265</v>
      </c>
      <c r="C225" s="26" t="s">
        <v>2487</v>
      </c>
    </row>
    <row r="226" spans="1:5" x14ac:dyDescent="0.25">
      <c r="A226" s="26" t="s">
        <v>3265</v>
      </c>
      <c r="C226" s="26" t="s">
        <v>2488</v>
      </c>
    </row>
    <row r="227" spans="1:5" ht="153" x14ac:dyDescent="0.25">
      <c r="A227" s="26" t="s">
        <v>3266</v>
      </c>
      <c r="B227" s="29">
        <v>8</v>
      </c>
      <c r="C227" s="26" t="s">
        <v>2487</v>
      </c>
      <c r="D227" s="26" t="s">
        <v>1835</v>
      </c>
      <c r="E227" s="26" t="s">
        <v>3104</v>
      </c>
    </row>
    <row r="228" spans="1:5" x14ac:dyDescent="0.25">
      <c r="A228" s="26" t="s">
        <v>3266</v>
      </c>
      <c r="C228" s="26" t="s">
        <v>2488</v>
      </c>
    </row>
    <row r="229" spans="1:5" x14ac:dyDescent="0.25">
      <c r="A229" s="26" t="s">
        <v>3266</v>
      </c>
      <c r="C229" s="26" t="s">
        <v>2493</v>
      </c>
    </row>
    <row r="230" spans="1:5" ht="63.75" x14ac:dyDescent="0.25">
      <c r="A230" s="26" t="s">
        <v>3267</v>
      </c>
      <c r="B230" s="29">
        <v>9</v>
      </c>
      <c r="C230" s="26" t="s">
        <v>2481</v>
      </c>
      <c r="D230" s="26" t="s">
        <v>1836</v>
      </c>
      <c r="E230" s="26" t="s">
        <v>3104</v>
      </c>
    </row>
    <row r="231" spans="1:5" x14ac:dyDescent="0.25">
      <c r="A231" s="26" t="s">
        <v>3267</v>
      </c>
      <c r="C231" s="26" t="s">
        <v>2488</v>
      </c>
    </row>
    <row r="232" spans="1:5" x14ac:dyDescent="0.25">
      <c r="A232" s="26" t="s">
        <v>3267</v>
      </c>
      <c r="C232" s="26" t="s">
        <v>2488</v>
      </c>
    </row>
    <row r="233" spans="1:5" ht="76.5" x14ac:dyDescent="0.25">
      <c r="A233" s="26" t="s">
        <v>3268</v>
      </c>
      <c r="B233" s="29">
        <v>10</v>
      </c>
      <c r="C233" s="26" t="s">
        <v>2489</v>
      </c>
      <c r="D233" s="26" t="s">
        <v>1837</v>
      </c>
      <c r="E233" s="26" t="s">
        <v>3105</v>
      </c>
    </row>
    <row r="234" spans="1:5" x14ac:dyDescent="0.25">
      <c r="A234" s="26" t="s">
        <v>3268</v>
      </c>
      <c r="C234" s="26" t="s">
        <v>2490</v>
      </c>
    </row>
    <row r="235" spans="1:5" x14ac:dyDescent="0.25">
      <c r="A235" s="26" t="s">
        <v>3268</v>
      </c>
      <c r="C235" s="26" t="s">
        <v>2484</v>
      </c>
    </row>
    <row r="236" spans="1:5" ht="25.5" x14ac:dyDescent="0.25">
      <c r="A236" s="26" t="s">
        <v>3269</v>
      </c>
      <c r="B236" s="29">
        <v>11</v>
      </c>
      <c r="C236" s="26" t="s">
        <v>2490</v>
      </c>
      <c r="D236" s="26" t="s">
        <v>1838</v>
      </c>
      <c r="E236" s="26" t="s">
        <v>3105</v>
      </c>
    </row>
    <row r="237" spans="1:5" x14ac:dyDescent="0.25">
      <c r="A237" s="26" t="s">
        <v>3269</v>
      </c>
      <c r="C237" s="26" t="s">
        <v>2489</v>
      </c>
    </row>
    <row r="238" spans="1:5" ht="38.25" x14ac:dyDescent="0.25">
      <c r="A238" s="26" t="s">
        <v>3270</v>
      </c>
      <c r="B238" s="29">
        <v>12</v>
      </c>
      <c r="C238" s="26" t="s">
        <v>2489</v>
      </c>
      <c r="D238" s="26" t="s">
        <v>1839</v>
      </c>
      <c r="E238" s="26" t="s">
        <v>3105</v>
      </c>
    </row>
    <row r="239" spans="1:5" x14ac:dyDescent="0.25">
      <c r="A239" s="26" t="s">
        <v>3270</v>
      </c>
      <c r="C239" s="26" t="s">
        <v>2490</v>
      </c>
    </row>
    <row r="240" spans="1:5" ht="255" x14ac:dyDescent="0.25">
      <c r="A240" s="26" t="s">
        <v>3271</v>
      </c>
      <c r="B240" s="29">
        <v>13</v>
      </c>
      <c r="C240" s="26" t="s">
        <v>2491</v>
      </c>
      <c r="D240" s="26" t="s">
        <v>1840</v>
      </c>
      <c r="E240" s="26" t="s">
        <v>3105</v>
      </c>
    </row>
    <row r="241" spans="1:5" x14ac:dyDescent="0.25">
      <c r="A241" s="26" t="s">
        <v>3271</v>
      </c>
      <c r="C241" s="26" t="s">
        <v>2490</v>
      </c>
    </row>
    <row r="242" spans="1:5" x14ac:dyDescent="0.25">
      <c r="A242" s="26" t="s">
        <v>3271</v>
      </c>
      <c r="C242" s="26" t="s">
        <v>2492</v>
      </c>
    </row>
    <row r="243" spans="1:5" x14ac:dyDescent="0.25">
      <c r="A243" s="26" t="s">
        <v>3271</v>
      </c>
      <c r="C243" s="26" t="s">
        <v>2489</v>
      </c>
    </row>
    <row r="244" spans="1:5" ht="51" x14ac:dyDescent="0.25">
      <c r="A244" s="26" t="s">
        <v>3272</v>
      </c>
      <c r="B244" s="29">
        <v>14</v>
      </c>
      <c r="C244" s="26" t="s">
        <v>3474</v>
      </c>
      <c r="D244" s="26" t="s">
        <v>1841</v>
      </c>
      <c r="E244" s="26" t="s">
        <v>3105</v>
      </c>
    </row>
    <row r="245" spans="1:5" ht="63.75" x14ac:dyDescent="0.25">
      <c r="A245" s="26" t="s">
        <v>3273</v>
      </c>
      <c r="B245" s="29">
        <v>15</v>
      </c>
      <c r="C245" s="26" t="s">
        <v>2498</v>
      </c>
      <c r="D245" s="26" t="s">
        <v>1842</v>
      </c>
      <c r="E245" s="26" t="s">
        <v>3106</v>
      </c>
    </row>
    <row r="246" spans="1:5" x14ac:dyDescent="0.25">
      <c r="A246" s="26" t="s">
        <v>3273</v>
      </c>
      <c r="C246" s="26" t="s">
        <v>2499</v>
      </c>
    </row>
    <row r="247" spans="1:5" x14ac:dyDescent="0.25">
      <c r="A247" s="26" t="s">
        <v>3273</v>
      </c>
      <c r="C247" s="26" t="s">
        <v>2500</v>
      </c>
    </row>
    <row r="248" spans="1:5" x14ac:dyDescent="0.25">
      <c r="A248" s="26" t="s">
        <v>3274</v>
      </c>
      <c r="B248" s="29">
        <v>16</v>
      </c>
      <c r="C248" s="26" t="s">
        <v>3474</v>
      </c>
      <c r="D248" s="26" t="s">
        <v>1843</v>
      </c>
      <c r="E248" s="26" t="s">
        <v>3106</v>
      </c>
    </row>
    <row r="249" spans="1:5" ht="25.5" x14ac:dyDescent="0.25">
      <c r="A249" s="26" t="s">
        <v>3275</v>
      </c>
      <c r="B249" s="29">
        <v>17</v>
      </c>
      <c r="C249" s="26" t="s">
        <v>3474</v>
      </c>
      <c r="D249" s="26" t="s">
        <v>1844</v>
      </c>
      <c r="E249" s="26" t="s">
        <v>3107</v>
      </c>
    </row>
    <row r="250" spans="1:5" ht="76.5" x14ac:dyDescent="0.25">
      <c r="A250" s="26" t="s">
        <v>3276</v>
      </c>
      <c r="B250" s="29">
        <v>1</v>
      </c>
      <c r="C250" s="26" t="s">
        <v>3475</v>
      </c>
      <c r="D250" s="26" t="s">
        <v>1845</v>
      </c>
      <c r="E250" s="26" t="s">
        <v>3108</v>
      </c>
    </row>
    <row r="251" spans="1:5" ht="51" x14ac:dyDescent="0.25">
      <c r="A251" s="26" t="s">
        <v>3277</v>
      </c>
      <c r="B251" s="29">
        <v>2</v>
      </c>
      <c r="C251" s="26" t="s">
        <v>3475</v>
      </c>
      <c r="D251" s="26" t="s">
        <v>1846</v>
      </c>
      <c r="E251" s="26" t="s">
        <v>3108</v>
      </c>
    </row>
    <row r="252" spans="1:5" x14ac:dyDescent="0.25">
      <c r="A252" s="26" t="s">
        <v>3277</v>
      </c>
      <c r="C252" s="26" t="s">
        <v>3478</v>
      </c>
    </row>
    <row r="253" spans="1:5" ht="51" x14ac:dyDescent="0.25">
      <c r="A253" s="26" t="s">
        <v>3278</v>
      </c>
      <c r="B253" s="29">
        <v>3</v>
      </c>
      <c r="C253" s="26" t="s">
        <v>3475</v>
      </c>
      <c r="D253" s="26" t="s">
        <v>1847</v>
      </c>
      <c r="E253" s="26" t="s">
        <v>3108</v>
      </c>
    </row>
    <row r="254" spans="1:5" ht="153" x14ac:dyDescent="0.25">
      <c r="A254" s="26" t="s">
        <v>3279</v>
      </c>
      <c r="B254" s="29">
        <v>1</v>
      </c>
      <c r="C254" s="26" t="s">
        <v>3476</v>
      </c>
      <c r="D254" s="26" t="s">
        <v>1848</v>
      </c>
      <c r="E254" s="26" t="s">
        <v>3109</v>
      </c>
    </row>
    <row r="255" spans="1:5" ht="267.75" x14ac:dyDescent="0.25">
      <c r="A255" s="26" t="s">
        <v>3280</v>
      </c>
      <c r="B255" s="29">
        <v>2</v>
      </c>
      <c r="C255" s="26" t="s">
        <v>2526</v>
      </c>
      <c r="D255" s="26" t="s">
        <v>1849</v>
      </c>
      <c r="E255" s="26" t="s">
        <v>3109</v>
      </c>
    </row>
    <row r="256" spans="1:5" x14ac:dyDescent="0.25">
      <c r="A256" s="26" t="s">
        <v>3280</v>
      </c>
      <c r="C256" s="26" t="s">
        <v>2525</v>
      </c>
    </row>
    <row r="257" spans="1:5" x14ac:dyDescent="0.25">
      <c r="A257" s="26" t="s">
        <v>3280</v>
      </c>
      <c r="C257" s="26" t="s">
        <v>2527</v>
      </c>
    </row>
    <row r="258" spans="1:5" ht="25.5" x14ac:dyDescent="0.25">
      <c r="A258" s="26" t="s">
        <v>3281</v>
      </c>
      <c r="B258" s="29">
        <v>3</v>
      </c>
      <c r="C258" s="26" t="s">
        <v>3476</v>
      </c>
      <c r="D258" s="26" t="s">
        <v>1850</v>
      </c>
      <c r="E258" s="26" t="s">
        <v>3109</v>
      </c>
    </row>
    <row r="259" spans="1:5" ht="63.75" x14ac:dyDescent="0.25">
      <c r="A259" s="26" t="s">
        <v>3282</v>
      </c>
      <c r="B259" s="29">
        <v>4</v>
      </c>
      <c r="C259" s="26" t="s">
        <v>2535</v>
      </c>
      <c r="D259" s="26" t="s">
        <v>1851</v>
      </c>
      <c r="E259" s="26" t="s">
        <v>3109</v>
      </c>
    </row>
    <row r="260" spans="1:5" x14ac:dyDescent="0.25">
      <c r="A260" s="26" t="s">
        <v>3282</v>
      </c>
      <c r="C260" s="26" t="s">
        <v>2536</v>
      </c>
    </row>
    <row r="261" spans="1:5" x14ac:dyDescent="0.25">
      <c r="A261" s="26" t="s">
        <v>3282</v>
      </c>
      <c r="C261" s="26" t="s">
        <v>2537</v>
      </c>
    </row>
    <row r="262" spans="1:5" x14ac:dyDescent="0.25">
      <c r="A262" s="26" t="s">
        <v>3282</v>
      </c>
      <c r="C262" s="26" t="s">
        <v>2538</v>
      </c>
    </row>
    <row r="263" spans="1:5" x14ac:dyDescent="0.25">
      <c r="A263" s="26" t="s">
        <v>3282</v>
      </c>
      <c r="C263" s="26" t="s">
        <v>2539</v>
      </c>
    </row>
    <row r="264" spans="1:5" x14ac:dyDescent="0.25">
      <c r="A264" s="26" t="s">
        <v>3282</v>
      </c>
      <c r="C264" s="26" t="s">
        <v>2540</v>
      </c>
    </row>
    <row r="265" spans="1:5" x14ac:dyDescent="0.25">
      <c r="A265" s="26" t="s">
        <v>3283</v>
      </c>
      <c r="B265" s="29">
        <v>5</v>
      </c>
      <c r="C265" s="26" t="s">
        <v>3476</v>
      </c>
      <c r="D265" s="26" t="s">
        <v>1852</v>
      </c>
      <c r="E265" s="26" t="s">
        <v>3109</v>
      </c>
    </row>
    <row r="266" spans="1:5" ht="38.25" x14ac:dyDescent="0.25">
      <c r="A266" s="26" t="s">
        <v>3284</v>
      </c>
      <c r="B266" s="29">
        <v>6</v>
      </c>
      <c r="C266" s="26" t="s">
        <v>3476</v>
      </c>
      <c r="D266" s="26" t="s">
        <v>1853</v>
      </c>
      <c r="E266" s="26" t="s">
        <v>3109</v>
      </c>
    </row>
    <row r="267" spans="1:5" ht="25.5" x14ac:dyDescent="0.25">
      <c r="A267" s="26" t="s">
        <v>3285</v>
      </c>
      <c r="B267" s="29">
        <v>1</v>
      </c>
      <c r="C267" s="26" t="s">
        <v>3477</v>
      </c>
      <c r="D267" s="26" t="s">
        <v>1854</v>
      </c>
      <c r="E267" s="26" t="s">
        <v>3110</v>
      </c>
    </row>
    <row r="268" spans="1:5" ht="25.5" x14ac:dyDescent="0.25">
      <c r="A268" s="26" t="s">
        <v>3286</v>
      </c>
      <c r="B268" s="29">
        <v>2</v>
      </c>
      <c r="C268" s="26" t="s">
        <v>2546</v>
      </c>
      <c r="D268" s="26" t="s">
        <v>1961</v>
      </c>
      <c r="E268" s="26" t="s">
        <v>3110</v>
      </c>
    </row>
    <row r="269" spans="1:5" x14ac:dyDescent="0.25">
      <c r="A269" s="26" t="s">
        <v>3286</v>
      </c>
      <c r="C269" s="26" t="s">
        <v>2560</v>
      </c>
    </row>
    <row r="270" spans="1:5" ht="38.25" x14ac:dyDescent="0.25">
      <c r="A270" s="26" t="s">
        <v>3287</v>
      </c>
      <c r="B270" s="29">
        <v>3</v>
      </c>
      <c r="C270" s="26" t="s">
        <v>2548</v>
      </c>
      <c r="D270" s="26" t="s">
        <v>1855</v>
      </c>
      <c r="E270" s="26" t="s">
        <v>3110</v>
      </c>
    </row>
    <row r="271" spans="1:5" x14ac:dyDescent="0.25">
      <c r="A271" s="26" t="s">
        <v>3287</v>
      </c>
      <c r="C271" s="26" t="s">
        <v>2549</v>
      </c>
    </row>
    <row r="272" spans="1:5" ht="51" x14ac:dyDescent="0.25">
      <c r="A272" s="26" t="s">
        <v>3288</v>
      </c>
      <c r="B272" s="29">
        <v>4</v>
      </c>
      <c r="C272" s="26" t="s">
        <v>3131</v>
      </c>
      <c r="D272" s="26" t="s">
        <v>1856</v>
      </c>
      <c r="E272" s="26" t="s">
        <v>3110</v>
      </c>
    </row>
    <row r="273" spans="1:5" x14ac:dyDescent="0.25">
      <c r="A273" s="26" t="s">
        <v>3288</v>
      </c>
      <c r="C273" s="26" t="s">
        <v>3132</v>
      </c>
    </row>
    <row r="274" spans="1:5" x14ac:dyDescent="0.25">
      <c r="A274" s="26" t="s">
        <v>3288</v>
      </c>
      <c r="C274" s="26" t="s">
        <v>3133</v>
      </c>
    </row>
    <row r="275" spans="1:5" ht="38.25" x14ac:dyDescent="0.25">
      <c r="A275" s="26" t="s">
        <v>3289</v>
      </c>
      <c r="B275" s="29">
        <v>5</v>
      </c>
      <c r="C275" s="26" t="s">
        <v>2565</v>
      </c>
      <c r="D275" s="26" t="s">
        <v>1857</v>
      </c>
      <c r="E275" s="26" t="s">
        <v>3110</v>
      </c>
    </row>
    <row r="276" spans="1:5" x14ac:dyDescent="0.25">
      <c r="A276" s="26" t="s">
        <v>3289</v>
      </c>
      <c r="C276" s="26" t="s">
        <v>2553</v>
      </c>
    </row>
    <row r="277" spans="1:5" ht="25.5" x14ac:dyDescent="0.25">
      <c r="A277" s="26" t="s">
        <v>3290</v>
      </c>
      <c r="B277" s="29">
        <v>6</v>
      </c>
      <c r="C277" s="26" t="s">
        <v>3477</v>
      </c>
      <c r="D277" s="26" t="s">
        <v>1858</v>
      </c>
      <c r="E277" s="26" t="s">
        <v>3110</v>
      </c>
    </row>
    <row r="278" spans="1:5" ht="51" x14ac:dyDescent="0.25">
      <c r="A278" s="26" t="s">
        <v>3291</v>
      </c>
      <c r="B278" s="29">
        <v>1</v>
      </c>
      <c r="C278" s="26" t="s">
        <v>3478</v>
      </c>
      <c r="D278" s="26" t="s">
        <v>1859</v>
      </c>
      <c r="E278" s="26" t="s">
        <v>3111</v>
      </c>
    </row>
    <row r="279" spans="1:5" ht="38.25" x14ac:dyDescent="0.25">
      <c r="A279" s="26" t="s">
        <v>3292</v>
      </c>
      <c r="B279" s="29">
        <v>2</v>
      </c>
      <c r="C279" s="26" t="s">
        <v>3478</v>
      </c>
      <c r="D279" s="26" t="s">
        <v>1860</v>
      </c>
      <c r="E279" s="26" t="s">
        <v>3111</v>
      </c>
    </row>
    <row r="280" spans="1:5" ht="63.75" x14ac:dyDescent="0.25">
      <c r="A280" s="26" t="s">
        <v>3293</v>
      </c>
      <c r="B280" s="29">
        <v>3</v>
      </c>
      <c r="C280" s="26" t="s">
        <v>3478</v>
      </c>
      <c r="D280" s="26" t="s">
        <v>1861</v>
      </c>
      <c r="E280" s="26" t="s">
        <v>3111</v>
      </c>
    </row>
    <row r="281" spans="1:5" x14ac:dyDescent="0.25">
      <c r="A281" s="26" t="s">
        <v>3293</v>
      </c>
      <c r="C281" s="26" t="s">
        <v>3475</v>
      </c>
    </row>
    <row r="282" spans="1:5" ht="38.25" x14ac:dyDescent="0.25">
      <c r="A282" s="26" t="s">
        <v>3294</v>
      </c>
      <c r="B282" s="29">
        <v>4</v>
      </c>
      <c r="C282" s="26" t="s">
        <v>2583</v>
      </c>
      <c r="D282" s="26" t="s">
        <v>1862</v>
      </c>
      <c r="E282" s="26" t="s">
        <v>3111</v>
      </c>
    </row>
    <row r="283" spans="1:5" ht="51" x14ac:dyDescent="0.25">
      <c r="A283" s="26" t="s">
        <v>3295</v>
      </c>
      <c r="B283" s="29">
        <v>5</v>
      </c>
      <c r="C283" s="26" t="s">
        <v>3478</v>
      </c>
      <c r="D283" s="26" t="s">
        <v>1863</v>
      </c>
      <c r="E283" s="26" t="s">
        <v>3111</v>
      </c>
    </row>
    <row r="284" spans="1:5" ht="25.5" x14ac:dyDescent="0.25">
      <c r="A284" s="26" t="s">
        <v>3296</v>
      </c>
      <c r="B284" s="29">
        <v>1</v>
      </c>
      <c r="C284" s="26" t="s">
        <v>3500</v>
      </c>
      <c r="D284" s="26" t="s">
        <v>2211</v>
      </c>
      <c r="E284" s="26" t="s">
        <v>3112</v>
      </c>
    </row>
    <row r="285" spans="1:5" ht="63.75" x14ac:dyDescent="0.25">
      <c r="A285" s="26" t="s">
        <v>3297</v>
      </c>
      <c r="B285" s="29">
        <v>2</v>
      </c>
      <c r="C285" s="26" t="s">
        <v>2613</v>
      </c>
      <c r="D285" s="26" t="s">
        <v>1864</v>
      </c>
      <c r="E285" s="26" t="s">
        <v>3112</v>
      </c>
    </row>
    <row r="286" spans="1:5" x14ac:dyDescent="0.25">
      <c r="A286" s="26" t="s">
        <v>3297</v>
      </c>
      <c r="C286" s="26" t="s">
        <v>2606</v>
      </c>
    </row>
    <row r="287" spans="1:5" x14ac:dyDescent="0.25">
      <c r="A287" s="26" t="s">
        <v>3297</v>
      </c>
      <c r="C287" s="26" t="s">
        <v>2607</v>
      </c>
    </row>
    <row r="288" spans="1:5" x14ac:dyDescent="0.25">
      <c r="A288" s="26" t="s">
        <v>3297</v>
      </c>
      <c r="C288" s="26" t="s">
        <v>2611</v>
      </c>
    </row>
    <row r="289" spans="1:5" x14ac:dyDescent="0.25">
      <c r="A289" s="26" t="s">
        <v>3297</v>
      </c>
      <c r="C289" s="26" t="s">
        <v>2612</v>
      </c>
    </row>
    <row r="290" spans="1:5" ht="51" x14ac:dyDescent="0.25">
      <c r="A290" s="26" t="s">
        <v>3298</v>
      </c>
      <c r="B290" s="29">
        <v>3</v>
      </c>
      <c r="C290" s="26" t="s">
        <v>2614</v>
      </c>
      <c r="D290" s="26" t="s">
        <v>1865</v>
      </c>
      <c r="E290" s="26" t="s">
        <v>3112</v>
      </c>
    </row>
    <row r="291" spans="1:5" x14ac:dyDescent="0.25">
      <c r="A291" s="26" t="s">
        <v>3298</v>
      </c>
      <c r="C291" s="26" t="s">
        <v>2606</v>
      </c>
    </row>
    <row r="292" spans="1:5" x14ac:dyDescent="0.25">
      <c r="A292" s="26" t="s">
        <v>3298</v>
      </c>
      <c r="C292" s="26" t="s">
        <v>2607</v>
      </c>
    </row>
    <row r="293" spans="1:5" ht="38.25" x14ac:dyDescent="0.25">
      <c r="A293" s="26" t="s">
        <v>3299</v>
      </c>
      <c r="B293" s="29">
        <v>4</v>
      </c>
      <c r="C293" s="26" t="s">
        <v>2631</v>
      </c>
      <c r="D293" s="26" t="s">
        <v>1866</v>
      </c>
      <c r="E293" s="26" t="s">
        <v>3112</v>
      </c>
    </row>
    <row r="294" spans="1:5" x14ac:dyDescent="0.25">
      <c r="A294" s="26" t="s">
        <v>3300</v>
      </c>
      <c r="B294" s="29">
        <v>5</v>
      </c>
      <c r="C294" s="26" t="s">
        <v>3500</v>
      </c>
      <c r="D294" s="26" t="s">
        <v>1867</v>
      </c>
      <c r="E294" s="26" t="s">
        <v>3112</v>
      </c>
    </row>
    <row r="295" spans="1:5" ht="25.5" x14ac:dyDescent="0.25">
      <c r="A295" s="26" t="s">
        <v>3301</v>
      </c>
      <c r="B295" s="29">
        <v>6</v>
      </c>
      <c r="C295" s="26" t="s">
        <v>3500</v>
      </c>
      <c r="D295" s="26" t="s">
        <v>1868</v>
      </c>
      <c r="E295" s="26" t="s">
        <v>3112</v>
      </c>
    </row>
    <row r="296" spans="1:5" ht="25.5" x14ac:dyDescent="0.25">
      <c r="A296" s="26" t="s">
        <v>3302</v>
      </c>
      <c r="B296" s="29">
        <v>1</v>
      </c>
      <c r="C296" s="26" t="s">
        <v>3480</v>
      </c>
      <c r="D296" s="26" t="s">
        <v>1869</v>
      </c>
      <c r="E296" s="26" t="s">
        <v>3113</v>
      </c>
    </row>
    <row r="297" spans="1:5" ht="38.25" x14ac:dyDescent="0.25">
      <c r="A297" s="26" t="s">
        <v>3303</v>
      </c>
      <c r="B297" s="29">
        <v>2</v>
      </c>
      <c r="C297" s="26" t="s">
        <v>2650</v>
      </c>
      <c r="D297" s="26" t="s">
        <v>1870</v>
      </c>
      <c r="E297" s="26" t="s">
        <v>3113</v>
      </c>
    </row>
    <row r="298" spans="1:5" ht="25.5" x14ac:dyDescent="0.25">
      <c r="A298" s="26" t="s">
        <v>3304</v>
      </c>
      <c r="B298" s="29">
        <v>3</v>
      </c>
      <c r="C298" s="26" t="s">
        <v>3480</v>
      </c>
      <c r="D298" s="26" t="s">
        <v>1871</v>
      </c>
      <c r="E298" s="26" t="s">
        <v>3113</v>
      </c>
    </row>
    <row r="299" spans="1:5" ht="229.5" x14ac:dyDescent="0.25">
      <c r="A299" s="26" t="s">
        <v>3305</v>
      </c>
      <c r="B299" s="29">
        <v>1</v>
      </c>
      <c r="C299" s="26" t="s">
        <v>3481</v>
      </c>
      <c r="D299" s="26" t="s">
        <v>1872</v>
      </c>
      <c r="E299" s="26" t="s">
        <v>3114</v>
      </c>
    </row>
    <row r="300" spans="1:5" x14ac:dyDescent="0.25">
      <c r="A300" s="26" t="s">
        <v>3305</v>
      </c>
      <c r="C300" s="26" t="s">
        <v>2671</v>
      </c>
    </row>
    <row r="301" spans="1:5" x14ac:dyDescent="0.25">
      <c r="A301" s="26" t="s">
        <v>3306</v>
      </c>
      <c r="B301" s="29">
        <v>2</v>
      </c>
      <c r="C301" s="26" t="s">
        <v>2672</v>
      </c>
      <c r="D301" s="26" t="s">
        <v>1873</v>
      </c>
      <c r="E301" s="26" t="s">
        <v>3114</v>
      </c>
    </row>
    <row r="302" spans="1:5" ht="63.75" x14ac:dyDescent="0.25">
      <c r="A302" s="26" t="s">
        <v>3307</v>
      </c>
      <c r="B302" s="29">
        <v>3</v>
      </c>
      <c r="C302" s="26" t="s">
        <v>2672</v>
      </c>
      <c r="D302" s="26" t="s">
        <v>1874</v>
      </c>
      <c r="E302" s="26" t="s">
        <v>3114</v>
      </c>
    </row>
    <row r="303" spans="1:5" x14ac:dyDescent="0.25">
      <c r="A303" s="26" t="s">
        <v>3307</v>
      </c>
      <c r="C303" s="26" t="s">
        <v>2670</v>
      </c>
    </row>
    <row r="304" spans="1:5" x14ac:dyDescent="0.25">
      <c r="A304" s="26" t="s">
        <v>3307</v>
      </c>
      <c r="C304" s="26" t="s">
        <v>2675</v>
      </c>
    </row>
    <row r="305" spans="1:5" x14ac:dyDescent="0.25">
      <c r="A305" s="26" t="s">
        <v>3307</v>
      </c>
      <c r="C305" s="26" t="s">
        <v>2676</v>
      </c>
    </row>
    <row r="306" spans="1:5" x14ac:dyDescent="0.25">
      <c r="A306" s="26" t="s">
        <v>3307</v>
      </c>
      <c r="C306" s="26" t="s">
        <v>2681</v>
      </c>
    </row>
    <row r="307" spans="1:5" ht="38.25" x14ac:dyDescent="0.25">
      <c r="A307" s="26" t="s">
        <v>3308</v>
      </c>
      <c r="B307" s="29">
        <v>4</v>
      </c>
      <c r="C307" s="26" t="s">
        <v>3481</v>
      </c>
      <c r="D307" s="26" t="s">
        <v>1875</v>
      </c>
      <c r="E307" s="26" t="s">
        <v>3114</v>
      </c>
    </row>
    <row r="308" spans="1:5" ht="63.75" x14ac:dyDescent="0.25">
      <c r="A308" s="26" t="s">
        <v>3309</v>
      </c>
      <c r="B308" s="29">
        <v>5</v>
      </c>
      <c r="C308" s="26" t="s">
        <v>2671</v>
      </c>
      <c r="D308" s="26" t="s">
        <v>1876</v>
      </c>
      <c r="E308" s="26" t="s">
        <v>3114</v>
      </c>
    </row>
    <row r="309" spans="1:5" ht="25.5" x14ac:dyDescent="0.25">
      <c r="A309" s="26" t="s">
        <v>3310</v>
      </c>
      <c r="B309" s="29">
        <v>6</v>
      </c>
      <c r="C309" s="26" t="s">
        <v>2670</v>
      </c>
      <c r="D309" s="26" t="s">
        <v>1877</v>
      </c>
      <c r="E309" s="26" t="s">
        <v>3114</v>
      </c>
    </row>
    <row r="310" spans="1:5" ht="25.5" x14ac:dyDescent="0.25">
      <c r="A310" s="26" t="s">
        <v>3311</v>
      </c>
      <c r="B310" s="29">
        <v>1</v>
      </c>
      <c r="C310" s="26" t="s">
        <v>3482</v>
      </c>
      <c r="D310" s="26" t="s">
        <v>1878</v>
      </c>
      <c r="E310" s="26" t="s">
        <v>3115</v>
      </c>
    </row>
    <row r="311" spans="1:5" ht="76.5" x14ac:dyDescent="0.25">
      <c r="A311" s="26" t="s">
        <v>3312</v>
      </c>
      <c r="B311" s="29">
        <v>2</v>
      </c>
      <c r="C311" s="26" t="s">
        <v>3482</v>
      </c>
      <c r="D311" s="26" t="s">
        <v>1879</v>
      </c>
      <c r="E311" s="26" t="s">
        <v>3115</v>
      </c>
    </row>
    <row r="312" spans="1:5" ht="38.25" x14ac:dyDescent="0.25">
      <c r="A312" s="26" t="s">
        <v>3313</v>
      </c>
      <c r="B312" s="29">
        <v>3</v>
      </c>
      <c r="C312" s="26" t="s">
        <v>3482</v>
      </c>
      <c r="D312" s="26" t="s">
        <v>1880</v>
      </c>
      <c r="E312" s="26" t="s">
        <v>3115</v>
      </c>
    </row>
    <row r="313" spans="1:5" ht="25.5" x14ac:dyDescent="0.25">
      <c r="A313" s="26" t="s">
        <v>3314</v>
      </c>
      <c r="B313" s="29">
        <v>1</v>
      </c>
      <c r="C313" s="26" t="s">
        <v>3483</v>
      </c>
      <c r="D313" s="26" t="s">
        <v>1881</v>
      </c>
      <c r="E313" s="26" t="s">
        <v>3116</v>
      </c>
    </row>
    <row r="314" spans="1:5" ht="38.25" x14ac:dyDescent="0.25">
      <c r="A314" s="26" t="s">
        <v>3315</v>
      </c>
      <c r="B314" s="29">
        <v>2</v>
      </c>
      <c r="C314" s="26" t="s">
        <v>3483</v>
      </c>
      <c r="D314" s="26" t="s">
        <v>2212</v>
      </c>
      <c r="E314" s="26" t="s">
        <v>3116</v>
      </c>
    </row>
    <row r="315" spans="1:5" ht="63.75" x14ac:dyDescent="0.25">
      <c r="A315" s="26" t="s">
        <v>3316</v>
      </c>
      <c r="B315" s="29">
        <v>3</v>
      </c>
      <c r="C315" s="26" t="s">
        <v>3483</v>
      </c>
      <c r="D315" s="26" t="s">
        <v>1882</v>
      </c>
      <c r="E315" s="26" t="s">
        <v>3116</v>
      </c>
    </row>
    <row r="316" spans="1:5" ht="25.5" x14ac:dyDescent="0.25">
      <c r="A316" s="26" t="s">
        <v>3317</v>
      </c>
      <c r="B316" s="29">
        <v>4</v>
      </c>
      <c r="C316" s="26" t="s">
        <v>3483</v>
      </c>
      <c r="D316" s="26" t="s">
        <v>1883</v>
      </c>
      <c r="E316" s="26" t="s">
        <v>3116</v>
      </c>
    </row>
    <row r="317" spans="1:5" ht="25.5" x14ac:dyDescent="0.25">
      <c r="A317" s="26" t="s">
        <v>3318</v>
      </c>
      <c r="B317" s="29">
        <v>1</v>
      </c>
      <c r="C317" s="26" t="s">
        <v>3484</v>
      </c>
      <c r="D317" s="26" t="s">
        <v>1884</v>
      </c>
      <c r="E317" s="26" t="s">
        <v>3117</v>
      </c>
    </row>
    <row r="318" spans="1:5" ht="25.5" x14ac:dyDescent="0.25">
      <c r="A318" s="26" t="s">
        <v>3319</v>
      </c>
      <c r="B318" s="29">
        <v>2</v>
      </c>
      <c r="C318" s="26" t="s">
        <v>2752</v>
      </c>
      <c r="D318" s="26" t="s">
        <v>1885</v>
      </c>
      <c r="E318" s="26" t="s">
        <v>3117</v>
      </c>
    </row>
    <row r="319" spans="1:5" x14ac:dyDescent="0.25">
      <c r="A319" s="26" t="s">
        <v>3320</v>
      </c>
      <c r="B319" s="29">
        <v>3</v>
      </c>
      <c r="C319" s="26" t="s">
        <v>2748</v>
      </c>
      <c r="D319" s="26" t="s">
        <v>1886</v>
      </c>
      <c r="E319" s="26" t="s">
        <v>3117</v>
      </c>
    </row>
    <row r="320" spans="1:5" x14ac:dyDescent="0.25">
      <c r="A320" s="26" t="s">
        <v>3320</v>
      </c>
      <c r="C320" s="26" t="s">
        <v>2749</v>
      </c>
    </row>
    <row r="321" spans="1:5" ht="38.25" x14ac:dyDescent="0.25">
      <c r="A321" s="26" t="s">
        <v>3321</v>
      </c>
      <c r="B321" s="29">
        <v>4</v>
      </c>
      <c r="C321" s="26" t="s">
        <v>3484</v>
      </c>
      <c r="D321" s="26" t="s">
        <v>1887</v>
      </c>
      <c r="E321" s="26" t="s">
        <v>3117</v>
      </c>
    </row>
    <row r="322" spans="1:5" ht="25.5" x14ac:dyDescent="0.25">
      <c r="A322" s="26" t="s">
        <v>3322</v>
      </c>
      <c r="B322" s="29">
        <v>1</v>
      </c>
      <c r="C322" s="26" t="s">
        <v>3485</v>
      </c>
      <c r="D322" s="26" t="s">
        <v>1962</v>
      </c>
      <c r="E322" s="26" t="s">
        <v>3118</v>
      </c>
    </row>
    <row r="323" spans="1:5" ht="63.75" x14ac:dyDescent="0.25">
      <c r="A323" s="26" t="s">
        <v>3323</v>
      </c>
      <c r="B323" s="29">
        <v>2</v>
      </c>
      <c r="C323" s="26" t="s">
        <v>2772</v>
      </c>
      <c r="D323" s="26" t="s">
        <v>1888</v>
      </c>
      <c r="E323" s="26" t="s">
        <v>3118</v>
      </c>
    </row>
    <row r="324" spans="1:5" x14ac:dyDescent="0.25">
      <c r="A324" s="26" t="s">
        <v>3324</v>
      </c>
      <c r="B324" s="29">
        <v>3</v>
      </c>
      <c r="C324" s="26" t="s">
        <v>2773</v>
      </c>
      <c r="D324" s="26" t="s">
        <v>1889</v>
      </c>
      <c r="E324" s="26" t="s">
        <v>3118</v>
      </c>
    </row>
    <row r="325" spans="1:5" ht="25.5" x14ac:dyDescent="0.25">
      <c r="A325" s="26" t="s">
        <v>3325</v>
      </c>
      <c r="B325" s="29">
        <v>4</v>
      </c>
      <c r="C325" s="26" t="s">
        <v>2796</v>
      </c>
      <c r="D325" s="26" t="s">
        <v>1890</v>
      </c>
      <c r="E325" s="26" t="s">
        <v>3118</v>
      </c>
    </row>
    <row r="326" spans="1:5" ht="89.25" x14ac:dyDescent="0.25">
      <c r="A326" s="26" t="s">
        <v>3326</v>
      </c>
      <c r="B326" s="29">
        <v>5</v>
      </c>
      <c r="C326" s="26" t="s">
        <v>2770</v>
      </c>
      <c r="D326" s="26" t="s">
        <v>1891</v>
      </c>
      <c r="E326" s="26" t="s">
        <v>3118</v>
      </c>
    </row>
    <row r="327" spans="1:5" x14ac:dyDescent="0.25">
      <c r="A327" s="26" t="s">
        <v>3326</v>
      </c>
      <c r="C327" s="26" t="s">
        <v>2807</v>
      </c>
    </row>
    <row r="328" spans="1:5" ht="38.25" x14ac:dyDescent="0.25">
      <c r="A328" s="26" t="s">
        <v>3327</v>
      </c>
      <c r="B328" s="29">
        <v>6</v>
      </c>
      <c r="C328" s="26" t="s">
        <v>2782</v>
      </c>
      <c r="D328" s="26" t="s">
        <v>1892</v>
      </c>
      <c r="E328" s="26" t="s">
        <v>3118</v>
      </c>
    </row>
    <row r="329" spans="1:5" ht="25.5" x14ac:dyDescent="0.25">
      <c r="A329" s="26" t="s">
        <v>3328</v>
      </c>
      <c r="B329" s="29">
        <v>7</v>
      </c>
      <c r="C329" s="26" t="s">
        <v>3485</v>
      </c>
      <c r="D329" s="26" t="s">
        <v>1893</v>
      </c>
      <c r="E329" s="26" t="s">
        <v>3118</v>
      </c>
    </row>
    <row r="330" spans="1:5" ht="51" x14ac:dyDescent="0.25">
      <c r="A330" s="26" t="s">
        <v>3329</v>
      </c>
      <c r="B330" s="29">
        <v>1</v>
      </c>
      <c r="C330" s="26" t="s">
        <v>3486</v>
      </c>
      <c r="D330" s="26" t="s">
        <v>1894</v>
      </c>
      <c r="E330" s="26" t="s">
        <v>3119</v>
      </c>
    </row>
    <row r="331" spans="1:5" x14ac:dyDescent="0.25">
      <c r="A331" s="26" t="s">
        <v>3329</v>
      </c>
      <c r="C331" s="26" t="s">
        <v>3485</v>
      </c>
    </row>
    <row r="332" spans="1:5" ht="25.5" x14ac:dyDescent="0.25">
      <c r="A332" s="26" t="s">
        <v>3330</v>
      </c>
      <c r="B332" s="29">
        <v>2</v>
      </c>
      <c r="C332" s="26" t="s">
        <v>3486</v>
      </c>
      <c r="D332" s="26" t="s">
        <v>1895</v>
      </c>
      <c r="E332" s="26" t="s">
        <v>3119</v>
      </c>
    </row>
    <row r="333" spans="1:5" ht="25.5" x14ac:dyDescent="0.25">
      <c r="A333" s="26" t="s">
        <v>3331</v>
      </c>
      <c r="B333" s="29">
        <v>1</v>
      </c>
      <c r="C333" s="26" t="s">
        <v>3487</v>
      </c>
      <c r="D333" s="26" t="s">
        <v>1896</v>
      </c>
      <c r="E333" s="26" t="s">
        <v>3120</v>
      </c>
    </row>
    <row r="334" spans="1:5" ht="38.25" x14ac:dyDescent="0.25">
      <c r="A334" s="26" t="s">
        <v>3332</v>
      </c>
      <c r="B334" s="29">
        <v>2</v>
      </c>
      <c r="C334" s="26" t="s">
        <v>3487</v>
      </c>
      <c r="D334" s="26" t="s">
        <v>1897</v>
      </c>
      <c r="E334" s="26" t="s">
        <v>3120</v>
      </c>
    </row>
    <row r="335" spans="1:5" ht="25.5" x14ac:dyDescent="0.25">
      <c r="A335" s="26" t="s">
        <v>3333</v>
      </c>
      <c r="B335" s="29">
        <v>3</v>
      </c>
      <c r="C335" s="26" t="s">
        <v>3487</v>
      </c>
      <c r="D335" s="26" t="s">
        <v>1898</v>
      </c>
      <c r="E335" s="26" t="s">
        <v>3120</v>
      </c>
    </row>
    <row r="336" spans="1:5" x14ac:dyDescent="0.25">
      <c r="A336" s="26" t="s">
        <v>3334</v>
      </c>
      <c r="B336" s="29">
        <v>4</v>
      </c>
      <c r="C336" s="26" t="s">
        <v>3487</v>
      </c>
      <c r="D336" s="26" t="s">
        <v>1899</v>
      </c>
      <c r="E336" s="26" t="s">
        <v>3120</v>
      </c>
    </row>
    <row r="337" spans="1:5" ht="25.5" x14ac:dyDescent="0.25">
      <c r="A337" s="26" t="s">
        <v>3335</v>
      </c>
      <c r="B337" s="29">
        <v>1</v>
      </c>
      <c r="C337" s="26" t="s">
        <v>3488</v>
      </c>
      <c r="D337" s="26" t="s">
        <v>1900</v>
      </c>
      <c r="E337" s="26" t="s">
        <v>3121</v>
      </c>
    </row>
    <row r="338" spans="1:5" ht="38.25" x14ac:dyDescent="0.25">
      <c r="A338" s="26" t="s">
        <v>3336</v>
      </c>
      <c r="B338" s="29">
        <v>2</v>
      </c>
      <c r="C338" s="26" t="s">
        <v>3488</v>
      </c>
      <c r="D338" s="26" t="s">
        <v>1901</v>
      </c>
      <c r="E338" s="26" t="s">
        <v>3121</v>
      </c>
    </row>
    <row r="339" spans="1:5" x14ac:dyDescent="0.25">
      <c r="A339" s="26" t="s">
        <v>3337</v>
      </c>
      <c r="B339" s="29">
        <v>3</v>
      </c>
      <c r="C339" s="26" t="s">
        <v>3488</v>
      </c>
      <c r="D339" s="26" t="s">
        <v>2213</v>
      </c>
      <c r="E339" s="26" t="s">
        <v>3121</v>
      </c>
    </row>
    <row r="340" spans="1:5" ht="25.5" x14ac:dyDescent="0.25">
      <c r="A340" s="26" t="s">
        <v>3338</v>
      </c>
      <c r="B340" s="29">
        <v>4</v>
      </c>
      <c r="C340" s="26" t="s">
        <v>3488</v>
      </c>
      <c r="D340" s="26" t="s">
        <v>1902</v>
      </c>
      <c r="E340" s="26" t="s">
        <v>3121</v>
      </c>
    </row>
    <row r="341" spans="1:5" x14ac:dyDescent="0.25">
      <c r="A341" s="26" t="s">
        <v>3339</v>
      </c>
      <c r="B341" s="29">
        <v>5</v>
      </c>
      <c r="C341" s="26" t="s">
        <v>3488</v>
      </c>
      <c r="D341" s="26" t="s">
        <v>1903</v>
      </c>
      <c r="E341" s="26" t="s">
        <v>3121</v>
      </c>
    </row>
    <row r="342" spans="1:5" x14ac:dyDescent="0.25">
      <c r="A342" s="26" t="s">
        <v>3340</v>
      </c>
      <c r="B342" s="29">
        <v>1</v>
      </c>
      <c r="C342" s="26" t="s">
        <v>3501</v>
      </c>
      <c r="D342" s="26" t="s">
        <v>1904</v>
      </c>
      <c r="E342" s="26" t="s">
        <v>3122</v>
      </c>
    </row>
    <row r="343" spans="1:5" ht="51" x14ac:dyDescent="0.25">
      <c r="A343" s="26" t="s">
        <v>3341</v>
      </c>
      <c r="B343" s="29">
        <v>1</v>
      </c>
      <c r="C343" s="26" t="s">
        <v>3004</v>
      </c>
      <c r="D343" s="26" t="s">
        <v>1905</v>
      </c>
      <c r="E343" s="26" t="s">
        <v>3123</v>
      </c>
    </row>
    <row r="344" spans="1:5" ht="38.25" x14ac:dyDescent="0.25">
      <c r="A344" s="26" t="s">
        <v>3342</v>
      </c>
      <c r="B344" s="29">
        <v>2</v>
      </c>
      <c r="C344" s="26" t="s">
        <v>3004</v>
      </c>
      <c r="D344" s="26" t="s">
        <v>1906</v>
      </c>
      <c r="E344" s="26" t="s">
        <v>3123</v>
      </c>
    </row>
    <row r="345" spans="1:5" x14ac:dyDescent="0.25">
      <c r="C345" s="26" t="s">
        <v>3006</v>
      </c>
    </row>
    <row r="346" spans="1:5" ht="63.75" x14ac:dyDescent="0.25">
      <c r="A346" s="26" t="s">
        <v>3343</v>
      </c>
      <c r="B346" s="29">
        <v>3</v>
      </c>
      <c r="C346" s="26" t="s">
        <v>3007</v>
      </c>
      <c r="D346" s="26" t="s">
        <v>1907</v>
      </c>
      <c r="E346" s="26" t="s">
        <v>3123</v>
      </c>
    </row>
    <row r="347" spans="1:5" ht="25.5" x14ac:dyDescent="0.25">
      <c r="A347" s="26" t="s">
        <v>3344</v>
      </c>
      <c r="B347" s="29">
        <v>4</v>
      </c>
      <c r="C347" s="26" t="s">
        <v>3007</v>
      </c>
      <c r="D347" s="26" t="s">
        <v>1908</v>
      </c>
      <c r="E347" s="26" t="s">
        <v>3123</v>
      </c>
    </row>
    <row r="348" spans="1:5" ht="63.75" x14ac:dyDescent="0.25">
      <c r="A348" s="26" t="s">
        <v>3345</v>
      </c>
      <c r="B348" s="29">
        <v>5</v>
      </c>
      <c r="C348" s="26" t="s">
        <v>3003</v>
      </c>
      <c r="D348" s="26" t="s">
        <v>1909</v>
      </c>
      <c r="E348" s="26" t="s">
        <v>3123</v>
      </c>
    </row>
    <row r="349" spans="1:5" ht="63.75" x14ac:dyDescent="0.25">
      <c r="A349" s="26" t="s">
        <v>3346</v>
      </c>
      <c r="B349" s="29">
        <v>6</v>
      </c>
      <c r="C349" s="26" t="s">
        <v>3003</v>
      </c>
      <c r="D349" s="26" t="s">
        <v>1910</v>
      </c>
      <c r="E349" s="26" t="s">
        <v>3123</v>
      </c>
    </row>
    <row r="350" spans="1:5" x14ac:dyDescent="0.25">
      <c r="A350" s="26" t="s">
        <v>3346</v>
      </c>
      <c r="C350" s="26" t="s">
        <v>3008</v>
      </c>
    </row>
    <row r="351" spans="1:5" ht="38.25" x14ac:dyDescent="0.25">
      <c r="A351" s="26" t="s">
        <v>3347</v>
      </c>
      <c r="B351" s="29">
        <v>7</v>
      </c>
      <c r="C351" s="26" t="s">
        <v>3008</v>
      </c>
      <c r="D351" s="26" t="s">
        <v>1911</v>
      </c>
      <c r="E351" s="26" t="s">
        <v>3123</v>
      </c>
    </row>
    <row r="352" spans="1:5" x14ac:dyDescent="0.25">
      <c r="A352" s="26" t="s">
        <v>3347</v>
      </c>
      <c r="C352" s="26" t="s">
        <v>3006</v>
      </c>
    </row>
    <row r="353" spans="1:5" ht="63.75" x14ac:dyDescent="0.25">
      <c r="A353" s="26" t="s">
        <v>3348</v>
      </c>
      <c r="B353" s="29">
        <v>8</v>
      </c>
      <c r="C353" s="26" t="s">
        <v>3009</v>
      </c>
      <c r="D353" s="26" t="s">
        <v>1912</v>
      </c>
      <c r="E353" s="26" t="s">
        <v>3123</v>
      </c>
    </row>
    <row r="354" spans="1:5" ht="38.25" x14ac:dyDescent="0.25">
      <c r="A354" s="26" t="s">
        <v>3349</v>
      </c>
      <c r="B354" s="29">
        <v>9</v>
      </c>
      <c r="C354" s="26" t="s">
        <v>3009</v>
      </c>
      <c r="D354" s="26" t="s">
        <v>1913</v>
      </c>
      <c r="E354" s="26" t="s">
        <v>3123</v>
      </c>
    </row>
    <row r="355" spans="1:5" ht="38.25" x14ac:dyDescent="0.25">
      <c r="A355" s="26" t="s">
        <v>3350</v>
      </c>
      <c r="B355" s="29">
        <v>10</v>
      </c>
      <c r="C355" s="26" t="s">
        <v>3002</v>
      </c>
      <c r="D355" s="26" t="s">
        <v>1914</v>
      </c>
      <c r="E355" s="26" t="s">
        <v>3123</v>
      </c>
    </row>
    <row r="356" spans="1:5" x14ac:dyDescent="0.25">
      <c r="A356" s="26" t="s">
        <v>3350</v>
      </c>
      <c r="C356" s="26" t="s">
        <v>3009</v>
      </c>
    </row>
    <row r="357" spans="1:5" ht="38.25" x14ac:dyDescent="0.25">
      <c r="A357" s="26" t="s">
        <v>3351</v>
      </c>
      <c r="B357" s="29">
        <v>11</v>
      </c>
      <c r="C357" s="26" t="s">
        <v>3009</v>
      </c>
      <c r="D357" s="26" t="s">
        <v>1915</v>
      </c>
      <c r="E357" s="26" t="s">
        <v>3123</v>
      </c>
    </row>
    <row r="358" spans="1:5" ht="25.5" x14ac:dyDescent="0.25">
      <c r="A358" s="26" t="s">
        <v>3352</v>
      </c>
      <c r="B358" s="29">
        <v>1</v>
      </c>
      <c r="C358" s="26" t="s">
        <v>3013</v>
      </c>
      <c r="D358" s="26" t="s">
        <v>1916</v>
      </c>
      <c r="E358" s="26" t="s">
        <v>3124</v>
      </c>
    </row>
    <row r="359" spans="1:5" ht="51" x14ac:dyDescent="0.25">
      <c r="A359" s="26" t="s">
        <v>3353</v>
      </c>
      <c r="B359" s="29">
        <v>2</v>
      </c>
      <c r="C359" s="26" t="s">
        <v>3013</v>
      </c>
      <c r="D359" s="26" t="s">
        <v>1917</v>
      </c>
      <c r="E359" s="26" t="s">
        <v>3124</v>
      </c>
    </row>
    <row r="360" spans="1:5" ht="25.5" x14ac:dyDescent="0.25">
      <c r="A360" s="26" t="s">
        <v>3354</v>
      </c>
      <c r="B360" s="29">
        <v>3</v>
      </c>
      <c r="C360" s="26" t="s">
        <v>3014</v>
      </c>
      <c r="D360" s="26" t="s">
        <v>1918</v>
      </c>
      <c r="E360" s="26" t="s">
        <v>3124</v>
      </c>
    </row>
    <row r="361" spans="1:5" ht="153" x14ac:dyDescent="0.25">
      <c r="A361" s="26" t="s">
        <v>3355</v>
      </c>
      <c r="B361" s="29">
        <v>4</v>
      </c>
      <c r="C361" s="26" t="s">
        <v>3014</v>
      </c>
      <c r="D361" s="26" t="s">
        <v>1919</v>
      </c>
      <c r="E361" s="26" t="s">
        <v>3124</v>
      </c>
    </row>
    <row r="362" spans="1:5" ht="63.75" x14ac:dyDescent="0.25">
      <c r="A362" s="26" t="s">
        <v>3356</v>
      </c>
      <c r="B362" s="29">
        <v>5</v>
      </c>
      <c r="C362" s="26" t="s">
        <v>3014</v>
      </c>
      <c r="D362" s="26" t="s">
        <v>1920</v>
      </c>
      <c r="E362" s="26" t="s">
        <v>3124</v>
      </c>
    </row>
    <row r="363" spans="1:5" ht="38.25" x14ac:dyDescent="0.25">
      <c r="A363" s="26" t="s">
        <v>3357</v>
      </c>
      <c r="B363" s="29">
        <v>6</v>
      </c>
      <c r="C363" s="26" t="s">
        <v>3014</v>
      </c>
      <c r="D363" s="26" t="s">
        <v>1921</v>
      </c>
      <c r="E363" s="26" t="s">
        <v>3124</v>
      </c>
    </row>
    <row r="364" spans="1:5" ht="38.25" x14ac:dyDescent="0.25">
      <c r="A364" s="26" t="s">
        <v>3358</v>
      </c>
      <c r="B364" s="29">
        <v>7</v>
      </c>
      <c r="C364" s="26" t="s">
        <v>3014</v>
      </c>
      <c r="D364" s="26" t="s">
        <v>1922</v>
      </c>
      <c r="E364" s="26" t="s">
        <v>3124</v>
      </c>
    </row>
    <row r="365" spans="1:5" ht="25.5" x14ac:dyDescent="0.25">
      <c r="A365" s="26" t="s">
        <v>3359</v>
      </c>
      <c r="B365" s="29">
        <v>8</v>
      </c>
      <c r="C365" s="26" t="s">
        <v>3014</v>
      </c>
      <c r="D365" s="26" t="s">
        <v>1923</v>
      </c>
      <c r="E365" s="26" t="s">
        <v>3124</v>
      </c>
    </row>
    <row r="366" spans="1:5" ht="38.25" x14ac:dyDescent="0.25">
      <c r="A366" s="26" t="s">
        <v>3360</v>
      </c>
      <c r="B366" s="29">
        <v>9</v>
      </c>
      <c r="C366" s="26" t="s">
        <v>3014</v>
      </c>
      <c r="D366" s="26" t="s">
        <v>1924</v>
      </c>
      <c r="E366" s="26" t="s">
        <v>3124</v>
      </c>
    </row>
    <row r="367" spans="1:5" ht="51" x14ac:dyDescent="0.25">
      <c r="A367" s="26" t="s">
        <v>3361</v>
      </c>
      <c r="B367" s="29">
        <v>10</v>
      </c>
      <c r="C367" s="26" t="s">
        <v>3014</v>
      </c>
      <c r="D367" s="26" t="s">
        <v>1925</v>
      </c>
      <c r="E367" s="26" t="s">
        <v>3124</v>
      </c>
    </row>
    <row r="368" spans="1:5" ht="38.25" x14ac:dyDescent="0.25">
      <c r="A368" s="26" t="s">
        <v>3362</v>
      </c>
      <c r="B368" s="29">
        <v>11</v>
      </c>
      <c r="C368" s="26" t="s">
        <v>3015</v>
      </c>
      <c r="D368" s="26" t="s">
        <v>1926</v>
      </c>
      <c r="E368" s="26" t="s">
        <v>3124</v>
      </c>
    </row>
    <row r="369" spans="1:5" x14ac:dyDescent="0.25">
      <c r="A369" s="26" t="s">
        <v>3362</v>
      </c>
      <c r="C369" s="26" t="s">
        <v>3014</v>
      </c>
    </row>
    <row r="370" spans="1:5" x14ac:dyDescent="0.25">
      <c r="A370" s="26" t="s">
        <v>3363</v>
      </c>
      <c r="B370" s="29">
        <v>12</v>
      </c>
      <c r="C370" s="26" t="s">
        <v>3015</v>
      </c>
      <c r="D370" s="26" t="s">
        <v>1927</v>
      </c>
      <c r="E370" s="26" t="s">
        <v>3124</v>
      </c>
    </row>
    <row r="371" spans="1:5" x14ac:dyDescent="0.25">
      <c r="A371" s="26" t="s">
        <v>3363</v>
      </c>
      <c r="C371" s="26" t="s">
        <v>3016</v>
      </c>
    </row>
    <row r="372" spans="1:5" ht="63.75" x14ac:dyDescent="0.25">
      <c r="A372" s="26" t="s">
        <v>3364</v>
      </c>
      <c r="B372" s="29">
        <v>13</v>
      </c>
      <c r="C372" s="26" t="s">
        <v>3015</v>
      </c>
      <c r="D372" s="26" t="s">
        <v>1928</v>
      </c>
      <c r="E372" s="26" t="s">
        <v>3124</v>
      </c>
    </row>
    <row r="373" spans="1:5" ht="38.25" x14ac:dyDescent="0.25">
      <c r="A373" s="26" t="s">
        <v>3365</v>
      </c>
      <c r="B373" s="29">
        <v>14</v>
      </c>
      <c r="C373" s="26" t="s">
        <v>3015</v>
      </c>
      <c r="D373" s="26" t="s">
        <v>1929</v>
      </c>
      <c r="E373" s="26" t="s">
        <v>3124</v>
      </c>
    </row>
    <row r="374" spans="1:5" x14ac:dyDescent="0.25">
      <c r="A374" s="26" t="s">
        <v>3365</v>
      </c>
      <c r="C374" s="26" t="s">
        <v>3016</v>
      </c>
    </row>
    <row r="375" spans="1:5" ht="63.75" x14ac:dyDescent="0.25">
      <c r="A375" s="26" t="s">
        <v>3366</v>
      </c>
      <c r="B375" s="29">
        <v>15</v>
      </c>
      <c r="C375" s="26" t="s">
        <v>3014</v>
      </c>
      <c r="D375" s="26" t="s">
        <v>1930</v>
      </c>
      <c r="E375" s="26" t="s">
        <v>3124</v>
      </c>
    </row>
    <row r="376" spans="1:5" x14ac:dyDescent="0.25">
      <c r="A376" s="26" t="s">
        <v>3366</v>
      </c>
      <c r="C376" s="26" t="s">
        <v>3015</v>
      </c>
    </row>
    <row r="377" spans="1:5" x14ac:dyDescent="0.25">
      <c r="A377" s="26" t="s">
        <v>3366</v>
      </c>
      <c r="C377" s="26" t="s">
        <v>3013</v>
      </c>
    </row>
    <row r="378" spans="1:5" ht="114.75" x14ac:dyDescent="0.25">
      <c r="A378" s="26" t="s">
        <v>3367</v>
      </c>
      <c r="B378" s="29">
        <v>1</v>
      </c>
      <c r="C378" s="26" t="s">
        <v>3495</v>
      </c>
      <c r="D378" s="26" t="s">
        <v>1931</v>
      </c>
      <c r="E378" s="26" t="s">
        <v>3126</v>
      </c>
    </row>
    <row r="379" spans="1:5" x14ac:dyDescent="0.25">
      <c r="C379" s="26" t="s">
        <v>3022</v>
      </c>
    </row>
    <row r="380" spans="1:5" x14ac:dyDescent="0.25">
      <c r="C380" s="26" t="s">
        <v>3023</v>
      </c>
    </row>
    <row r="381" spans="1:5" ht="51" x14ac:dyDescent="0.25">
      <c r="A381" s="26" t="s">
        <v>3368</v>
      </c>
      <c r="B381" s="29">
        <v>2</v>
      </c>
      <c r="C381" s="26" t="s">
        <v>3019</v>
      </c>
      <c r="D381" s="26" t="s">
        <v>1932</v>
      </c>
      <c r="E381" s="26" t="s">
        <v>3126</v>
      </c>
    </row>
    <row r="382" spans="1:5" ht="38.25" x14ac:dyDescent="0.25">
      <c r="A382" s="26" t="s">
        <v>3369</v>
      </c>
      <c r="B382" s="29">
        <v>3</v>
      </c>
      <c r="C382" s="26" t="s">
        <v>3024</v>
      </c>
      <c r="D382" s="26" t="s">
        <v>1933</v>
      </c>
      <c r="E382" s="26" t="s">
        <v>3126</v>
      </c>
    </row>
    <row r="383" spans="1:5" x14ac:dyDescent="0.25">
      <c r="A383" s="26" t="s">
        <v>3369</v>
      </c>
      <c r="C383" s="26" t="s">
        <v>3021</v>
      </c>
    </row>
    <row r="384" spans="1:5" ht="63.75" x14ac:dyDescent="0.25">
      <c r="A384" s="26" t="s">
        <v>3370</v>
      </c>
      <c r="B384" s="29">
        <v>4</v>
      </c>
      <c r="C384" s="26" t="s">
        <v>3024</v>
      </c>
      <c r="D384" s="26" t="s">
        <v>1934</v>
      </c>
      <c r="E384" s="26" t="s">
        <v>3126</v>
      </c>
    </row>
    <row r="385" spans="1:5" ht="76.5" x14ac:dyDescent="0.25">
      <c r="A385" s="26" t="s">
        <v>3371</v>
      </c>
      <c r="B385" s="29">
        <v>5</v>
      </c>
      <c r="C385" s="26" t="s">
        <v>3025</v>
      </c>
      <c r="D385" s="26" t="s">
        <v>1935</v>
      </c>
      <c r="E385" s="26" t="s">
        <v>3126</v>
      </c>
    </row>
    <row r="386" spans="1:5" ht="89.25" x14ac:dyDescent="0.25">
      <c r="A386" s="26" t="s">
        <v>3372</v>
      </c>
      <c r="B386" s="29">
        <v>6</v>
      </c>
      <c r="C386" s="26" t="s">
        <v>3019</v>
      </c>
      <c r="D386" s="26" t="s">
        <v>1936</v>
      </c>
      <c r="E386" s="26" t="s">
        <v>3126</v>
      </c>
    </row>
    <row r="387" spans="1:5" x14ac:dyDescent="0.25">
      <c r="A387" s="26" t="s">
        <v>3372</v>
      </c>
      <c r="C387" s="26" t="s">
        <v>3020</v>
      </c>
    </row>
    <row r="388" spans="1:5" ht="25.5" x14ac:dyDescent="0.25">
      <c r="A388" s="26" t="s">
        <v>3373</v>
      </c>
      <c r="B388" s="29">
        <v>1</v>
      </c>
      <c r="C388" s="26" t="s">
        <v>3033</v>
      </c>
      <c r="D388" s="26" t="s">
        <v>1937</v>
      </c>
      <c r="E388" s="26" t="s">
        <v>3125</v>
      </c>
    </row>
    <row r="389" spans="1:5" ht="63.75" x14ac:dyDescent="0.25">
      <c r="A389" s="26" t="s">
        <v>3374</v>
      </c>
      <c r="B389" s="29">
        <v>2</v>
      </c>
      <c r="C389" s="26" t="s">
        <v>3033</v>
      </c>
      <c r="D389" s="26" t="s">
        <v>1938</v>
      </c>
      <c r="E389" s="26" t="s">
        <v>3125</v>
      </c>
    </row>
    <row r="390" spans="1:5" ht="51" x14ac:dyDescent="0.25">
      <c r="A390" s="26" t="s">
        <v>3375</v>
      </c>
      <c r="B390" s="29">
        <v>3</v>
      </c>
      <c r="C390" s="26" t="s">
        <v>3028</v>
      </c>
      <c r="D390" s="26" t="s">
        <v>1939</v>
      </c>
      <c r="E390" s="26" t="s">
        <v>3125</v>
      </c>
    </row>
    <row r="391" spans="1:5" ht="25.5" x14ac:dyDescent="0.25">
      <c r="A391" s="26" t="s">
        <v>3376</v>
      </c>
      <c r="B391" s="29">
        <v>4</v>
      </c>
      <c r="C391" s="26" t="s">
        <v>3029</v>
      </c>
      <c r="D391" s="26" t="s">
        <v>1940</v>
      </c>
      <c r="E391" s="26" t="s">
        <v>3125</v>
      </c>
    </row>
    <row r="392" spans="1:5" ht="38.25" x14ac:dyDescent="0.25">
      <c r="A392" s="26" t="s">
        <v>3377</v>
      </c>
      <c r="B392" s="29">
        <v>5</v>
      </c>
      <c r="C392" s="26" t="s">
        <v>3029</v>
      </c>
      <c r="D392" s="26" t="s">
        <v>1941</v>
      </c>
      <c r="E392" s="26" t="s">
        <v>3125</v>
      </c>
    </row>
    <row r="393" spans="1:5" x14ac:dyDescent="0.25">
      <c r="A393" s="26" t="s">
        <v>3378</v>
      </c>
      <c r="B393" s="29">
        <v>1</v>
      </c>
      <c r="C393" s="26" t="s">
        <v>3497</v>
      </c>
      <c r="D393" s="26" t="s">
        <v>1942</v>
      </c>
      <c r="E393" s="26" t="s">
        <v>3127</v>
      </c>
    </row>
    <row r="394" spans="1:5" ht="25.5" x14ac:dyDescent="0.25">
      <c r="A394" s="26" t="s">
        <v>3379</v>
      </c>
      <c r="B394" s="29">
        <v>2</v>
      </c>
      <c r="C394" s="26" t="s">
        <v>3038</v>
      </c>
      <c r="D394" s="26" t="s">
        <v>1943</v>
      </c>
      <c r="E394" s="26" t="s">
        <v>3127</v>
      </c>
    </row>
    <row r="395" spans="1:5" x14ac:dyDescent="0.25">
      <c r="A395" s="26" t="s">
        <v>3379</v>
      </c>
      <c r="C395" s="26" t="s">
        <v>3039</v>
      </c>
    </row>
    <row r="396" spans="1:5" ht="25.5" x14ac:dyDescent="0.25">
      <c r="A396" s="26" t="s">
        <v>3380</v>
      </c>
      <c r="B396" s="29">
        <v>3</v>
      </c>
      <c r="C396" s="26" t="s">
        <v>3040</v>
      </c>
      <c r="D396" s="26" t="s">
        <v>1944</v>
      </c>
      <c r="E396" s="26" t="s">
        <v>3127</v>
      </c>
    </row>
    <row r="397" spans="1:5" x14ac:dyDescent="0.25">
      <c r="A397" s="26" t="s">
        <v>3380</v>
      </c>
      <c r="C397" s="26" t="s">
        <v>3038</v>
      </c>
    </row>
    <row r="398" spans="1:5" ht="76.5" x14ac:dyDescent="0.25">
      <c r="A398" s="26" t="s">
        <v>3381</v>
      </c>
      <c r="B398" s="29">
        <v>4</v>
      </c>
      <c r="C398" s="26" t="s">
        <v>3038</v>
      </c>
      <c r="D398" s="26" t="s">
        <v>1945</v>
      </c>
      <c r="E398" s="26" t="s">
        <v>3127</v>
      </c>
    </row>
    <row r="399" spans="1:5" ht="25.5" x14ac:dyDescent="0.25">
      <c r="A399" s="26" t="s">
        <v>3382</v>
      </c>
      <c r="B399" s="29">
        <v>5</v>
      </c>
      <c r="C399" s="26" t="s">
        <v>3038</v>
      </c>
      <c r="D399" s="26" t="s">
        <v>1946</v>
      </c>
      <c r="E399" s="26" t="s">
        <v>3127</v>
      </c>
    </row>
    <row r="400" spans="1:5" ht="38.25" x14ac:dyDescent="0.25">
      <c r="A400" s="26" t="s">
        <v>3383</v>
      </c>
      <c r="B400" s="29">
        <v>6</v>
      </c>
      <c r="C400" s="26" t="s">
        <v>3038</v>
      </c>
      <c r="D400" s="26" t="s">
        <v>1947</v>
      </c>
      <c r="E400" s="26" t="s">
        <v>3127</v>
      </c>
    </row>
    <row r="401" spans="1:5" x14ac:dyDescent="0.25">
      <c r="A401" s="26" t="s">
        <v>3383</v>
      </c>
      <c r="C401" s="26" t="s">
        <v>3040</v>
      </c>
    </row>
    <row r="402" spans="1:5" ht="38.25" x14ac:dyDescent="0.25">
      <c r="A402" s="26" t="s">
        <v>3384</v>
      </c>
      <c r="B402" s="29">
        <v>7</v>
      </c>
      <c r="C402" s="26" t="s">
        <v>3036</v>
      </c>
      <c r="D402" s="26" t="s">
        <v>1948</v>
      </c>
      <c r="E402" s="26" t="s">
        <v>3127</v>
      </c>
    </row>
    <row r="403" spans="1:5" ht="38.25" x14ac:dyDescent="0.25">
      <c r="A403" s="26" t="s">
        <v>3385</v>
      </c>
      <c r="B403" s="29">
        <v>8</v>
      </c>
      <c r="C403" s="26" t="s">
        <v>3040</v>
      </c>
      <c r="D403" s="26" t="s">
        <v>1949</v>
      </c>
      <c r="E403" s="26" t="s">
        <v>3127</v>
      </c>
    </row>
    <row r="404" spans="1:5" ht="102" x14ac:dyDescent="0.25">
      <c r="A404" s="26" t="s">
        <v>3386</v>
      </c>
      <c r="B404" s="29">
        <v>9</v>
      </c>
      <c r="C404" s="26" t="s">
        <v>3037</v>
      </c>
      <c r="D404" s="26" t="s">
        <v>1950</v>
      </c>
      <c r="E404" s="26" t="s">
        <v>3127</v>
      </c>
    </row>
    <row r="405" spans="1:5" ht="38.25" x14ac:dyDescent="0.25">
      <c r="A405" s="26" t="s">
        <v>3387</v>
      </c>
      <c r="B405" s="29">
        <v>10</v>
      </c>
      <c r="C405" s="26" t="s">
        <v>3497</v>
      </c>
      <c r="D405" s="26" t="s">
        <v>1951</v>
      </c>
      <c r="E405" s="26" t="s">
        <v>3127</v>
      </c>
    </row>
    <row r="406" spans="1:5" ht="204" x14ac:dyDescent="0.25">
      <c r="A406" s="26" t="s">
        <v>3388</v>
      </c>
      <c r="B406" s="29">
        <v>1</v>
      </c>
      <c r="C406" s="26" t="s">
        <v>3489</v>
      </c>
      <c r="D406" s="26" t="s">
        <v>1963</v>
      </c>
      <c r="E406" s="26" t="s">
        <v>3128</v>
      </c>
    </row>
    <row r="407" spans="1:5" ht="114.75" x14ac:dyDescent="0.25">
      <c r="A407" s="26" t="s">
        <v>3389</v>
      </c>
      <c r="B407" s="29">
        <v>2</v>
      </c>
      <c r="C407" s="26" t="s">
        <v>2899</v>
      </c>
      <c r="D407" s="26" t="s">
        <v>1964</v>
      </c>
      <c r="E407" s="26" t="s">
        <v>3128</v>
      </c>
    </row>
    <row r="408" spans="1:5" x14ac:dyDescent="0.25">
      <c r="A408" s="26" t="s">
        <v>3389</v>
      </c>
      <c r="C408" s="26" t="s">
        <v>2926</v>
      </c>
    </row>
    <row r="409" spans="1:5" ht="344.25" x14ac:dyDescent="0.25">
      <c r="A409" s="26" t="s">
        <v>3390</v>
      </c>
      <c r="B409" s="29">
        <v>3</v>
      </c>
      <c r="C409" s="26" t="s">
        <v>3489</v>
      </c>
      <c r="D409" s="26" t="s">
        <v>2218</v>
      </c>
      <c r="E409" s="26" t="s">
        <v>3128</v>
      </c>
    </row>
    <row r="410" spans="1:5" x14ac:dyDescent="0.25">
      <c r="A410" s="26" t="s">
        <v>3390</v>
      </c>
      <c r="C410" s="26" t="s">
        <v>3490</v>
      </c>
    </row>
    <row r="411" spans="1:5" ht="38.25" x14ac:dyDescent="0.25">
      <c r="A411" s="26" t="s">
        <v>3391</v>
      </c>
      <c r="B411" s="29">
        <v>4</v>
      </c>
      <c r="C411" s="26" t="s">
        <v>3489</v>
      </c>
      <c r="D411" s="26" t="s">
        <v>1965</v>
      </c>
      <c r="E411" s="26" t="s">
        <v>3128</v>
      </c>
    </row>
    <row r="412" spans="1:5" x14ac:dyDescent="0.25">
      <c r="A412" s="26" t="s">
        <v>3391</v>
      </c>
      <c r="C412" s="26" t="s">
        <v>3490</v>
      </c>
    </row>
    <row r="413" spans="1:5" ht="38.25" x14ac:dyDescent="0.25">
      <c r="A413" s="26" t="s">
        <v>3392</v>
      </c>
      <c r="B413" s="29">
        <v>5</v>
      </c>
      <c r="C413" s="26" t="s">
        <v>3489</v>
      </c>
      <c r="D413" s="26" t="s">
        <v>1966</v>
      </c>
      <c r="E413" s="26" t="s">
        <v>3128</v>
      </c>
    </row>
    <row r="414" spans="1:5" ht="344.25" x14ac:dyDescent="0.25">
      <c r="A414" s="26" t="s">
        <v>3393</v>
      </c>
      <c r="B414" s="29">
        <v>6</v>
      </c>
      <c r="C414" s="26" t="s">
        <v>3489</v>
      </c>
      <c r="D414" s="26" t="s">
        <v>2224</v>
      </c>
      <c r="E414" s="26" t="s">
        <v>3128</v>
      </c>
    </row>
    <row r="415" spans="1:5" x14ac:dyDescent="0.25">
      <c r="A415" s="26" t="s">
        <v>3393</v>
      </c>
      <c r="C415" s="26" t="s">
        <v>3490</v>
      </c>
    </row>
    <row r="416" spans="1:5" ht="89.25" x14ac:dyDescent="0.25">
      <c r="A416" s="26" t="s">
        <v>3394</v>
      </c>
      <c r="B416" s="29">
        <v>7</v>
      </c>
      <c r="C416" s="26" t="s">
        <v>2912</v>
      </c>
      <c r="D416" s="26" t="s">
        <v>1967</v>
      </c>
      <c r="E416" s="26" t="s">
        <v>3128</v>
      </c>
    </row>
    <row r="417" spans="1:5" ht="89.25" x14ac:dyDescent="0.25">
      <c r="A417" s="26" t="s">
        <v>3395</v>
      </c>
      <c r="B417" s="29">
        <v>8</v>
      </c>
      <c r="C417" s="26" t="s">
        <v>3489</v>
      </c>
      <c r="D417" s="26" t="s">
        <v>1968</v>
      </c>
      <c r="E417" s="26" t="s">
        <v>3128</v>
      </c>
    </row>
    <row r="418" spans="1:5" ht="38.25" x14ac:dyDescent="0.25">
      <c r="A418" s="26" t="s">
        <v>3396</v>
      </c>
      <c r="B418" s="29">
        <v>1</v>
      </c>
      <c r="C418" s="26" t="s">
        <v>3490</v>
      </c>
      <c r="D418" s="26" t="s">
        <v>1969</v>
      </c>
      <c r="E418" s="26" t="s">
        <v>3129</v>
      </c>
    </row>
    <row r="419" spans="1:5" ht="76.5" x14ac:dyDescent="0.25">
      <c r="A419" s="26" t="s">
        <v>3397</v>
      </c>
      <c r="B419" s="29">
        <v>2</v>
      </c>
      <c r="C419" s="26" t="s">
        <v>2926</v>
      </c>
      <c r="D419" s="26" t="s">
        <v>1970</v>
      </c>
      <c r="E419" s="26" t="s">
        <v>3129</v>
      </c>
    </row>
    <row r="420" spans="1:5" ht="89.25" x14ac:dyDescent="0.25">
      <c r="A420" s="26" t="s">
        <v>3398</v>
      </c>
      <c r="B420" s="29">
        <v>3</v>
      </c>
      <c r="C420" s="26" t="s">
        <v>2927</v>
      </c>
      <c r="D420" s="26" t="s">
        <v>1971</v>
      </c>
      <c r="E420" s="26" t="s">
        <v>3129</v>
      </c>
    </row>
    <row r="421" spans="1:5" ht="76.5" x14ac:dyDescent="0.25">
      <c r="A421" s="26" t="s">
        <v>3399</v>
      </c>
      <c r="B421" s="29">
        <v>4</v>
      </c>
      <c r="C421" s="26" t="s">
        <v>2928</v>
      </c>
      <c r="D421" s="26" t="s">
        <v>2219</v>
      </c>
      <c r="E421" s="26" t="s">
        <v>3129</v>
      </c>
    </row>
    <row r="422" spans="1:5" x14ac:dyDescent="0.25">
      <c r="A422" s="26" t="s">
        <v>3399</v>
      </c>
      <c r="C422" s="26" t="s">
        <v>2929</v>
      </c>
    </row>
    <row r="423" spans="1:5" ht="63.75" x14ac:dyDescent="0.25">
      <c r="A423" s="26" t="s">
        <v>3400</v>
      </c>
      <c r="B423" s="29">
        <v>5</v>
      </c>
      <c r="C423" s="26" t="s">
        <v>2929</v>
      </c>
      <c r="D423" s="26" t="s">
        <v>2223</v>
      </c>
      <c r="E423" s="26" t="s">
        <v>3129</v>
      </c>
    </row>
    <row r="424" spans="1:5" x14ac:dyDescent="0.25">
      <c r="A424" s="26" t="s">
        <v>3400</v>
      </c>
      <c r="C424" s="26" t="s">
        <v>3134</v>
      </c>
    </row>
    <row r="425" spans="1:5" ht="140.25" x14ac:dyDescent="0.25">
      <c r="A425" s="26" t="s">
        <v>3401</v>
      </c>
      <c r="B425" s="29">
        <v>6</v>
      </c>
      <c r="C425" s="26" t="s">
        <v>3490</v>
      </c>
      <c r="D425" s="26" t="s">
        <v>2214</v>
      </c>
      <c r="E425" s="26" t="s">
        <v>3129</v>
      </c>
    </row>
    <row r="426" spans="1:5" ht="89.25" x14ac:dyDescent="0.25">
      <c r="A426" s="26" t="s">
        <v>3402</v>
      </c>
      <c r="B426" s="29">
        <v>7</v>
      </c>
      <c r="C426" s="26" t="s">
        <v>2941</v>
      </c>
      <c r="D426" s="26" t="s">
        <v>1972</v>
      </c>
      <c r="E426" s="26" t="s">
        <v>3129</v>
      </c>
    </row>
    <row r="427" spans="1:5" ht="51" x14ac:dyDescent="0.25">
      <c r="A427" s="26" t="s">
        <v>3403</v>
      </c>
      <c r="B427" s="29">
        <v>8</v>
      </c>
      <c r="C427" s="26" t="s">
        <v>2940</v>
      </c>
      <c r="D427" s="26" t="s">
        <v>2220</v>
      </c>
      <c r="E427" s="26" t="s">
        <v>3129</v>
      </c>
    </row>
    <row r="428" spans="1:5" x14ac:dyDescent="0.25">
      <c r="A428" s="26" t="s">
        <v>3403</v>
      </c>
      <c r="C428" s="26" t="s">
        <v>2939</v>
      </c>
    </row>
    <row r="429" spans="1:5" ht="114.75" x14ac:dyDescent="0.25">
      <c r="A429" s="26" t="s">
        <v>3404</v>
      </c>
      <c r="B429" s="29">
        <v>1</v>
      </c>
      <c r="C429" s="26" t="s">
        <v>3491</v>
      </c>
      <c r="D429" s="26" t="s">
        <v>1973</v>
      </c>
      <c r="E429" s="26" t="s">
        <v>3130</v>
      </c>
    </row>
    <row r="430" spans="1:5" ht="63.75" x14ac:dyDescent="0.25">
      <c r="A430" s="26" t="s">
        <v>3405</v>
      </c>
      <c r="B430" s="29">
        <v>2</v>
      </c>
      <c r="C430" s="26" t="s">
        <v>2957</v>
      </c>
      <c r="D430" s="26" t="s">
        <v>1974</v>
      </c>
      <c r="E430" s="26" t="s">
        <v>3130</v>
      </c>
    </row>
    <row r="431" spans="1:5" x14ac:dyDescent="0.25">
      <c r="A431" s="26" t="s">
        <v>3405</v>
      </c>
      <c r="C431" s="26" t="s">
        <v>2958</v>
      </c>
    </row>
    <row r="432" spans="1:5" ht="51" x14ac:dyDescent="0.25">
      <c r="A432" s="26" t="s">
        <v>3406</v>
      </c>
      <c r="B432" s="29">
        <v>3</v>
      </c>
      <c r="C432" s="26" t="s">
        <v>2959</v>
      </c>
      <c r="D432" s="26" t="s">
        <v>2217</v>
      </c>
      <c r="E432" s="26" t="s">
        <v>3130</v>
      </c>
    </row>
    <row r="433" spans="1:5" ht="140.25" x14ac:dyDescent="0.25">
      <c r="A433" s="26" t="s">
        <v>3407</v>
      </c>
      <c r="B433" s="29">
        <v>4</v>
      </c>
      <c r="C433" s="26" t="s">
        <v>3491</v>
      </c>
      <c r="D433" s="26" t="s">
        <v>2216</v>
      </c>
      <c r="E433" s="26" t="s">
        <v>3130</v>
      </c>
    </row>
    <row r="434" spans="1:5" ht="51" x14ac:dyDescent="0.25">
      <c r="A434" s="26" t="s">
        <v>3408</v>
      </c>
      <c r="B434" s="29">
        <v>5</v>
      </c>
      <c r="C434" s="26" t="s">
        <v>2965</v>
      </c>
      <c r="D434" s="26" t="s">
        <v>2215</v>
      </c>
      <c r="E434" s="26" t="s">
        <v>3130</v>
      </c>
    </row>
    <row r="435" spans="1:5" x14ac:dyDescent="0.25">
      <c r="A435" s="26" t="s">
        <v>3408</v>
      </c>
      <c r="C435" s="26" t="s">
        <v>2966</v>
      </c>
    </row>
    <row r="436" spans="1:5" ht="89.25" x14ac:dyDescent="0.25">
      <c r="A436" s="26" t="s">
        <v>3409</v>
      </c>
      <c r="B436" s="29">
        <v>6</v>
      </c>
      <c r="C436" s="26" t="s">
        <v>2967</v>
      </c>
      <c r="D436" s="26" t="s">
        <v>1975</v>
      </c>
      <c r="E436" s="26" t="s">
        <v>3130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sdtmig-3-1-3</vt:lpstr>
      <vt:lpstr>sdtmig-3-1-3-dsc</vt:lpstr>
      <vt:lpstr>sdtmig-3-1-3-ds</vt:lpstr>
      <vt:lpstr>sdtmig-3-1-3-col</vt:lpstr>
      <vt:lpstr>sdtmig-3-1-3-doc</vt:lpstr>
      <vt:lpstr>sdtmig-3-1-3-assu</vt:lpstr>
      <vt:lpstr>'sdtmig-3-1-3-assu'!assumptions.all_1</vt:lpstr>
      <vt:lpstr>'sdtmig-3-1-3-doc'!DocumentationSection</vt:lpstr>
      <vt:lpstr>'sdtmig-3-1-3-col'!OLE_LINK1</vt:lpstr>
      <vt:lpstr>'sdtmig-3-1-3-col'!OLE_LINK7</vt:lpstr>
      <vt:lpstr>'sdtmig-3-1-3-col'!OLE_LINK9</vt:lpstr>
      <vt:lpstr>'sdtmig-3-1-3-col'!Print_Area</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2013-10-28T08:39:10Z</dcterms:modified>
</cp:coreProperties>
</file>