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<sst xmlns="http://schemas.openxmlformats.org/spreadsheetml/2006/main" count="172" uniqueCount="159">
  <si>
    <t>中文名称</t>
  </si>
  <si>
    <t>形态特征</t>
  </si>
  <si>
    <t>防治方法</t>
  </si>
  <si>
    <t>国内分布</t>
  </si>
  <si>
    <t>具节山羊草</t>
  </si>
  <si>
    <t>禾本科、禾属一年生草本植物，其形态特征包括根系发达、茎直立且高可达1.5米、叶互生且狭长等。已被列入检疫性有害生物名录。</t>
  </si>
  <si>
    <t>目前主要依赖于防止其种子混入作物种子中以及使用特定的除草剂。</t>
  </si>
  <si>
    <r>
      <rPr>
        <sz val="12"/>
        <rFont val="宋体"/>
        <charset val="134"/>
      </rPr>
      <t>在国内的分布情况</t>
    </r>
    <r>
      <rPr>
        <sz val="12"/>
        <rFont val="Times New Roman"/>
        <charset val="134"/>
      </rPr>
      <t>‌</t>
    </r>
    <r>
      <rPr>
        <sz val="12"/>
        <rFont val="宋体"/>
        <charset val="134"/>
      </rPr>
      <t>尚未有明确记载。</t>
    </r>
  </si>
  <si>
    <t>节节麦</t>
  </si>
  <si>
    <t>秆高20-40厘米。叶鞘紧密包茎，平滑无毛而边缘具纤毛；叶舌薄膜质，长0.5-1毫米；叶片宽约3毫米，微粗糙，上面疏生柔毛。穗状花序圆柱形，含（5）7-10（13）个小穗；小穗圆柱形，长约9毫米，含3-4（5）小花；颖革质，长4-6毫米，通常具7-9脉，或可达10脉以上，顶端截平或有微齿；外稃披针形，顶具长约1厘米的芒，穗顶部者长达4厘米，具5脉，脉仅于顶端显著，第一外稃长约7毫米；内稃与外稃等长，脊上具纤毛。花果期5-6月。</t>
  </si>
  <si>
    <t>人工拔除是防治节节麦最有效的办法，节节麦的生命力极强，极易生长繁殖，在苗期进行人工拔除的时候一定要连根一次性拔除，不能只拔地上部，这样就会使剩余根部继续生长、分蘖产籽。拔除后及时带出田外在阳光下暴晒致其彻底死亡；成株期要在其籽粒成熟之前进行一次性拔除，防止拔除时籽粒脱落造成大量传播，同时要将拔除的植株全部带出田外进行集中销毁，不能在田边路旁堆积，以防节节麦种子再次传入田间。</t>
  </si>
  <si>
    <t>分布于中国陕西、河南、山东、江苏等地，多生于荒芜草地或麦田中。</t>
  </si>
  <si>
    <t>豚草（属）</t>
  </si>
  <si>
    <t>豚草为一年生草本植物，高20-150厘米。茎直立，上部有圆锥状分枝，有棱，被疏生密糙毛。下部叶对生，具短叶柄，一至二回羽状深裂，裂片狭小，长圆形至倒披针形，全缘；上部叶互生，无柄，羽状分裂。雄头状花序半球形或卵形，径4-5毫米，花冠淡黄色；雌头状花序无梗，总苞闭合，倒卵形或卵状长圆形。瘦果倒卵形，藏于坚硬总苞中，顶端有4-6个尖刺。花期8-9月，果期9-10月。</t>
  </si>
  <si>
    <t>监测预警需定期调查；零星发生区采用人工拔除；连片发生区在营养生长期使用机械防除或化学防治（如21%氯氨吡啶酸、草甘膦等）；生物防治可释放广聚萤叶甲、豚草卷蛾等天敌；替代控制种植紫穗槐、沙棘等竞争植物；加强部门协调与科普宣传。</t>
  </si>
  <si>
    <t>分布于北京、河北、辽宁、吉林、黑龙江、上海、浙江、江苏、安徽、山东、湖北、湖南、江西、广西、广东、贵州、新疆等省份，常见于荒地、路边、农田周边。</t>
  </si>
  <si>
    <t>大阿米芹</t>
  </si>
  <si>
    <t>大阿米芹为一年生草本植物，高80-100厘米。茎直立，分枝细长，被柔毛。叶灰绿色，三出式3回羽状分裂，末回裂片披针形，长10-15毫米，宽5-20毫米，边缘有刚毛状细锯齿。复伞形花序顶生或侧生，直径约10厘米，花白色；伞辐20-50，内侧有粗毛。果实长圆形，长1.5-2毫米，宽约1毫米。花果期7-8月。</t>
  </si>
  <si>
    <t>农业措施包括清除杂草种子源、轮作倒茬和优化栽培管理；物理措施如机械中耕培土和覆盖除草（秸秆或地膜）；化学措施选用乙草胺、精异丙甲草胺进行土壤封闭处理，或烟嘧磺隆、氯氟吡氧乙酸进行茎叶喷雾。需注意适时用药（晴天无风）、科学轮换药剂、精准施药。</t>
  </si>
  <si>
    <t>暂无。</t>
  </si>
  <si>
    <t>细茎野燕麦</t>
  </si>
  <si>
    <t>株高可达120cm。须根，较坚韧。秆直立，叶鞘松弛，叶舌透明膜质，叶片扁平，微粗糙。圆锥花序开展，金字塔形，含小花，第一节颖草质，外稃质地坚硬，第一外稃背面中部以下具淡棕色或白色硬毛，芒自稃体中部稍下处伸出。颖果被淡棕色柔毛，腹面具纵沟。</t>
  </si>
  <si>
    <r>
      <rPr>
        <sz val="12"/>
        <rFont val="宋体"/>
        <charset val="134"/>
      </rPr>
      <t xml:space="preserve">农业防治
</t>
    </r>
    <r>
      <rPr>
        <sz val="12"/>
        <rFont val="Times New Roman"/>
        <charset val="134"/>
      </rPr>
      <t>‌</t>
    </r>
    <r>
      <rPr>
        <sz val="12"/>
        <rFont val="宋体"/>
        <charset val="134"/>
      </rPr>
      <t>良种精选</t>
    </r>
    <r>
      <rPr>
        <sz val="12"/>
        <rFont val="Times New Roman"/>
        <charset val="134"/>
      </rPr>
      <t>‌</t>
    </r>
    <r>
      <rPr>
        <sz val="12"/>
        <rFont val="宋体"/>
        <charset val="134"/>
      </rPr>
      <t>：在野燕麦危害的地区严格精选种子，清除农作物种子中的野燕麦种子。建立无野燕麦种子田或穗选种子田，杜绝野燕麦随作物种子远距离传播</t>
    </r>
    <r>
      <rPr>
        <sz val="12"/>
        <rFont val="Times New Roman"/>
        <charset val="134"/>
      </rPr>
      <t>‌</t>
    </r>
    <r>
      <rPr>
        <sz val="12"/>
        <rFont val="宋体"/>
        <charset val="134"/>
      </rPr>
      <t xml:space="preserve">
。
</t>
    </r>
    <r>
      <rPr>
        <sz val="12"/>
        <rFont val="Times New Roman"/>
        <charset val="134"/>
      </rPr>
      <t>‌</t>
    </r>
    <r>
      <rPr>
        <sz val="12"/>
        <rFont val="宋体"/>
        <charset val="134"/>
      </rPr>
      <t>作物轮作</t>
    </r>
    <r>
      <rPr>
        <sz val="12"/>
        <rFont val="Times New Roman"/>
        <charset val="134"/>
      </rPr>
      <t>‌</t>
    </r>
    <r>
      <rPr>
        <sz val="12"/>
        <rFont val="宋体"/>
        <charset val="134"/>
      </rPr>
      <t>：采用不同作物轮作、合理密植等方式，有效抑制野燕麦在农田的发生。将小麦与油菜、豌豆等作物进行轮作，利用油菜、豌豆可以适当晚播的特性，让野燕麦种子先萌发，通过浅耕灭除出苗的野燕麦</t>
    </r>
    <r>
      <rPr>
        <sz val="12"/>
        <rFont val="Times New Roman"/>
        <charset val="134"/>
      </rPr>
      <t>‌</t>
    </r>
    <r>
      <rPr>
        <sz val="12"/>
        <rFont val="宋体"/>
        <charset val="134"/>
      </rPr>
      <t xml:space="preserve">
。
</t>
    </r>
    <r>
      <rPr>
        <sz val="12"/>
        <rFont val="Times New Roman"/>
        <charset val="134"/>
      </rPr>
      <t>‌</t>
    </r>
    <r>
      <rPr>
        <sz val="12"/>
        <rFont val="宋体"/>
        <charset val="134"/>
      </rPr>
      <t>深耕灭草</t>
    </r>
    <r>
      <rPr>
        <sz val="12"/>
        <rFont val="Times New Roman"/>
        <charset val="134"/>
      </rPr>
      <t>‌</t>
    </r>
    <r>
      <rPr>
        <sz val="12"/>
        <rFont val="宋体"/>
        <charset val="134"/>
      </rPr>
      <t>：麦田等播种前深耕土壤20厘米以上，可有效防控野燕麦种子萌发</t>
    </r>
    <r>
      <rPr>
        <sz val="12"/>
        <rFont val="Times New Roman"/>
        <charset val="134"/>
      </rPr>
      <t>‌</t>
    </r>
    <r>
      <rPr>
        <sz val="12"/>
        <rFont val="宋体"/>
        <charset val="134"/>
      </rPr>
      <t xml:space="preserve">
。
</t>
    </r>
    <r>
      <rPr>
        <sz val="12"/>
        <rFont val="Times New Roman"/>
        <charset val="134"/>
      </rPr>
      <t>‌</t>
    </r>
    <r>
      <rPr>
        <sz val="12"/>
        <rFont val="宋体"/>
        <charset val="134"/>
      </rPr>
      <t>中耕除草</t>
    </r>
    <r>
      <rPr>
        <sz val="12"/>
        <rFont val="Times New Roman"/>
        <charset val="134"/>
      </rPr>
      <t>‌</t>
    </r>
    <r>
      <rPr>
        <sz val="12"/>
        <rFont val="宋体"/>
        <charset val="134"/>
      </rPr>
      <t>：在野燕麦等杂草苗期时进行田间中耕除草等农业措施，有效控制其扩散危害</t>
    </r>
    <r>
      <rPr>
        <sz val="12"/>
        <rFont val="Times New Roman"/>
        <charset val="134"/>
      </rPr>
      <t>‌</t>
    </r>
    <r>
      <rPr>
        <sz val="12"/>
        <rFont val="宋体"/>
        <charset val="134"/>
      </rPr>
      <t xml:space="preserve">
。
</t>
    </r>
    <r>
      <rPr>
        <sz val="12"/>
        <rFont val="Times New Roman"/>
        <charset val="134"/>
      </rPr>
      <t>‌</t>
    </r>
    <r>
      <rPr>
        <sz val="12"/>
        <rFont val="宋体"/>
        <charset val="134"/>
      </rPr>
      <t>清洁田园</t>
    </r>
    <r>
      <rPr>
        <sz val="12"/>
        <rFont val="Times New Roman"/>
        <charset val="134"/>
      </rPr>
      <t>‌</t>
    </r>
    <r>
      <rPr>
        <sz val="12"/>
        <rFont val="宋体"/>
        <charset val="134"/>
      </rPr>
      <t>：在未抽穗前，清除田埂、沟渠边、路边等生境中的野燕麦，以减少其传播扩散</t>
    </r>
    <r>
      <rPr>
        <sz val="12"/>
        <rFont val="Times New Roman"/>
        <charset val="134"/>
      </rPr>
      <t>‌</t>
    </r>
    <r>
      <rPr>
        <sz val="12"/>
        <rFont val="宋体"/>
        <charset val="134"/>
      </rPr>
      <t xml:space="preserve">
。
物理防治
在苗期或种子成熟前，结合麦田管理，对野燕麦进行人工或机械刈割、拔除、铲除。对田间拔除的或随收获作物带入场里的野燕麦残株要集中暴晒处理，作饲料时可加工粉碎，以防扩散</t>
    </r>
    <r>
      <rPr>
        <sz val="12"/>
        <rFont val="Times New Roman"/>
        <charset val="134"/>
      </rPr>
      <t>‌</t>
    </r>
    <r>
      <rPr>
        <sz val="12"/>
        <rFont val="宋体"/>
        <charset val="134"/>
      </rPr>
      <t xml:space="preserve">
。
化学防治
</t>
    </r>
    <r>
      <rPr>
        <sz val="12"/>
        <rFont val="Times New Roman"/>
        <charset val="134"/>
      </rPr>
      <t>‌</t>
    </r>
    <r>
      <rPr>
        <sz val="12"/>
        <rFont val="宋体"/>
        <charset val="134"/>
      </rPr>
      <t>除草剂选择</t>
    </r>
    <r>
      <rPr>
        <sz val="12"/>
        <rFont val="Times New Roman"/>
        <charset val="134"/>
      </rPr>
      <t>‌</t>
    </r>
    <r>
      <rPr>
        <sz val="12"/>
        <rFont val="宋体"/>
        <charset val="134"/>
      </rPr>
      <t>：在野燕麦4～6叶期，选择炔草酯、精噁唑禾草灵、甲基二磺隆等除草剂，定向茎叶喷雾。荒地则选择草甘膦、野燕枯等除草剂，定向茎叶喷雾</t>
    </r>
    <r>
      <rPr>
        <sz val="12"/>
        <rFont val="Times New Roman"/>
        <charset val="134"/>
      </rPr>
      <t>‌</t>
    </r>
    <r>
      <rPr>
        <sz val="12"/>
        <rFont val="宋体"/>
        <charset val="134"/>
      </rPr>
      <t xml:space="preserve">
。
</t>
    </r>
    <r>
      <rPr>
        <sz val="12"/>
        <rFont val="Times New Roman"/>
        <charset val="134"/>
      </rPr>
      <t>‌</t>
    </r>
    <r>
      <rPr>
        <sz val="12"/>
        <rFont val="宋体"/>
        <charset val="134"/>
      </rPr>
      <t>用药时期</t>
    </r>
    <r>
      <rPr>
        <sz val="12"/>
        <rFont val="Times New Roman"/>
        <charset val="134"/>
      </rPr>
      <t>‌</t>
    </r>
    <r>
      <rPr>
        <sz val="12"/>
        <rFont val="宋体"/>
        <charset val="134"/>
      </rPr>
      <t>：除草剂的效果有限，植株越弱小，抗药性越弱，灭除效果越佳；植株越高大，抗药性越强，灭除效果越差。因此，应在野燕麦苗期进行化学防治</t>
    </r>
    <r>
      <rPr>
        <sz val="12"/>
        <rFont val="Times New Roman"/>
        <charset val="134"/>
      </rPr>
      <t>‌</t>
    </r>
    <r>
      <rPr>
        <sz val="12"/>
        <rFont val="宋体"/>
        <charset val="134"/>
      </rPr>
      <t>。</t>
    </r>
  </si>
  <si>
    <t>分布于安徽、福建、广东、广西、贵州、河北、黑龙江、河南、湖北、湖南、江苏、江西、内蒙古、宁夏、青海、陕西、四川、台湾、新疆、西藏、云南、浙江。</t>
  </si>
  <si>
    <t>法国野燕麦</t>
  </si>
  <si>
    <t>一年生草本。小穗含2-3小花；外稃背部具扭曲长芒，但第三小花无芒。小穗成熟后整体脱落。带稃颖果长约1.5cm，暗褐色，被毛。1. 小穗：具两颖，颖片卵状披针形，质地较薄，长于小穗，具11脉。小穗成熟时，整个小穗自颖之上脱落，内含1至2朵小花。2. 小花：外稃窄卵状披针形，具7脉，顶端二齿裂。背面被白色或浅褐色硬毛，近基部毛密较长，芒自外稃背面中部以下伸出，芒长可达45毫米，膝曲扭转，外稃大部分内卷紧包内稃，内稃具2脊，其背后有1段小穗轴。基盘密生褐色长髭毛。3. 颖果：长椭圆形，长5至9毫米，宽1.6至2.5毫米。顶端钝圆，具白色茸毛，背面拱圆，腹面扁平，中间有条细纵沟，果皮呈浅黄色或淡褐色，表面被柔毛；胚椭圆形，约占果体的三分之一。</t>
  </si>
  <si>
    <t>一般通过直接观察法和过筛法，对相关的植物、植物产品及其他检疫物实施严格的现场检验和实验室检测，特别注意其种子。若发现该有害生物，及时进行除害处理。</t>
  </si>
  <si>
    <r>
      <rPr>
        <sz val="12"/>
        <rFont val="宋体"/>
        <charset val="134"/>
      </rPr>
      <t>在国内的分布省份</t>
    </r>
    <r>
      <rPr>
        <sz val="12"/>
        <rFont val="Times New Roman"/>
        <charset val="134"/>
      </rPr>
      <t>‌</t>
    </r>
    <r>
      <rPr>
        <sz val="12"/>
        <rFont val="宋体"/>
        <charset val="134"/>
      </rPr>
      <t>包括：广东、广西、吉林、安徽等省区</t>
    </r>
    <r>
      <rPr>
        <sz val="12"/>
        <rFont val="Times New Roman"/>
        <charset val="134"/>
      </rPr>
      <t>‌</t>
    </r>
    <r>
      <rPr>
        <sz val="12"/>
        <rFont val="宋体"/>
        <charset val="134"/>
      </rPr>
      <t>。</t>
    </r>
  </si>
  <si>
    <t>不实野燕麦</t>
  </si>
  <si>
    <t>一年生草本。植株茎干直立，株高达80-200厘米；叶片长60厘米，宽8-12毫米，长披针形。小穗具两颖，颖片草质，质地较薄，卵状披针形，具7-11条脉。小穗含3-5朵小花，披针形；小穗成熟时整个小穗自颖之上脱落；小穗轴长3-2毫米，节间矩圆形，先端膨大，具棕黄色的硬毛，小穗轴从小花腹面基端伸长，且紧附着于第二小花，脱落于第一小花的基部，仅第一小花的基部具加粗的基盘，并具关节，成熟时易断落，其他小花不具关节，成熟期不易断落。小花的外稃狭椭圆形，长25-30毫米，宽约3毫米；深黄色、黄褐色、棕色或暗棕色；中下部密生深黄色、黄褐色或暗褐色的硬毛，先端尖，2齿裂；外稃有芒，芒从外稃的中下部伸出，膝曲扭转呈芒柱，长25-60毫米，成熟后的芒为暗褐色；外稃大部分内卷紧包着内稃，内稃具2脊，脊上具短毛。小花的基部斜截，基盘密生深黄色、黄褐色或暗褐色的硬毛。颖果矩圆形至椭圆形或矩状椭圆形长6-8毫米，宽约2毫米，米黄色至黄褐色，表面密被白色长柔毛，背面凸圆，腹面平，中央具一条较浅的纵沟；胚小，近三角状卵圆形，长约占颖果的五分之一至四分之一，基部胚根外凸；种脐凹入，具小尖头，黄褐色。</t>
  </si>
  <si>
    <t>加强检疫，严防传入传播：根据研究和口岸截获情况，不实野燕麦易混杂于进口的小麦、大豆等原粮中，其芒易粘附在进口货物的包装物上。针对不实野燕麦生物学特性、分布、传播特性以及危害的相关货物，研究制定检疫操作方法，规范实验室的检测程序；研究实验室检疫鉴定方法，尤其是鉴别特征的研究，制定检疫鉴定标准，进行针对性检疫，提高不实野燕麦的检出率，严防不实野燕麦传入传播。
采取有效措施：中国的大部地区为不实野燕麦的适生区，为了严防不实野燕麦侵入中国，保护中国农业生产安全，要加强对不实野燕麦的防范。对进口的港口、运输道旁、加工厂周围、种植小麦、大豆的田间进行调查，一经发现，应及时采取有效措施，进行铲除与扑灭，切实注意防范。</t>
  </si>
  <si>
    <r>
      <rPr>
        <sz val="12"/>
        <rFont val="宋体"/>
        <charset val="134"/>
      </rPr>
      <t>分布于安徽、福建、广东、广西、贵州、河北、黑龙江、河南、湖北、湖南、江苏、江西、内蒙古、宁夏、陕西、台湾、西藏、浙江等省区</t>
    </r>
    <r>
      <rPr>
        <sz val="12"/>
        <rFont val="Times New Roman"/>
        <charset val="134"/>
      </rPr>
      <t>‌</t>
    </r>
    <r>
      <rPr>
        <sz val="12"/>
        <rFont val="宋体"/>
        <charset val="134"/>
      </rPr>
      <t>。</t>
    </r>
  </si>
  <si>
    <t>硬雀麦</t>
  </si>
  <si>
    <t>一年生草本。秆直立，丛生，高20-70厘米，花序以下被柔毛。叶鞘被开展的柔毛；叶舌长3-5毫米；叶片长10-25厘米，宽4-6毫米，两面密生短毛。圆锥花序密集，直立，长10-25厘米；分枝短，粗糙，有毛；小穗楔形，直立，长15-30毫米，宽7-8毫米，含5-7小花；小穗轴长约2毫米，具1脉；第二颖长20-25毫米，具3脉；外稃窄披针形，长20-25毫米，一侧宽1-1.5毫米，7脉明显，粗糙，芒长20-40毫米，直伸；内稃长约15毫米；雄蕊2枚，花药长1毫米。颖果与内稃近等且贴生。花果期4-7月。</t>
  </si>
  <si>
    <t>种子检验检疫、施肥管理、轮作倒茬、播种方式、化学防治以及人工拔除等。</t>
  </si>
  <si>
    <t>中国江西有逸生。</t>
  </si>
  <si>
    <t>宽叶高加利</t>
  </si>
  <si>
    <t>宽叶高加利为一年生草本植物，高50-100厘米。茎直立，有分枝；叶片宽卵形或近圆形，通常3-5裂，裂片边缘有锯齿。花小，白色或粉红色，组成复伞形花序。果实为双悬果，卵形，长约2毫米，宽约1.5毫米，表面有棱和瘤状突起；分果瓣狭长椭圆形，黄褐色，背面具4条粗大棘刺，腹面平坦，中央具纵沟。</t>
  </si>
  <si>
    <t>物理防控包括人工拔除和机械铲除；化学防控选用草甘膦、百草枯等除草剂；生物防控可引入天敌或种植替代植物；综合防控需加强监测、宣传教育和制定法规。</t>
  </si>
  <si>
    <t>主要分布于新疆地区。</t>
  </si>
  <si>
    <t>蒺藜草（属）（非中国种）</t>
  </si>
  <si>
    <t>蒺藜草属植物为一年生或多年生草本，茎直立或匍匐，多分枝。叶片线形或披针形，叶鞘具脊，常被毛。穗状花序或圆锥花序，颖果包于刺苞内，刺苞具刺或刚毛。蒺藜草（Cenchrus echinatus L.）茎高15-50厘米，基部膝曲或横卧；叶鞘松弛，叶片线形；总状花序长4-8厘米，刺苞扁圆球形，长5-7毫米，具倒向粗糙刚毛；颖果椭圆状扁球形，长2-3毫米。</t>
  </si>
  <si>
    <t>农业防控包括人工拔除和机械翻耕；覆盖防治如覆盖物覆盖和种植绿肥作物（如苜蓿）；替代控制如种植替代植物或引入天敌；化学防控使用选择性除草剂（如草甘膦）；综合防控需结合监测预警、宣传教育、政策法规和科学研究。</t>
  </si>
  <si>
    <t>铺散矢车菊</t>
  </si>
  <si>
    <t>铺散矢车菊为二年生草本植物，株高50-100厘米，茎直立，多分枝，被白色棉毛。基生叶及下部茎叶长椭圆形或倒披针形，长8-15厘米，宽2-5厘米，边缘有锯齿；中部茎叶披针形，长6-9厘米，宽1-2.5厘米；上部茎叶渐小。头状花序排成伞房或圆锥花序，总苞卵形，直径1-1.5厘米，小花紫色或粉红色。瘦果长椭圆形，长5-6毫米，冠毛2层，外层糙毛状，内层羽毛状。</t>
  </si>
  <si>
    <t>人工拔除需连根拔起；机械除草可使用割草机；化学防治选用草甘膦、百草枯等除草剂；生物防治包括引入天敌昆虫或种植竞争植物（如高羊茅）；农业措施如合理轮作和深耕翻土；综合运用多种防控措施效果更佳。</t>
  </si>
  <si>
    <t>匍匐矢车菊</t>
  </si>
  <si>
    <t>匍匐矢车菊为多年生草本植物，茎匍匐生长，多分枝，节间短，节上生根，可形成密集草丛。叶互生，披针形或线状披针形，长1-3厘米，宽0.2-0.5厘米，全缘，两面无毛。头状花序单生，直径2-3厘米，花冠紫色或蓝色，长约1.5厘米。瘦果长圆形，长约5毫米，具4条纵肋，冠毛白色，羽毛状。</t>
  </si>
  <si>
    <t>人工拔除需连根拔起；机械铲除适用于大面积生长区域；化学防治可选用草甘膦等除草剂，注意施药时间和方法；生物防治包括引入天敌昆虫或种植竞争力强的本地植物；加强监测和管理，防止种子传播。</t>
  </si>
  <si>
    <t>主要分布于新疆等地。</t>
  </si>
  <si>
    <t>美丽猪屎豆</t>
  </si>
  <si>
    <t>美丽猪屎豆是一年生草本植物，高可达1-1.5米。茎直立，分枝，圆柱形，密被短柔毛。叶为三出复叶，互生，小叶片长圆形或椭圆形，长3-6厘米，宽1.5-3厘米，先端钝圆或微凹，基部阔楔形，上面无毛，下面略被丝光质短柔毛。总状花序顶生，长达25厘米，花多而密集，花萼钟形，5裂，花冠黄色，蝶形，雄蕊10枚，二体。荚果长圆形，长3-4厘米，幼时被毛，成熟后脱落，果瓣开裂后扭转。种子20-30颗，肾形，成熟时朱红色。</t>
  </si>
  <si>
    <t>农业措施包括轮作休耕、深耕除草、覆盖除草和调控水层；物理措施包括人工拔除和机械除草；化学措施包括使用除草剂和轮换除草剂；生物措施包括引入天敌或使用生物制剂，以及生态调控。综合运用这些措施可有效防控美丽猪屎豆的生长。</t>
  </si>
  <si>
    <t>菟丝子（属）</t>
  </si>
  <si>
    <t>菟丝子属植物是一年生寄生缠绕草本植物，无根，无叶或叶退化为小的鳞片，茎线形，光滑，无毛。幼苗时淡绿色，寄生后茎呈黄色、褐色或紫红色。茎缠绕后长出吸器，借助吸器固着寄主。花小，白色或淡红色，无花梗或有极短梗，花序为穗状或簇生成团伞花序。花为5出数，萼片基部连合成杯状、壶状或钟状，花冠管状、壶状、球状或钟状。雄蕊着生在冠筒喉部，子房近球形，2室，花柱2。蒴果近球形，周裂，种子2—4个，卵形，褐色，长1—1.5mm，宽1—1.2mm，表面粗糙，有头屑状附属物，种脐线形，位于腹面的一端。</t>
  </si>
  <si>
    <t>农业防治包括合理轮作、深翻土壤和清洁田园；物理防治包括人工拔除和高温处理；化学防治包括使用除草剂和土壤处理；生物防治包括引入天敌和使用生物制剂；综合防治包括监测预警、法规管理和宣传教育。</t>
  </si>
  <si>
    <t>南方三棘果</t>
  </si>
  <si>
    <t>南方三棘果为一年生草本植物，植株高度一般在10-50厘米之间。茎直立或斜升，多分枝，具纵棱，被柔毛或近无毛。叶互生，具柄；叶片卵形或卵状披针形，长2-6厘米，宽1-3厘米，先端渐尖或急尖，基部楔形或近圆形，边缘具锯齿或近全缘，两面被柔毛或近无毛。花单生于叶腋，花梗长1-2厘米，被柔毛；花萼5裂，裂片披针形，长约5毫米，被柔毛；花冠黄色，直径约1厘米，5裂，裂片倒卵形，长约5毫米，先端圆形；雄蕊5，着生于花冠筒基部，花丝短，花药长圆形；子房上位，2室，花柱短，柱头2裂。果实为蒴果，球形，直径约5毫米，被柔毛，成熟时开裂为3个分果爿；种子多数，肾形，长约1毫米，黑色，具光泽。</t>
  </si>
  <si>
    <t>农业防控措施包括合理轮作和深耕翻土；覆盖防治措施包括物理覆盖（如塑料薄膜、秸秆）和生物覆盖（如种植苜蓿、黑麦草）；替代控制措施包括种植替代植物和引入天敌；生物控制措施包括使用生物除草剂和释放天敌昆虫；化学防治措施为必要时使用除草剂，需注意选择合适药剂以避免环境影响。</t>
  </si>
  <si>
    <t>刺亦模</t>
  </si>
  <si>
    <t>一年生草本植物，株高30-100厘米。茎直立，具纵沟纹，多分枝，灰绿色。叶互生，戟形，长3-7厘米，宽2-5厘米，基部心形，边缘波状齿或全缘。花两性，单生或簇生叶腋，花被片6，绿色具白边。瘦果椭圆形，长约5厘米，具3棱和狭翅，成熟时黑色。</t>
  </si>
  <si>
    <t>农业防控：人工拔除（适用于小面积）、机械除草（如割草机）。化学防控：使用草甘膦、百草枯等除草剂，需规范操作避免危害环境。综合防控：结合人工与化学措施，长期监测并加强生境管理。</t>
  </si>
  <si>
    <t>紫茎泽兰</t>
  </si>
  <si>
    <t>菊科紫茎泽兰属多年生草本植物，茎直立，分枝对生，斜上；叶对生，质地薄，卵形、三角状卵形或菱状卵形；管状花两性，淡紫色；瘦果黑褐色，长椭圆形；冠毛白色，纤细，与花冠等长；花果期4—10月。因其茎和叶柄呈紫色，故名紫茎泽兰。</t>
  </si>
  <si>
    <t>在秋冬季节，人工挖除紫茎泽兰全株，集中晒干烧毁。此方法适用于经济价值高的农田、果园和草原草地。在人工拔除时注意防止土壤松动，以免引起水土流失。人工除治可以达到控制紫茎泽兰传播，据调查，9月-10月割除的紫茎泽兰新萌植株异年开花结实较少或没有开花结实，有效地控制紫茎泽兰高度，一般割除后由于萌生植株较多，紫茎泽兰种内竞争较大，植株普遍偏小和变矮。</t>
  </si>
  <si>
    <t>紫茎泽兰原产南美洲，约于20世纪40年代由缅甸传入中国云南临沧地区最南部的沧源、耿马等县，在云南、贵州、四川、广西、重庆等地广泛分布，2003年被列入中国外来入侵物种。</t>
  </si>
  <si>
    <t>飞机草</t>
  </si>
  <si>
    <t>是多年生草本植物，根茎粗壮，横走。茎直立，高1-3米，苍白色，有细条纹；分枝粗壮，常对生，叶对生，卵形、三角形或卵状三角形，花序下部的叶小，常全缘。头状花序多数或少数在茎顶或枝端排成复伞房状或伞房花序，总苞圆柱形，总苞片3-4层，覆瓦状排列，外层苞片卵形，麦秆黄色。花白色或粉红色。瘦果黑褐色，5棱，花果期4-12月。全球性入侵物种。</t>
  </si>
  <si>
    <t>物理：在飞机草幼苗期人工或使用机械铲除。或在开花前挖除全株，晒干烧毁。
化学：①荒地、果园、茶园、桑园，在飞机草苗期，每亩使用410克/升草甘膦水剂200毫升，兑水30升喷雾。对残存的植株进行补喷。②禾谷类作物田，在飞机草幼苗期，每亩使用200克/升2甲4氯水剂300毫升或240克/升氨氯吡啶酸乳油200毫升，兑水30升，叶面喷施。
生态：在裸地上种植禾本科牧草和多年生豆科牧草。或从云南引进泽兰食蝇放飞。</t>
  </si>
  <si>
    <t>原产中美洲，1920年代作为一种香料植物引种到泰国栽培，1934年在云南南部发现，分布于中国台湾、广东、香港、澳门、海南、广西、云南、贵州。</t>
  </si>
  <si>
    <t>齿裂大戟</t>
  </si>
  <si>
    <t>根纤细，长7~10cm，直径 2~3mm，下部多分枝。茎单一，上部多分枝，高 20~50cm，直径 2~5mm，被柔毛或无毛；叶：叶对生，线形至卵形，多变化，长 2~7cm，宽 5~20mm，先端尖或钝，基部渐狭；边缘全缘、浅裂至波状齿裂，多变化；叶两面被毛或无毛；叶柄长 3~20mm，被柔毛或无毛；总苞叶 2~3枚，与茎生叶相同；伞幅 2~3，长 2~4cm；苞叶数枚，与退化叶混生。花序数枚，聚伞状生于分枝顶部，基部具长 1~4mm 短柄；总苞钟状，高约 3mm，直径约 2mm，边缘 5 裂，裂片三角形，边缘撕裂状；腺体 1 枚，两唇形，生于总苞侧面，淡黄褐色。蒴果扁球状，长约 4mm，直径约 5mm，具 3 个纵沟；成熟时分裂为 3 个分果爿；种子卵球状，长约 2mm，直径 1.5~2mm，黑色或褐黑色，表面粗糙，具不规则瘤状突起，腹面具一黑色沟纹；种阜盾状，黄色，无柄。</t>
  </si>
  <si>
    <t>第1，对种群的增加和扩散趋势以及分布地周围环境的变化进行经常性监控，针对性地制订防控方案。比如中科院植物园的西墙在2010年以前是封闭的，种子不易随机械弹射或风传出到园外。观察发现，尽管该植物在西墙下已形成很高的种群密度，但在通往香山的路上仅发现一株，在香山公园尚没有发现该植物的踪迹。2011年西墙改成了栅栏型，这样西墙下种群的种子很容易弹射出去，威胁到香山及周围的地区。可见有效控制齿裂大戟种子的传播是一条重要措施。
第2，采用科学的除草方法。对处于开花期的齿裂大戟亦采取频繁的人工拔除，这样可以使齿裂大戟无法结出种子；对于已经产生种子的植株，拔除时应避免种子散发出去，进行深埋或集中销毁处理。
第3，加强宣传教育。向小区的居民和植物园的工作人员宣传齿裂大戟可能造成的危害，发动植物园工作人员对这种植物进行连续多年的人工清除。
第4，由于齿裂大戟为喜光的阳性植物，对于河北等地种群较大分布较广的地区，除采取人工拔除、机械铲除等措施相结合进行治理外，还要花大力气恢复植被，根除其适宜生长的环境，有效遏制其快速扩散。</t>
  </si>
  <si>
    <t>在湖南长沙、河北石家庄及保定周边地区有齿裂大戟的新纪录报道。</t>
  </si>
  <si>
    <t>黄顶菊</t>
  </si>
  <si>
    <t>植株高5~250cm，具主根。茎直立，茎直径可达1.5cm，茎具数条纵沟槽；茎下部木质，常带紫色，无毛或被微绒毛。叶有短柄，交互对生，长圆状矩圆形，叶片基生三出脉，脉纹上面较凹，背面较凸，无毛或密被短柔毛；叶片边缘具锯齿或刺状锯齿。头状花序紧密积聚在主枝及分枝顶端，呈平顶形伞房状或蝎尾状圆锥花序，花黄色，小花总苞片 2~5 枚，苞片卵状椭圆形，内凹，先端圆或钝；外苞片小，1~2枚，长椭圆状披针形，舌状花长圆形，管状花冠筒不显著。瘦果黑色，稍扁，倒披针形或近棒状，无冠毛。种子单生，与果实同形，横切面椭圆形，周边纵棱可见；胚直立、乳白色、无胚乳。</t>
  </si>
  <si>
    <t>人工拔除
及时发现，及时铲除。4-8月份是黄顶菊营养生长期，也是铲除黄顶菊的最佳时期。对零散分布的黄顶菊我们必须做到及时发现、及时铲除。对成片发生地区，可先割除植株，再耕翻晒根，再拾尽根茬，然后焚烧，做到斩草除根。
化学灭草
经过试验和筛选，已经找到了比较有效的药物防治办法，百草枯和草甘磷两种化学药剂对黄顶菊都有很好的杀灭效果。根据对黄顶菊出草规律的初步调查观察，在黄顶菊苗期阶段适时喷药，可有效防除该草。第一次用药宜在5月中旬，第一次用药后每隔35-40天再分别进行两次用药物扑杀，用药方法同第一次相同。非农田防治：每亩用150毫升20%二甲四氯钠盐水剂加150毫升48%苯达松水剂混合，兑水40千克均匀喷雾，可使黄顶菊枯死。或每亩用1000毫升10%草甘磷水剂，兑水40千克均匀喷雾，3天后黄顶菊枝端变黄，7-10天后死亡。农田防治：每亩用50-80毫升25%虎威水剂，兑水40-50千克，防除大豆田和果园的黄顶菊。或每亩用150毫升20%二甲四氯钠盐水剂加150毫升48%苯达松水剂混合，兑水40千克均匀喷雾，防除豆田和水稻田埂上的黄顶菊。黄顶菊主要在荒地落户，采用化学防除后，对一些征而未用的土地，要复耕复种，减少抛荒，既可增加农田面积，又可减少黄顶菊繁衍空间。</t>
  </si>
  <si>
    <t>在中国的沿海地区、华北、华东以及华中等地区都有分布。</t>
  </si>
  <si>
    <t>巨独活</t>
  </si>
  <si>
    <r>
      <rPr>
        <sz val="12"/>
        <rFont val="宋体"/>
        <charset val="134"/>
      </rPr>
      <t>植株高度</t>
    </r>
    <r>
      <rPr>
        <sz val="12"/>
        <rFont val="Times New Roman"/>
        <charset val="134"/>
      </rPr>
      <t>‌</t>
    </r>
    <r>
      <rPr>
        <sz val="12"/>
        <rFont val="宋体"/>
        <charset val="134"/>
      </rPr>
      <t>：巨独活通常高达2米以上，部分植株可达4-5米。叶片与花序</t>
    </r>
    <r>
      <rPr>
        <sz val="12"/>
        <rFont val="Times New Roman"/>
        <charset val="134"/>
      </rPr>
      <t>‌</t>
    </r>
    <r>
      <rPr>
        <sz val="12"/>
        <rFont val="宋体"/>
        <charset val="134"/>
      </rPr>
      <t>：下部叶片和花序较大，叶片为2-3回羽状分裂，裂片长圆状披针形，边缘有不整齐的锯齿。花朵与果实</t>
    </r>
    <r>
      <rPr>
        <sz val="12"/>
        <rFont val="Times New Roman"/>
        <charset val="134"/>
      </rPr>
      <t>‌</t>
    </r>
    <r>
      <rPr>
        <sz val="12"/>
        <rFont val="宋体"/>
        <charset val="134"/>
      </rPr>
      <t>：复伞形花序呈黑紫色，花瓣先端内曲，分果长约8毫米，宽约5毫米。</t>
    </r>
  </si>
  <si>
    <t>在中国，尚未发现其野外分布，仅在植物园中可能有引种。</t>
  </si>
  <si>
    <t>提琴叶牵牛花</t>
  </si>
  <si>
    <t>多年生藤本植物，茎细长缠绕，可达数米，具细毛。叶互生，提琴状深裂或浅裂，长15厘米，宽10厘米。花腋生，漏斗状，白色或粉红色，花径5厘米。蒴果成熟后开裂，种子黑色、三棱状。</t>
  </si>
  <si>
    <t>农业措施：种子汰除、合理密植、人工除草、清洁田园、合理轮作。物理措施：覆盖黑色或彩色地膜抑制杂草。化学措施：播后苗前用乙草胺等土壤封闭处理；苗期用精喹禾灵等茎叶喷雾。注意根据杂草类型选择除草剂，避免长残效药剂影响下茬作物。</t>
  </si>
  <si>
    <t>小花假苍耳</t>
  </si>
  <si>
    <t>一年生草本，株高0.15-3米。茎直立粗壮，多分枝，绿色或紫色，下部光滑具纵条纹。叶片三角状卵形或宽卵形，长6-20厘米，宽5-18厘米，叶缘具重锯齿，叶背灰绿色被绵毛。头状花序排成圆锥状，花单性，雌雄同序；瘦果黑色至黑褐色，倒卵形，长约2毫米，表面密布颗粒状纵纹。花期7-10月。</t>
  </si>
  <si>
    <t>物检疫：加强检疫，发现后立即铲除。人工/机械防除：零星发生区人工拔除（4-5叶期前）；连片发生区机械割除（留茬5厘米）。化学防治：苗期（4-6叶）效果最佳，农田选用氨氯吡啶酸、氯氟吡氧乙酸等；荒地选用草甘膦、灭草松等。替代控制：种植紫穗槐、沙棘等竞争植物抑制其生长。</t>
  </si>
  <si>
    <t>假苍耳</t>
  </si>
  <si>
    <t>茎:一年生草本植物，具发达直根系，株高可达2米，多分枝，粗壮，绿色或紫色，具明显纵条纹。叶:叶片大部分对生，顶部的少数叶片互生；单叶，长卵圆形、阔卵形至心胜形；叶脉在背面隆起，叶缘有重锯齿。花：头状花序排成圆锥花序状，花序枝顶生及腋生，每个头状花序下垂，覆瓦状排列，叶质，椭圆状菱形，花单性，同一头状花序上既有雌花也有雄花，全部为管状花，着生在圆锥形的花序托上；雌花位于花序盘边缘，在雌花与总苞片之间有一大型船形鳞片包围雌花，鳞片边缘有睫毛；花柱较短，柱头二裂，子房倒卵形，雄花位于花序盘中央，数目较多，花粉粒圆球形。果：痩果黑褐色至灰黄褐色，倒卵形，有较平的腹面和隆起的背面，腹面中央及两侧各有一条脊棱，顶端有花柱残痕，并有稀疏柔毛。</t>
  </si>
  <si>
    <t>人工及机械防除：对于零星生长的假苍耳，可在苗期进行拔除；对于生长迅速、根系庞大的成片假苍耳，应进行机械割除，且应贴地低割，不留高茬，以防新枝再发。人工防除，均宜在植物开花前进行，使其不能开花结籽。化学防除：草甘膦、氟磺胺草醚加生物助剂，对4-6叶期的假苍耳防除效果较好。植物替换：紫穗槐.、沙棘.、草地早熟禾.、菊芋等有经济价值、绿化价值的植物可替代假苍耳属植物群落，一但定植成功，可长期抑制假苍耳的生长。</t>
  </si>
  <si>
    <t>在中国适生区主要在华北地区的北京、天津、河北、山西和内蒙古自治区，东北地区的辽宁、吉林和黑龙江，华东地区的江苏、浙江、安徽和山东，华中地区的河南、湖北和湖南，西南地区的重庆、四川、贵州、云南省和西藏自治区，西北地区的陕西、甘肃、青海、宁夏回族自治区和新疆维吾尔自治区，高度适生区主要存在于中国的黑龙江、吉林、辽宁、内蒙古自治区、山西、陕西、河南、河北、山东、北京、天津市和新疆维吾尔自治区。</t>
  </si>
  <si>
    <t>欧洲山萝卜</t>
  </si>
  <si>
    <t>欧洲山萝卜为川续断科多年生草本植物，株高30-120厘米。茎直立，多分枝，被柔毛。叶对生，卵形或卵状披针形，长3-10厘米，边缘具锯齿。聚伞花序顶生，花冠紫红色至粉红色，直径约1厘米，花瓣5枚。瘦果卵形，长约5毫米，具宿存萼片。花期6-8月，果期8-9月。</t>
  </si>
  <si>
    <t>人工防控包括拔除幼苗和清理残株；化学防控选用草甘膦、二甲四氯等除草剂精准施药；生物防控引入天敌昆虫或种植竞争性本地植物；加强边境检疫和监测体系建设。</t>
  </si>
  <si>
    <t>主要分布于中国东北、华北、西北等地区。</t>
  </si>
  <si>
    <t>野莴苣</t>
  </si>
  <si>
    <t>叶子基本上垂直地排列在茎的两侧，而且叶子与地面垂直，呈南北向排列。</t>
  </si>
  <si>
    <t>开展普查，及时铲除：根据野莴苣的生长特性，制定普查工作方案，以废弃地、放牧草场、农田、果园、马路旁、铁路旁、人行小路等砂质粘土、沙壤土、淡黑钙土等地块为重点，进一步做好普查和铲除工作。
最佳防治时期：野莴苣在其植株生长幼苗期，生长速度缓慢，6月底到7月正处于野莴苣的开花期，如果不加以防治，花期一过，其种子借助风力、水力将会大肆传播，因此在苗期进行人工拔除或喷洒除草剂最为有效。
化学防治：对野莴苣发生面积广且密度大的地块，可采用化学防治的措施。在其开花前期，针对非作地块可用4500毫升/公顷的二氯笨样基乙酸，加1200毫升/公顷的百草枯水剂，兑水450毫升/公顷进行喷雾器均为喷洒，4-5小时后野莴苣的叶面开始变色枯萎。
建立监测体系：铲除野莴苣是一项长期任务，各级农业行政主管部门应建立相关监测体系，积极探索有效的综合防治途径，做好长期监控，连续监控，并根据野莴苣的发生趋势，加强该植物的发生蔓延的预警工作。</t>
  </si>
  <si>
    <t>分布于内蒙古。</t>
  </si>
  <si>
    <t>毒莴苣</t>
  </si>
  <si>
    <t>毒莴苣为一年生或二年生草本植物，株高30-200厘米。茎直立，中空，具纵沟纹，有乳汁，茎基中部具黄刺。叶互生，无柄，基部箭形抱茎，顶生叶披针形，茎生叶羽状深裂，裂片边缘具齿，叶背面中脉具黄刺。头状花序排列成疏松圆锥状，舌状花淡黄色。瘦果倒卵形或椭圆形，长3.0毫米，具纵棱，顶端具细线状喙，冠毛白色。全株有毒，含莴苣苦素。</t>
  </si>
  <si>
    <t>农业措施包括轮作休耕、深耕除草、覆盖除草和人工拔除；化学措施包括土壤封闭处理（种植前使用除草剂）和茎叶喷雾处理（生长期间使用除草剂）；物理措施包括机械除草和高温处理；生态措施包括生物防治（引入天敌）和生态调控（改善农田环境）。</t>
  </si>
  <si>
    <t>主要分布于新疆、甘肃、陕西、河北、山东、江苏、浙江、江西、安徽、湖南、湖北、四川、云南、贵州、广东、广西等省区。</t>
  </si>
  <si>
    <t>毒麦</t>
  </si>
  <si>
    <r>
      <rPr>
        <sz val="12"/>
        <rFont val="宋体"/>
        <charset val="134"/>
      </rPr>
      <t>是禾本科、黑麦草属植物。越年生或一年生草本。高可达120厘米，无毛。叶片疏松；扁平，质地较薄。穗形总状花序；穗轴增厚，质硬；颖较宽大，质地硬，具狭膜质边缘；外稃椭圆形至卵形，成熟时肿胀；6-7月花果期。分布于中国、地中海地区、欧洲、中亚、俄罗斯西伯利亚等地。毒麦抗寒、抗旱、耐涝能力强。这些地区的毒麦通常在麦田中与小麦混生，对小麦等作物产量和质量有严重影响</t>
    </r>
    <r>
      <rPr>
        <sz val="12"/>
        <rFont val="Times New Roman"/>
        <charset val="134"/>
      </rPr>
      <t>‌</t>
    </r>
    <r>
      <rPr>
        <sz val="12"/>
        <rFont val="宋体"/>
        <charset val="134"/>
      </rPr>
      <t>。</t>
    </r>
  </si>
  <si>
    <t>一是加强植物检疫，防止毒麦漏入田间。二是农业防治，小麦收获后，进行一次秋耕：发生过毒麦的麦茬地，可与其他作物经2年以上的轮作，以防除毒麦。统一改换小麦良种，严禁毒麦发生区农户自留小麦种子和相互串换小麦种子，杜绝疫区的小麦种子外流外调。三是物理防治，在毒麦开花前人工进行拔除四是化学防治，小麦播后发芽前，用绿麦隆可湿性粉剂或燕麦畏兑水均匀喷雾：麦田苗期发生的毒麦，可用异丙隆可湿性粉剂兑水进行茎叶均匀喷雾。</t>
  </si>
  <si>
    <r>
      <rPr>
        <sz val="12"/>
        <rFont val="宋体"/>
        <charset val="134"/>
      </rPr>
      <t>国内分布省份</t>
    </r>
    <r>
      <rPr>
        <sz val="12"/>
        <rFont val="Times New Roman"/>
        <charset val="134"/>
      </rPr>
      <t>‌</t>
    </r>
    <r>
      <rPr>
        <sz val="12"/>
        <rFont val="宋体"/>
        <charset val="134"/>
      </rPr>
      <t>主要有：黑龙江、吉林、江苏、湖北等省。</t>
    </r>
  </si>
  <si>
    <t>薇甘菊</t>
  </si>
  <si>
    <t>菊科、假泽兰属多年生草本植物或灌木状攀缘藤本，平滑至具多柔毛；茎圆柱状，有时管状，具棱；叶薄，淡绿色，卵心形或戟形，渐尖，茎生叶大多箭形或戟形，具深凹刻，近全缘至粗波状齿。圆锥花序顶生或侧生，复花序聚伞状分枝；头状花序小，花冠白色，喉部钟状，具长小齿，弯曲；瘦果黑色，表面分散有粒状突起物；冠毛鲜时白色。</t>
  </si>
  <si>
    <t>除莠剂、森草净、灭薇净；利用田野菟丝子、紫红短须螨控制微甘菊危害。</t>
  </si>
  <si>
    <t>目前主要分布在我国的广东、广西、云南、海南、台湾以及香港等地。</t>
  </si>
  <si>
    <t>三叉针茅</t>
  </si>
  <si>
    <t>多年生牧草,可形成浓密的草丛,在肥沃的土壤中,可长到大约45 cm高,草丛直径达25 cm ; 在贫瘠的土壤或者轻质土壤中,植株会小很多。叶片宽0.25~0.5 mm,紧密卷曲,其上着生有刚毛, 边缘具有小锯齿。叶基发白类似葱。圆锥花序, 长达10~25 cm,呈直立,全部开花时呈下垂状,疏展的枝末端有一些小穗花,略显紫色,主茎扁平, 成熟后与小穗花分离。颖片长约1 cm,狭披针形, 下半部紫色。外稃倒卵球形,约有模糊的5脉,2mm长,而内稃无脉。须根系,根深。叶舌白色无毛,薄,纸质状,0.5~2.5 mm长,垂直突出。0三叉针茅颜色随季节变化而改变。在春末或夏末,它的盛花期是最容易识别,呈现出一种很明显的淡紫色。通常在春季的中到末期之间开花, 而在夏季中旬开始结种子。花期时间依据季节条件不同,每年都有所变化。种子小而坚硬(约1.5mm长),在种子的一端有一圈白毛,另外一端有一条25 mm长的扭曲的芒。这条芒不在中央而是偏向种子的一侧。在花期,种子被包裹在红褐色或者紫色的苞片中。</t>
  </si>
  <si>
    <t>化学防治：草甘膦和四氟丙酸是防治三叉针茅最常用的两种除草剂。甲咪唑烟酸等对三叉针茅也有一定效果。土地面积、植被类型,土壤类型,气候类型和地形等因素决定使用除草剂的类型和用量。野生和引进的牧草在对除草剂的抗性上有差异, 因此使用前应先明确该草地的种类。生物防治对于三叉针茅的生物防治研究较多的是真菌。此前一些成功的生物防治项目都与柄锈菌有关,柄锈菌是比较常见的一种致病真菌。在阿根廷的研究发现,冬孢菌纲柄锈菌属的真菌 (Puccinia nasellae)对三叉针茅产生明显抑制作用。1988~1999年,研究人员 在阿根廷的三叉针茅中搜集了真菌病原体,主要有冬孢菌纲真菌(Puccinia nasellae、Uredo sp.)、黑粉菌纲真菌(Ustilago hypodytes)、担子菌纲真菌 (Corticium sp.)、腔孢纲真菌(Ascochyta leptospora、Stagonospora sp.、Hendersonula sp.)、无孢纲真菌(Rhizoctonia sp.)。这些真菌都对三叉针茅具有破坏作用,但是由于这些真菌同时对澳大利亚当地野生牧草产生破坏作用,因此还需要进一步研究。02009年和2011年分别在澳大利亚塔斯马尼亚岛和新南威尔士州发现有成片茂密的三叉针茅不明原因枯死,引起关注,经调查是尖孢镰刀菌在其中起到了重要作用。锈病在三叉针茅中也较常见,但是由于锈病的发生对环境条件的依赖大, 所以用锈病作为生物防治的效果并不理想。黑穗病常见于单花针茅属植物,但是对于它的宿主特异性,目前还尚未有结论。0就长期而言,植树造林对于抑制三叉针茅的扩散有一定作用。例如辐射松(Pinus radiata D.Don)耐贫瘠、适应性强,生长快而且产量高,能够提供充足荫蔽和隔断作用,能有效防止三叉针茅的扩散。</t>
  </si>
  <si>
    <t>位于我国西藏、云南与四川三省交接处及甘肃、青海与四川三省交界处的这些地区气候适宜三叉针茅的生长和繁殖,一旦有三叉针茅入侵这些地区, 很可能会迅速繁殖、扩散。到目前为止,国内鲜有这种杂草的相关报道。</t>
  </si>
  <si>
    <t>列当（属）</t>
  </si>
  <si>
    <t>列当为一年生寄生草本植物，高15-40厘米，全株被白色绒毛。茎直立，不分枝，具纵条纹。叶鳞片状，互生，披针形或线状披针形，长1-2厘米，宽0.2-0.5厘米。花两性，穗状花序顶生，长10-20厘米；花冠蓝紫色，长2-3厘米，檐部5裂；雄蕊4枚，子房上位。蒴果卵形，长0.8-1厘米，种子多数，细小，卵形，表面具网纹。花期6-8月，果期8-10月。</t>
  </si>
  <si>
    <t>农业措施包括轮作倒茬（与小麦、玉米等作物轮作）、清洁田园、深耕除草；物理措施包括机械中耕培土、覆盖除草（作物秸秆覆盖）；化学措施包括土壤封闭处理（播后苗前使用乙草胺、精异丙甲草胺等药剂）和茎叶喷雾处理（杂草2-5叶期使用烟嘧磺隆、氯氟吡氧乙酸等药剂）；生物措施包括人工放鸭、稻田养鱼等生物防治方法。</t>
  </si>
  <si>
    <t>宽叶酢浆草</t>
  </si>
  <si>
    <t>宽叶酢浆草为多年生草本植物，主根圆锥形肉质，肥厚，半透明，生多数须根。主根上有1枚近球形鳞茎，具多数覆瓦状排列的鳞片，鳞片肉质，白色，中肋褐色。叶数枚至10数枚，叶柄长20-30cm，小叶片3，宽倒三角形，长2-3cm，宽3-6cm，基部宽楔形，先端微凹或深凹呈宽鱼尾状，侧角圆，两面无毛或稀疏被短柔毛。花序为伞形花序，有6-10朵花，花冠漏斗状，直径1-1.5cm，紫色，裂片5，雄蕊10，5长5短间生。花期为8-10月，蒴果未见。</t>
  </si>
  <si>
    <t>农业措施包括人工拔除（连根拔起）、轮作倒茬（与玉米、小麦等作物轮作）、深耕翻土；物理措施包括覆盖除草（作物秸秆、地膜覆盖）、机械中耕；化学措施包括土壤封闭处理（播后苗前使用乙草胺、异丙甲草胺等除草剂）和茎叶喷雾处理（生长旺盛期使用氯氟吡氧乙酸、灭草松等除草剂）；生态措施包括生物防治（引入天敌昆虫或微生物）和种植绿肥作物（如苜蓿）。</t>
  </si>
  <si>
    <t>广泛分布于国内湿润草地、沟边、林下等环境，具体省份不明。</t>
  </si>
  <si>
    <t>臭千里光</t>
  </si>
  <si>
    <t>臭千里光为一年生草本植物，高30-80厘米，花、果期在4-8月。茎直立，多分枝，有纵棱，被柔毛。叶互生，叶片羽状深裂，裂片披针形或长圆形，边缘有锯齿，两面被柔毛。花头状花序顶生或腋生，排成伞房状；总苞钟形，总苞片多层，外层较短，内层较长，边缘膜质；花黄色，全部为管状花。果实瘦果圆柱状，长2-2.4毫米，宽0.6-0.7毫米，顶端截平，衣领状环薄而窄，中央具短小的残存花柱，长不超过衣领状环，冠毛不存在。果皮灰黄褐色，具7-8条宽纵棱，棱间有细纵沟，表面无光泽。果脐小，圆形，凹陷，位于果实的基端。果内含1粒种子，种子无胚乳，胚直生。</t>
  </si>
  <si>
    <t>农业措施包括清洁田园、轮作换茬、选用良种；物理措施包括机械除草、覆盖除草；化学措施包括土壤封闭处理（播前3—7天选用二甲戊灵、乙草胺等药剂）和茎叶处理（杂草2—4叶期选用精喹禾灵、烯草酮等药剂）；生物措施包括人工放鸭、稻田养鱼、虾（蟹）稻共作等。</t>
  </si>
  <si>
    <t>黑龙江省低湿地区。</t>
  </si>
  <si>
    <t>北美刺龙葵</t>
  </si>
  <si>
    <t>是茄科，茄属多年生草本植物，直立，高可达100厘米，分枝松散，茎上有淡黄色的刺，且具星状短绒毛；叶片卵形至长圆形，具不规则波状齿，叶两面均具有微黄色的星状短毛，开放式圆锥花序，花梗有刺，萼裂片无刺；花冠紫色，偶有白色，花粉具孔沟，成熟时呈浆果球状，淡橙色或黄色，光滑无毛；种子倒卵形，扁平，浅橙色或黄色。</t>
  </si>
  <si>
    <t>北美刺龙葵具有广泛、穿透性强且存储了大量碳水化合物的外延根系，使得有效控制变得非常困难。因此，完全控制北美刺龙葵取决于对其根系的控制。在牧场，防治北美刺龙葵的常用方法是每年在其花期，植株碳水化合物水平较低时使用除草剂，然而，这并不能给牧场带来持久的控制效果，有效的控制通常需要几种方法共同使用。一般情况下，秋季是控制北美刺龙葵的较好季节。在进行化学防除时，喷施0.6-1.1千克/公顷的毒莠定（一种内吸性除草剂）可显著降低北美刺龙葵根的发生量。毒莠定和草甘膦在其开花后或结实期对其有良好的控制效果；使用麦草畏与毒莠定进行土壤中层处理对北美刺龙葵也有理想的防治效果。但是，在花生田，上述除草剂会对花生结实造成不利影响。在北美刺龙葵花期前使用2,4-滴丁酸丁酸，2,4-DB]除草剂，对北美刺龙葵的结实的抑制率可达到80-90%，且对花生无害。在温室里，苗后处理最有效的除草剂是草甘膦和地乐酚。</t>
  </si>
  <si>
    <r>
      <rPr>
        <sz val="12"/>
        <rFont val="宋体"/>
        <charset val="134"/>
      </rPr>
      <t>在国内主要分布在以下省份：辽宁</t>
    </r>
    <r>
      <rPr>
        <sz val="12"/>
        <rFont val="Times New Roman"/>
        <charset val="134"/>
      </rPr>
      <t>‌</t>
    </r>
    <r>
      <rPr>
        <sz val="12"/>
        <rFont val="宋体"/>
        <charset val="134"/>
      </rPr>
      <t>、吉林</t>
    </r>
    <r>
      <rPr>
        <sz val="12"/>
        <rFont val="Times New Roman"/>
        <charset val="134"/>
      </rPr>
      <t>‌</t>
    </r>
    <r>
      <rPr>
        <sz val="12"/>
        <rFont val="宋体"/>
        <charset val="134"/>
      </rPr>
      <t>、山西</t>
    </r>
    <r>
      <rPr>
        <sz val="12"/>
        <rFont val="Times New Roman"/>
        <charset val="134"/>
      </rPr>
      <t>‌</t>
    </r>
    <r>
      <rPr>
        <sz val="12"/>
        <rFont val="宋体"/>
        <charset val="134"/>
      </rPr>
      <t>、内蒙古</t>
    </r>
    <r>
      <rPr>
        <sz val="12"/>
        <rFont val="Times New Roman"/>
        <charset val="134"/>
      </rPr>
      <t>‌</t>
    </r>
    <r>
      <rPr>
        <sz val="12"/>
        <rFont val="宋体"/>
        <charset val="134"/>
      </rPr>
      <t>、北京</t>
    </r>
    <r>
      <rPr>
        <sz val="12"/>
        <rFont val="Times New Roman"/>
        <charset val="134"/>
      </rPr>
      <t>‌</t>
    </r>
    <r>
      <rPr>
        <sz val="12"/>
        <rFont val="宋体"/>
        <charset val="134"/>
      </rPr>
      <t>、新疆</t>
    </r>
    <r>
      <rPr>
        <sz val="12"/>
        <rFont val="Times New Roman"/>
        <charset val="134"/>
      </rPr>
      <t>‌</t>
    </r>
    <r>
      <rPr>
        <sz val="12"/>
        <rFont val="宋体"/>
        <charset val="134"/>
      </rPr>
      <t>、河北。</t>
    </r>
  </si>
  <si>
    <t>银毛龙葵</t>
  </si>
  <si>
    <t>银毛龙葵为多年生草本，高达50～100厘米。地上部分直立，上部多分枝，冬季干枯；地下根系发达，向外扩展达2～3米，常形成克隆分株。通体密被星状柔毛，银白色，稀微红色。茎圆柱形，疏被黄色、淡红色或褐色直刺，刺长2～5毫米，这些直刺也偶见于叶柄，叶片或萼片上。单叶，互生，下部叶椭圆状披针形，长2.5～10（16）厘米，宽1～2.5（4）厘米，边缘波状或浅裂，尖端锐尖或钝，基部圆形或楔形；上部叶较小，长圆形，全缘。总状聚伞花序，聚1～7花，花序梗长达1厘米，小花梗花期长约1厘米，果期延长至2～3厘米；花萼筒长5～7毫米，5裂，裂片钻形；花冠蓝色至蓝紫色，稀白色，直径2.5～3.5厘米，裂片为花冠长的1/2，雄蕊在花冠基部贴生，花丝长3～4毫米，花粉囊黄色，细长，顶端锥形，长5～9毫米。顶孔开裂；子房被绒毛，花柱长10～15毫米。浆果圆球形，基部被萼片覆盖，直径8～14毫米，绿色具白色条纹，成熟后黄色至橘红色。种子灰褐色，两侧压扁，直径约3毫米，光滑。</t>
  </si>
  <si>
    <t>银毛龙葵不耐低温，对于冬季播种的作物而言，这时候耕作可以大大干扰银毛龙葵的活力；而对于夏季作物（如棉花、高粱），作物密植可以抑制其生长，耕作和清理可以减少和阻止它结实。对小范围的银毛龙葵可以手工拔除，但在其生长季需要进行多次。因其营养体被有尖刺，拔除时注意戴上手套防护。机械清除需要处理掉植物体的所有部分，特别是根，考虑到种子的休眠特性，清理后的区域至少需要监测10年以上。对银毛龙葵常用的除草剂是草甘膦（glyphosate）、毒莠定（picloram）和2,4-D胺（2,4-D formulations）。这些除草剂对少量的银毛龙葵有效，一旦其大量暴发，很难有效根除。一般认为银毛龙葵在水分湿度较大以及绿果期对这些除草剂较敏感，此时用药可达到最佳效果。</t>
  </si>
  <si>
    <t>在国内的分布主要集中在陕西咸阳、山东济南等地。</t>
  </si>
  <si>
    <t>刺萼龙葵</t>
  </si>
  <si>
    <r>
      <rPr>
        <sz val="12"/>
        <rFont val="宋体"/>
        <charset val="134"/>
      </rPr>
      <t>又名黄花刺茄，是一种入侵性极强的茄科茄属一年生草本植物。茎</t>
    </r>
    <r>
      <rPr>
        <sz val="12"/>
        <rFont val="Times New Roman"/>
        <charset val="134"/>
      </rPr>
      <t>‌</t>
    </r>
    <r>
      <rPr>
        <sz val="12"/>
        <rFont val="宋体"/>
        <charset val="134"/>
      </rPr>
      <t>：主茎直立，株高30～70厘米，基部稍木质化，有较多分枝。全株密被淡黄色硬尖刺，刺长0.3～1厘米，具有带柄的星状毛</t>
    </r>
    <r>
      <rPr>
        <sz val="12"/>
        <rFont val="Times New Roman"/>
        <charset val="134"/>
      </rPr>
      <t>‌</t>
    </r>
    <r>
      <rPr>
        <sz val="12"/>
        <rFont val="宋体"/>
        <charset val="134"/>
      </rPr>
      <t>。叶</t>
    </r>
    <r>
      <rPr>
        <sz val="12"/>
        <rFont val="Times New Roman"/>
        <charset val="134"/>
      </rPr>
      <t>‌</t>
    </r>
    <r>
      <rPr>
        <sz val="12"/>
        <rFont val="宋体"/>
        <charset val="134"/>
      </rPr>
      <t>：叶片卵形或椭圆形，长8～18厘米，宽4～9厘米，不规则羽状深裂，部分裂片羽状半裂。叶表及背面具短刺，以叶脉和叶柄处居多</t>
    </r>
    <r>
      <rPr>
        <sz val="12"/>
        <rFont val="Times New Roman"/>
        <charset val="134"/>
      </rPr>
      <t>‌</t>
    </r>
    <r>
      <rPr>
        <sz val="12"/>
        <rFont val="宋体"/>
        <charset val="134"/>
      </rPr>
      <t>。花</t>
    </r>
    <r>
      <rPr>
        <sz val="12"/>
        <rFont val="Times New Roman"/>
        <charset val="134"/>
      </rPr>
      <t>‌</t>
    </r>
    <r>
      <rPr>
        <sz val="12"/>
        <rFont val="宋体"/>
        <charset val="134"/>
      </rPr>
      <t>：花两性，花序总状，着生于叶腋部，每个花序产花10～20朵。花冠5裂，黄色，辐射对称，花瓣外面密被星状刺毛</t>
    </r>
    <r>
      <rPr>
        <sz val="12"/>
        <rFont val="Times New Roman"/>
        <charset val="134"/>
      </rPr>
      <t>‌</t>
    </r>
    <r>
      <rPr>
        <sz val="12"/>
        <rFont val="宋体"/>
        <charset val="134"/>
      </rPr>
      <t>。果</t>
    </r>
    <r>
      <rPr>
        <sz val="12"/>
        <rFont val="Times New Roman"/>
        <charset val="134"/>
      </rPr>
      <t>‌</t>
    </r>
    <r>
      <rPr>
        <sz val="12"/>
        <rFont val="宋体"/>
        <charset val="134"/>
      </rPr>
      <t>：浆果球形，直径1～1.2厘米，完全被具尖刺及星状毛的硬萼所包被，初为绿色，成熟时呈黄褐色或黑色</t>
    </r>
    <r>
      <rPr>
        <sz val="12"/>
        <rFont val="Times New Roman"/>
        <charset val="134"/>
      </rPr>
      <t>‌</t>
    </r>
    <r>
      <rPr>
        <sz val="12"/>
        <rFont val="宋体"/>
        <charset val="134"/>
      </rPr>
      <t>。</t>
    </r>
  </si>
  <si>
    <r>
      <rPr>
        <sz val="12"/>
        <rFont val="宋体"/>
        <charset val="134"/>
      </rPr>
      <t>农业防治</t>
    </r>
    <r>
      <rPr>
        <sz val="12"/>
        <rFont val="Times New Roman"/>
        <charset val="134"/>
      </rPr>
      <t>‌</t>
    </r>
    <r>
      <rPr>
        <sz val="12"/>
        <rFont val="宋体"/>
        <charset val="134"/>
      </rPr>
      <t>：建立良好耕作制度，减少农田抛荒，清洁田园，增加复耕指数。可以种植玉米、向日葵等高秆作物，利用其高度和密度荫蔽作用，争夺阳光和水分，抑制刺萼龙葵的生长。在作物播种前或收获后耕翻除草、集中烧毁和深埋，减少农田中刺萼龙葵种子的数量，抑制种子萌发和幼苗生长</t>
    </r>
    <r>
      <rPr>
        <sz val="12"/>
        <rFont val="Times New Roman"/>
        <charset val="134"/>
      </rPr>
      <t>‌</t>
    </r>
    <r>
      <rPr>
        <sz val="12"/>
        <rFont val="宋体"/>
        <charset val="134"/>
      </rPr>
      <t xml:space="preserve">
。
</t>
    </r>
    <r>
      <rPr>
        <sz val="12"/>
        <rFont val="Times New Roman"/>
        <charset val="134"/>
      </rPr>
      <t>‌</t>
    </r>
    <r>
      <rPr>
        <sz val="12"/>
        <rFont val="宋体"/>
        <charset val="134"/>
      </rPr>
      <t>物理防治</t>
    </r>
    <r>
      <rPr>
        <sz val="12"/>
        <rFont val="Times New Roman"/>
        <charset val="134"/>
      </rPr>
      <t>‌</t>
    </r>
    <r>
      <rPr>
        <sz val="12"/>
        <rFont val="宋体"/>
        <charset val="134"/>
      </rPr>
      <t xml:space="preserve">：在刺萼龙葵幼苗期或开花前进行多次机械或人工铲除。在发生面积较小、密度小的区域，可以采取人工铲除；在交通便利及发生面积较大的连片区域，可以采取机械铲除。铲除的刺萼龙葵要集中焚烧深埋处置
。
</t>
    </r>
    <r>
      <rPr>
        <sz val="12"/>
        <rFont val="Times New Roman"/>
        <charset val="134"/>
      </rPr>
      <t>‌</t>
    </r>
    <r>
      <rPr>
        <sz val="12"/>
        <rFont val="宋体"/>
        <charset val="134"/>
      </rPr>
      <t>化学防治</t>
    </r>
    <r>
      <rPr>
        <sz val="12"/>
        <rFont val="Times New Roman"/>
        <charset val="134"/>
      </rPr>
      <t>‌</t>
    </r>
    <r>
      <rPr>
        <sz val="12"/>
        <rFont val="宋体"/>
        <charset val="134"/>
      </rPr>
      <t>：在刺萼龙葵3～5叶期是化学药剂防治的关键时期，施药应选择在天气晴朗、无风的上午进行。施药后24小时内下雨需补施药。根据发生生境类型选择不同的化学药剂，药剂用量根据危害程度计算。施药区应插上警示牌，避免人畜中毒或其他意外</t>
    </r>
    <r>
      <rPr>
        <sz val="12"/>
        <rFont val="Times New Roman"/>
        <charset val="134"/>
      </rPr>
      <t>‌</t>
    </r>
    <r>
      <rPr>
        <sz val="12"/>
        <rFont val="宋体"/>
        <charset val="134"/>
      </rPr>
      <t xml:space="preserve">
。
</t>
    </r>
    <r>
      <rPr>
        <sz val="12"/>
        <rFont val="Times New Roman"/>
        <charset val="134"/>
      </rPr>
      <t>‌</t>
    </r>
    <r>
      <rPr>
        <sz val="12"/>
        <rFont val="宋体"/>
        <charset val="134"/>
      </rPr>
      <t>生物防治</t>
    </r>
    <r>
      <rPr>
        <sz val="12"/>
        <rFont val="Times New Roman"/>
        <charset val="134"/>
      </rPr>
      <t>‌</t>
    </r>
    <r>
      <rPr>
        <sz val="12"/>
        <rFont val="宋体"/>
        <charset val="134"/>
      </rPr>
      <t>：在刺萼龙葵发生区域种植竞争能力强、生长迅速的植物如沙打旺、紫花苜蓿、沙棘等，替代种植可以抑制刺萼龙葵的生长发育</t>
    </r>
    <r>
      <rPr>
        <sz val="12"/>
        <rFont val="Times New Roman"/>
        <charset val="134"/>
      </rPr>
      <t>‌</t>
    </r>
    <r>
      <rPr>
        <sz val="12"/>
        <rFont val="宋体"/>
        <charset val="134"/>
      </rPr>
      <t>。</t>
    </r>
  </si>
  <si>
    <t>其原产地为北美洲，最早从美国传入墨西哥并向北传播进入加拿大，现已分布于21个国家及地区，且有继续传播扩散的趋势。1981年，在我国辽宁省朝阳市首次发现刺萼龙葵，现已扩散至内蒙古自治区、北京市、天津市、吉林省、河北省、山西省、新疆维吾尔自治区、宁夏回族自治区等地区。</t>
  </si>
  <si>
    <t>刺茄</t>
  </si>
  <si>
    <t>多年生草本，株高0.5-1.5米；茎直立木质化，密被星状绒毛及黄色尖刺（长约5毫米）；叶卵形（长5-10厘米），边缘浅裂，两面被星状毛，叶脉具皮刺；蝎尾状花序腋生，花蓝紫色或白色；浆果球形（直径约1厘米），成熟时黄色；种子卵形扁平。全株具毒性。</t>
  </si>
  <si>
    <t>物理防控：人工拔除（需防护）、机械铲除；化学防控：草甘膦等除草剂喷雾；生物防控：引入天敌昆虫、种植竞争性植物；综合措施：加强监测、公众宣传及多部门协作。</t>
  </si>
  <si>
    <t>主要分布于云南、广西、广东、福建等热带亚热带地区，需警惕通过种子调运、农机作业扩散。</t>
  </si>
  <si>
    <t>黑高粱</t>
  </si>
  <si>
    <t>一年生草本，株高1-3米；茎直立粗壮，具纵棱；叶线形至线状披针形（长40-70厘米），中脉白色；圆锥花序长15-40厘米，小穗椭圆形（4-6毫米）；颖果倒卵形（长约3毫米），成熟时黑色。根系发达，耐瘠薄和盐碱。</t>
  </si>
  <si>
    <t>农业措施：种子筛选、合理密植、轮作（高粱-谷子-大豆）、人工除草；物理措施：深耕、中耕培土、地膜覆盖；化学措施：播前用莠去津土壤封闭，苗期用氯氟吡氧乙酸茎叶喷雾；注意事项：避免莠去津影响下茬敏感作物（大豆/花生）。</t>
  </si>
  <si>
    <t>假高粱（及其杂交种）</t>
  </si>
  <si>
    <t>植株：多年生草本，秆直立高1-3米，直径约0.5厘米；叶片阔线状披针形（长25-80厘米，宽1-4厘米），基部具白色绢状柔毛，叶舌长约1.8毫米。花序：圆锥花序长20-50厘米，淡紫色至紫黑色，小穗成对或三生。果实：带颖片果实椭圆形（约1.4毫米），暗紫色被柔毛；颖果倒卵形至椭圆形（长2.6-3.2毫米），棕褐色。根茎：地下根茎发达，耐极端环境（耐高温、低温及浸水）。</t>
  </si>
  <si>
    <t>农业防治：人工拔除（需连根清除）、轮作倒茬、种植竞争性作物（如豆科）；物理防治：机械铲除、高温处理种子；化学防治：草甘膦等除草剂规范喷洒；生物防治：引入天敌昆虫或微生物制剂；综合防控：加强检疫、监测及公众教育。</t>
  </si>
  <si>
    <t>主要分布于华北以南地区，需警惕通过种子调运、水流及农业活动扩散至其他区域。</t>
  </si>
  <si>
    <t>独脚金（属）（非中国种）</t>
  </si>
  <si>
    <t>一年生半寄生草本，株高10-20厘米；茎直立，被刚毛；叶对生，线形或狭卵形（长5-12毫米）；花单生叶腋，花冠黄色或紫红色，长约1.5厘米；蒴果长圆形，种子细小黑色具网纹。寄生特性：依赖寄主植物（如玉米、高粱）根部获取养分。</t>
  </si>
  <si>
    <t>农业防治：轮作非寄主作物、种植诱捕作物（玉米/高粱）、土壤改良；物理防控：人工拔除、覆盖地膜；化学防控：选择性除草剂（生长初期）、土壤处理剂；生物防控：引入天敌昆虫或微生物制剂；综合措施：加强检疫监测及农民培训。</t>
  </si>
  <si>
    <t>翅萘藜</t>
  </si>
  <si>
    <t>一年生草本，茎直立或平卧，具纵条纹，被柔毛；叶对生，长圆形或倒披针形，全缘；花单生叶腋，花瓣5，白色或粉红色；蒴果具5条薄翅状棱，成熟时裂为5分果爿，种子肾形、黑色。</t>
  </si>
  <si>
    <t>农业防治：清洁田园、轮作套种（玉米/大豆）、人工除草；物理防控：机械中耕、秸秆覆盖；化学防控：选用烟嘧磺隆（禾本科）或氯氟吡氧乙酸（阔叶）等除草剂；生物防控：利用天敌昆虫或生物除草剂。综合多种措施防控。</t>
  </si>
  <si>
    <t>苍耳（属）（非中国种）</t>
  </si>
  <si>
    <t>刺苍耳：一年生草本，株高0.3-1米；茎直立，具纵条纹，节上有黄色分叉刺（长10-30毫米）；叶片披针形，长2.5-6厘米，灰绿色，两面被毛；花单性，雌雄同株，雄花序假顶生，雌花序腋生；果实黄褐色，倒卵状椭圆体形，长7-13毫米，密被倒钩刺，顶端具1-2刺状喙。</t>
  </si>
  <si>
    <t>监测预警：定期巡查农田、荒地等易入侵区域；人工/机械防除：苗期拔除或开花前连片铲除；化学防除：农田用氯氟吡氧乙酸，草场用氨氯吡啶酸；替代控制：种植紫穗槐等竞争植物；部门协作与公众宣传。</t>
  </si>
  <si>
    <t>刺苍耳分布于北京、河北、内蒙古、辽宁、河南等地；需警惕通过动物皮毛、风力、水流及农业活动扩散。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</si>
</sst>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tabSelected="1" topLeftCell="A25" workbookViewId="0">
      <selection activeCell="A45" sqref="A45"/>
    </sheetView>
  </sheetViews>
  <sheetFormatPr defaultColWidth="8.88888888888889" defaultRowHeight="14.4" outlineLevelCol="3"/>
  <cols>
    <col min="1" max="1" width="17.4444444444444" customWidth="1"/>
    <col min="2" max="3" width="17.5555555555556" customWidth="1"/>
    <col min="4" max="4" width="17.6666666666667" customWidth="1"/>
  </cols>
  <sheetData>
    <row r="1" ht="15.6" spans="1:4">
      <c r="A1" s="2" t="s">
        <v>0</v>
      </c>
      <c r="B1" s="2" t="s">
        <v>1</v>
      </c>
      <c r="C1" s="2" t="s">
        <v>2</v>
      </c>
      <c r="D1" s="2" t="s">
        <v>3</v>
      </c>
    </row>
    <row r="2" s="1" customFormat="1" ht="15.6" spans="1:4">
      <c r="A2" s="2" t="s">
        <v>4</v>
      </c>
      <c r="B2" s="2" t="s">
        <v>5</v>
      </c>
      <c r="C2" s="2" t="s">
        <v>6</v>
      </c>
      <c r="D2" s="2" t="s">
        <v>7</v>
      </c>
    </row>
    <row r="3" s="1" customFormat="1" ht="15.6" spans="1:4">
      <c r="A3" s="2" t="s">
        <v>8</v>
      </c>
      <c r="B3" s="2" t="s">
        <v>9</v>
      </c>
      <c r="C3" s="2" t="s">
        <v>10</v>
      </c>
      <c r="D3" s="2" t="s">
        <v>11</v>
      </c>
    </row>
    <row r="4" s="1" customFormat="1" ht="15.6" spans="1:4">
      <c r="A4" s="2" t="s">
        <v>12</v>
      </c>
      <c r="B4" s="2" t="s">
        <v>13</v>
      </c>
      <c r="C4" s="2" t="s">
        <v>14</v>
      </c>
      <c r="D4" s="2" t="s">
        <v>15</v>
      </c>
    </row>
    <row r="5" s="1" customFormat="1" ht="15.6" spans="1:4">
      <c r="A5" s="2" t="s">
        <v>16</v>
      </c>
      <c r="B5" s="2" t="s">
        <v>17</v>
      </c>
      <c r="C5" s="2" t="s">
        <v>18</v>
      </c>
      <c r="D5" s="2" t="s">
        <v>19</v>
      </c>
    </row>
    <row r="6" s="1" customFormat="1" ht="15.6" spans="1:4">
      <c r="A6" s="2" t="s">
        <v>20</v>
      </c>
      <c r="B6" s="2" t="s">
        <v>21</v>
      </c>
      <c r="C6" s="2" t="s">
        <v>22</v>
      </c>
      <c r="D6" s="2" t="s">
        <v>23</v>
      </c>
    </row>
    <row r="7" s="1" customFormat="1" ht="15.6" spans="1:4">
      <c r="A7" s="2" t="s">
        <v>24</v>
      </c>
      <c r="B7" s="2" t="s">
        <v>25</v>
      </c>
      <c r="C7" s="2" t="s">
        <v>26</v>
      </c>
      <c r="D7" s="2" t="s">
        <v>27</v>
      </c>
    </row>
    <row r="8" s="1" customFormat="1" ht="15.6" spans="1:4">
      <c r="A8" s="2" t="s">
        <v>28</v>
      </c>
      <c r="B8" s="2" t="s">
        <v>29</v>
      </c>
      <c r="C8" s="2" t="s">
        <v>30</v>
      </c>
      <c r="D8" s="2" t="s">
        <v>31</v>
      </c>
    </row>
    <row r="9" s="1" customFormat="1" ht="15.6" spans="1:4">
      <c r="A9" s="2" t="s">
        <v>32</v>
      </c>
      <c r="B9" s="2" t="s">
        <v>33</v>
      </c>
      <c r="C9" s="2" t="s">
        <v>34</v>
      </c>
      <c r="D9" s="2" t="s">
        <v>35</v>
      </c>
    </row>
    <row r="10" s="1" customFormat="1" ht="15.6" spans="1:4">
      <c r="A10" s="2" t="s">
        <v>36</v>
      </c>
      <c r="B10" s="2" t="s">
        <v>37</v>
      </c>
      <c r="C10" s="2" t="s">
        <v>38</v>
      </c>
      <c r="D10" s="2" t="s">
        <v>39</v>
      </c>
    </row>
    <row r="11" s="1" customFormat="1" ht="15.6" spans="1:4">
      <c r="A11" s="2" t="s">
        <v>40</v>
      </c>
      <c r="B11" s="2" t="s">
        <v>41</v>
      </c>
      <c r="C11" s="2" t="s">
        <v>42</v>
      </c>
      <c r="D11" s="2" t="s">
        <v>19</v>
      </c>
    </row>
    <row r="12" s="1" customFormat="1" ht="15.6" spans="1:4">
      <c r="A12" s="2" t="s">
        <v>43</v>
      </c>
      <c r="B12" s="2" t="s">
        <v>44</v>
      </c>
      <c r="C12" s="2" t="s">
        <v>45</v>
      </c>
      <c r="D12" s="2" t="s">
        <v>19</v>
      </c>
    </row>
    <row r="13" s="1" customFormat="1" ht="15.6" spans="1:4">
      <c r="A13" s="2" t="s">
        <v>46</v>
      </c>
      <c r="B13" s="2" t="s">
        <v>47</v>
      </c>
      <c r="C13" s="2" t="s">
        <v>48</v>
      </c>
      <c r="D13" s="2" t="s">
        <v>49</v>
      </c>
    </row>
    <row r="14" s="1" customFormat="1" ht="15.6" spans="1:4">
      <c r="A14" s="2" t="s">
        <v>50</v>
      </c>
      <c r="B14" s="2" t="s">
        <v>51</v>
      </c>
      <c r="C14" s="2" t="s">
        <v>52</v>
      </c>
      <c r="D14" s="2" t="s">
        <v>19</v>
      </c>
    </row>
    <row r="15" s="1" customFormat="1" ht="15.6" spans="1:4">
      <c r="A15" s="2" t="s">
        <v>53</v>
      </c>
      <c r="B15" s="2" t="s">
        <v>54</v>
      </c>
      <c r="C15" s="2" t="s">
        <v>55</v>
      </c>
      <c r="D15" s="2" t="s">
        <v>19</v>
      </c>
    </row>
    <row r="16" s="1" customFormat="1" ht="15.6" spans="1:4">
      <c r="A16" s="2" t="s">
        <v>56</v>
      </c>
      <c r="B16" s="2" t="s">
        <v>57</v>
      </c>
      <c r="C16" s="2" t="s">
        <v>58</v>
      </c>
      <c r="D16" s="2" t="s">
        <v>19</v>
      </c>
    </row>
    <row r="17" s="1" customFormat="1" ht="15.6" spans="1:4">
      <c r="A17" s="2" t="s">
        <v>59</v>
      </c>
      <c r="B17" s="2" t="s">
        <v>60</v>
      </c>
      <c r="C17" s="2" t="s">
        <v>61</v>
      </c>
      <c r="D17" s="2" t="s">
        <v>19</v>
      </c>
    </row>
    <row r="18" s="1" customFormat="1" ht="15.6" spans="1:4">
      <c r="A18" s="2" t="s">
        <v>62</v>
      </c>
      <c r="B18" s="2" t="s">
        <v>63</v>
      </c>
      <c r="C18" s="2" t="s">
        <v>64</v>
      </c>
      <c r="D18" s="2" t="s">
        <v>65</v>
      </c>
    </row>
    <row r="19" s="1" customFormat="1" ht="15.6" spans="1:4">
      <c r="A19" s="2" t="s">
        <v>66</v>
      </c>
      <c r="B19" s="2" t="s">
        <v>67</v>
      </c>
      <c r="C19" s="2" t="s">
        <v>68</v>
      </c>
      <c r="D19" s="2" t="s">
        <v>69</v>
      </c>
    </row>
    <row r="20" s="1" customFormat="1" ht="15.6" spans="1:4">
      <c r="A20" s="2" t="s">
        <v>70</v>
      </c>
      <c r="B20" s="2" t="s">
        <v>71</v>
      </c>
      <c r="C20" s="2" t="s">
        <v>72</v>
      </c>
      <c r="D20" s="2" t="s">
        <v>73</v>
      </c>
    </row>
    <row r="21" s="1" customFormat="1" ht="15.6" spans="1:4">
      <c r="A21" s="2" t="s">
        <v>74</v>
      </c>
      <c r="B21" s="2" t="s">
        <v>75</v>
      </c>
      <c r="C21" s="2" t="s">
        <v>76</v>
      </c>
      <c r="D21" s="2" t="s">
        <v>77</v>
      </c>
    </row>
    <row r="22" s="1" customFormat="1" ht="15.6" spans="1:4">
      <c r="A22" s="2" t="s">
        <v>78</v>
      </c>
      <c r="B22" s="2" t="s">
        <v>79</v>
      </c>
      <c r="C22" s="2" t="s">
        <v>19</v>
      </c>
      <c r="D22" s="2" t="s">
        <v>80</v>
      </c>
    </row>
    <row r="23" s="1" customFormat="1" ht="15.6" spans="1:4">
      <c r="A23" s="2" t="s">
        <v>81</v>
      </c>
      <c r="B23" s="2" t="s">
        <v>82</v>
      </c>
      <c r="C23" s="2" t="s">
        <v>83</v>
      </c>
      <c r="D23" s="2" t="s">
        <v>19</v>
      </c>
    </row>
    <row r="24" s="1" customFormat="1" ht="15.6" spans="1:4">
      <c r="A24" s="2" t="s">
        <v>84</v>
      </c>
      <c r="B24" s="2" t="s">
        <v>85</v>
      </c>
      <c r="C24" s="2" t="s">
        <v>86</v>
      </c>
      <c r="D24" s="2" t="s">
        <v>19</v>
      </c>
    </row>
    <row r="25" s="1" customFormat="1" ht="15.6" spans="1:4">
      <c r="A25" s="2" t="s">
        <v>87</v>
      </c>
      <c r="B25" s="2" t="s">
        <v>88</v>
      </c>
      <c r="C25" s="2" t="s">
        <v>89</v>
      </c>
      <c r="D25" s="2" t="s">
        <v>90</v>
      </c>
    </row>
    <row r="26" s="1" customFormat="1" ht="15.6" spans="1:4">
      <c r="A26" s="2" t="s">
        <v>91</v>
      </c>
      <c r="B26" s="2" t="s">
        <v>92</v>
      </c>
      <c r="C26" s="2" t="s">
        <v>93</v>
      </c>
      <c r="D26" s="2" t="s">
        <v>94</v>
      </c>
    </row>
    <row r="27" s="1" customFormat="1" ht="15.6" spans="1:4">
      <c r="A27" s="2" t="s">
        <v>95</v>
      </c>
      <c r="B27" s="2" t="s">
        <v>96</v>
      </c>
      <c r="C27" s="2" t="s">
        <v>97</v>
      </c>
      <c r="D27" s="2" t="s">
        <v>98</v>
      </c>
    </row>
    <row r="28" s="1" customFormat="1" ht="15.6" spans="1:4">
      <c r="A28" s="2" t="s">
        <v>99</v>
      </c>
      <c r="B28" s="2" t="s">
        <v>100</v>
      </c>
      <c r="C28" s="2" t="s">
        <v>101</v>
      </c>
      <c r="D28" s="2" t="s">
        <v>102</v>
      </c>
    </row>
    <row r="29" s="1" customFormat="1" ht="15.6" spans="1:4">
      <c r="A29" s="2" t="s">
        <v>103</v>
      </c>
      <c r="B29" s="2" t="s">
        <v>104</v>
      </c>
      <c r="C29" s="2" t="s">
        <v>105</v>
      </c>
      <c r="D29" s="2" t="s">
        <v>106</v>
      </c>
    </row>
    <row r="30" s="1" customFormat="1" ht="15.6" spans="1:4">
      <c r="A30" s="2" t="s">
        <v>107</v>
      </c>
      <c r="B30" s="2" t="s">
        <v>108</v>
      </c>
      <c r="C30" s="2" t="s">
        <v>109</v>
      </c>
      <c r="D30" s="2" t="s">
        <v>110</v>
      </c>
    </row>
    <row r="31" s="1" customFormat="1" ht="15.6" spans="1:4">
      <c r="A31" s="2" t="s">
        <v>111</v>
      </c>
      <c r="B31" s="2" t="s">
        <v>112</v>
      </c>
      <c r="C31" s="2" t="s">
        <v>113</v>
      </c>
      <c r="D31" s="2" t="s">
        <v>114</v>
      </c>
    </row>
    <row r="32" s="1" customFormat="1" ht="15.6" spans="1:4">
      <c r="A32" s="2" t="s">
        <v>115</v>
      </c>
      <c r="B32" s="2" t="s">
        <v>116</v>
      </c>
      <c r="C32" s="2" t="s">
        <v>117</v>
      </c>
      <c r="D32" s="2" t="s">
        <v>19</v>
      </c>
    </row>
    <row r="33" s="1" customFormat="1" ht="15.6" spans="1:4">
      <c r="A33" s="2" t="s">
        <v>118</v>
      </c>
      <c r="B33" s="2" t="s">
        <v>119</v>
      </c>
      <c r="C33" s="2" t="s">
        <v>120</v>
      </c>
      <c r="D33" s="2" t="s">
        <v>121</v>
      </c>
    </row>
    <row r="34" s="1" customFormat="1" ht="15.6" spans="1:4">
      <c r="A34" s="2" t="s">
        <v>122</v>
      </c>
      <c r="B34" s="2" t="s">
        <v>123</v>
      </c>
      <c r="C34" s="2" t="s">
        <v>124</v>
      </c>
      <c r="D34" s="2" t="s">
        <v>125</v>
      </c>
    </row>
    <row r="35" s="1" customFormat="1" ht="15.6" spans="1:4">
      <c r="A35" s="2" t="s">
        <v>126</v>
      </c>
      <c r="B35" s="2" t="s">
        <v>127</v>
      </c>
      <c r="C35" s="2" t="s">
        <v>128</v>
      </c>
      <c r="D35" s="2" t="s">
        <v>129</v>
      </c>
    </row>
    <row r="36" s="1" customFormat="1" ht="15.6" spans="1:4">
      <c r="A36" s="2" t="s">
        <v>130</v>
      </c>
      <c r="B36" s="2" t="s">
        <v>131</v>
      </c>
      <c r="C36" s="2" t="s">
        <v>132</v>
      </c>
      <c r="D36" s="2" t="s">
        <v>133</v>
      </c>
    </row>
    <row r="37" s="1" customFormat="1" ht="15.6" spans="1:4">
      <c r="A37" s="2" t="s">
        <v>134</v>
      </c>
      <c r="B37" s="2" t="s">
        <v>135</v>
      </c>
      <c r="C37" s="2" t="s">
        <v>136</v>
      </c>
      <c r="D37" s="2" t="s">
        <v>137</v>
      </c>
    </row>
    <row r="38" s="1" customFormat="1" ht="15.6" spans="1:4">
      <c r="A38" s="2" t="s">
        <v>138</v>
      </c>
      <c r="B38" s="2" t="s">
        <v>139</v>
      </c>
      <c r="C38" s="2" t="s">
        <v>140</v>
      </c>
      <c r="D38" s="2" t="s">
        <v>141</v>
      </c>
    </row>
    <row r="39" s="1" customFormat="1" ht="15.6" spans="1:4">
      <c r="A39" s="2" t="s">
        <v>142</v>
      </c>
      <c r="B39" s="2" t="s">
        <v>143</v>
      </c>
      <c r="C39" s="2" t="s">
        <v>144</v>
      </c>
      <c r="D39" s="2" t="s">
        <v>19</v>
      </c>
    </row>
    <row r="40" s="1" customFormat="1" ht="15.6" spans="1:4">
      <c r="A40" s="2" t="s">
        <v>145</v>
      </c>
      <c r="B40" s="2" t="s">
        <v>146</v>
      </c>
      <c r="C40" s="2" t="s">
        <v>147</v>
      </c>
      <c r="D40" s="2" t="s">
        <v>148</v>
      </c>
    </row>
    <row r="41" s="1" customFormat="1" ht="15.6" spans="1:4">
      <c r="A41" s="2" t="s">
        <v>149</v>
      </c>
      <c r="B41" s="2" t="s">
        <v>150</v>
      </c>
      <c r="C41" s="2" t="s">
        <v>151</v>
      </c>
      <c r="D41" s="2" t="s">
        <v>19</v>
      </c>
    </row>
    <row r="42" s="1" customFormat="1" ht="15.6" spans="1:4">
      <c r="A42" s="2" t="s">
        <v>152</v>
      </c>
      <c r="B42" s="2" t="s">
        <v>153</v>
      </c>
      <c r="C42" s="2" t="s">
        <v>154</v>
      </c>
      <c r="D42" s="2" t="s">
        <v>19</v>
      </c>
    </row>
    <row r="43" s="1" customFormat="1" ht="15.6" spans="1:4">
      <c r="A43" s="2" t="s">
        <v>155</v>
      </c>
      <c r="B43" s="2" t="s">
        <v>156</v>
      </c>
      <c r="C43" s="2" t="s">
        <v>157</v>
      </c>
      <c r="D43" s="2" t="s">
        <v>158</v>
      </c>
    </row>
  </sheetData>
  <conditionalFormatting sqref="A2:A43">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2025-03-26T12:16:00Z</dcterms:created>
  <dcterms:modified xsi:type="dcterms:W3CDTF">2025-03-27T05:09:56Z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6987DD153DBE419BA842C4466EF3E092_11</vt:lpwstr>
  </property>
  <property fmtid="{D5CDD505-2E9C-101B-9397-08002B2CF9AE}" pid="3" name="KSOProductBuildVer">
    <vt:lpwstr>2052-12.1.0.20305</vt:lpwstr>
  </property>
</Properties>
</file>