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社會福利服務中心\給信瑀\@社會處網頁維護\103001\"/>
    </mc:Choice>
  </mc:AlternateContent>
  <xr:revisionPtr revIDLastSave="0" documentId="13_ncr:1_{AC559116-2937-44B5-82C5-4E7A9D1F9F59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114" sheetId="1" r:id="rId1"/>
  </sheets>
  <definedNames>
    <definedName name="_xlnm._FilterDatabase" localSheetId="0" hidden="1">'114'!$C$1:$C$92</definedName>
  </definedNames>
  <calcPr calcId="191029"/>
  <customWorkbookViews>
    <customWorkbookView name="鄭伊珊 - 個人檢視畫面" guid="{5898A375-4E25-4109-BDAC-F520A138F9AA}" mergeInterval="0" personalView="1" maximized="1" xWindow="-8" yWindow="-8" windowWidth="1936" windowHeight="1056" activeSheetId="1"/>
    <customWorkbookView name="洪毓芳 - 個人檢視畫面" guid="{786EE7CF-F416-4EC6-96C6-8E3C08B48784}" mergeInterval="0" personalView="1" maximized="1" xWindow="-8" yWindow="-8" windowWidth="1936" windowHeight="1048" activeSheetId="1"/>
    <customWorkbookView name="林芷安 - 個人檢視畫面" guid="{FDB2B3CC-5E39-4B03-80FB-407529AEF635}" mergeInterval="0" personalView="1" maximized="1" xWindow="-8" yWindow="-8" windowWidth="1936" windowHeight="1056" activeSheetId="1"/>
  </customWorkbookViews>
</workbook>
</file>

<file path=xl/sharedStrings.xml><?xml version="1.0" encoding="utf-8"?>
<sst xmlns="http://schemas.openxmlformats.org/spreadsheetml/2006/main" count="585" uniqueCount="328">
  <si>
    <t>每週一、三上午</t>
  </si>
  <si>
    <t>每週二、五上午</t>
  </si>
  <si>
    <t>每週三、五上午</t>
  </si>
  <si>
    <t>每週二及五上午</t>
  </si>
  <si>
    <t>每週三上午</t>
  </si>
  <si>
    <t>每週一~五上/下午</t>
  </si>
  <si>
    <t>每週三中餐</t>
  </si>
  <si>
    <t>每週一、三、五中餐</t>
  </si>
  <si>
    <t>項次</t>
  </si>
  <si>
    <t>單位名稱</t>
  </si>
  <si>
    <t>地址</t>
  </si>
  <si>
    <t>每週二及四上午</t>
  </si>
  <si>
    <t>每週二中餐</t>
  </si>
  <si>
    <t>共餐據點時間</t>
    <phoneticPr fontId="7" type="noConversion"/>
  </si>
  <si>
    <t>新竹市內湖路90巷1號(新竹內湖龍正宮)</t>
    <phoneticPr fontId="10" type="noConversion"/>
  </si>
  <si>
    <t>備註</t>
    <phoneticPr fontId="10" type="noConversion"/>
  </si>
  <si>
    <t>每週二、三中餐</t>
    <phoneticPr fontId="10" type="noConversion"/>
  </si>
  <si>
    <t>每週二、四上午</t>
    <phoneticPr fontId="10" type="noConversion"/>
  </si>
  <si>
    <t>社團法人國際社會福利協會中華民國總會</t>
    <phoneticPr fontId="10" type="noConversion"/>
  </si>
  <si>
    <t>每週四中餐</t>
    <phoneticPr fontId="10" type="noConversion"/>
  </si>
  <si>
    <t>新竹市東區民享一街112之1號</t>
  </si>
  <si>
    <t>新竹市東區光復路二段42巷12弄30之1號</t>
  </si>
  <si>
    <t>每週一上午</t>
  </si>
  <si>
    <t>每週一~五上午、
週二下午</t>
    <phoneticPr fontId="10" type="noConversion"/>
  </si>
  <si>
    <t>每週一、五上午</t>
  </si>
  <si>
    <t>新竹市香山區長興街262巷38號</t>
  </si>
  <si>
    <t>每週二、三、五中餐</t>
  </si>
  <si>
    <t>新竹市北區國華街69號B1(北區區公所)</t>
  </si>
  <si>
    <t>每週五中餐</t>
  </si>
  <si>
    <t>新竹市北區東大路三段708巷24號</t>
  </si>
  <si>
    <t>新竹市北區東大路三段110巷15號</t>
  </si>
  <si>
    <t>新竹市香山區育德街109巷30號</t>
  </si>
  <si>
    <t>新竹市香山區牛埔南路376巷151-1號</t>
  </si>
  <si>
    <t>新竹市東區光復路二段155巷2弄1號1樓(周二、五)
新竹市東區大學路梅竹山莊76號大廳(周三)</t>
    <phoneticPr fontId="10" type="noConversion"/>
  </si>
  <si>
    <t>新竹市東區博愛街106號(綠水市民活動中心)</t>
    <phoneticPr fontId="10" type="noConversion"/>
  </si>
  <si>
    <t>新竹市東區民享一街36號(科園市民活動中心)</t>
    <phoneticPr fontId="10" type="noConversion"/>
  </si>
  <si>
    <t>新竹市東區溪洲路59巷15號(水源市民活動中心)</t>
    <phoneticPr fontId="10" type="noConversion"/>
  </si>
  <si>
    <t>新竹市東區埔頂路136號1F(埔頂里市民活動中心)</t>
    <phoneticPr fontId="10" type="noConversion"/>
  </si>
  <si>
    <t>新竹市東區培英街43巷4樓(東山市民活動中心)</t>
    <phoneticPr fontId="10" type="noConversion"/>
  </si>
  <si>
    <t>新竹市北區南勢六街11號1樓(南勢市民活動中心)</t>
    <phoneticPr fontId="10" type="noConversion"/>
  </si>
  <si>
    <t>新竹市北區武陵路175巷2-1號1樓(荷蘭村市民活動中心)</t>
    <phoneticPr fontId="10" type="noConversion"/>
  </si>
  <si>
    <t>新竹市北區吉羊路96號1樓(士林市民活動中心)</t>
    <phoneticPr fontId="10" type="noConversion"/>
  </si>
  <si>
    <t>新竹市北區經國路二段159巷28號(北門市民活動中心)</t>
    <phoneticPr fontId="10" type="noConversion"/>
  </si>
  <si>
    <t>新竹市北區武陵西三路7號1F(武陵市民活動中心)</t>
    <phoneticPr fontId="10" type="noConversion"/>
  </si>
  <si>
    <t>新竹市北區武陵路25巷1號(福林市民活動中心)</t>
    <phoneticPr fontId="10" type="noConversion"/>
  </si>
  <si>
    <t>新竹市北區北門街135號(長和宮)</t>
    <phoneticPr fontId="10" type="noConversion"/>
  </si>
  <si>
    <t>新竹市香山區中華路五段323巷45弄85號(美山市民活動中心)</t>
    <phoneticPr fontId="10" type="noConversion"/>
  </si>
  <si>
    <t>新竹市香山區中華路六段703巷23弄7-1號(中隘市民活動中心)</t>
    <phoneticPr fontId="10" type="noConversion"/>
  </si>
  <si>
    <t>停站中</t>
    <phoneticPr fontId="10" type="noConversion"/>
  </si>
  <si>
    <t>每週三中餐</t>
    <phoneticPr fontId="10" type="noConversion"/>
  </si>
  <si>
    <t>新竹市北區延平路一段261巷2弄8號</t>
    <phoneticPr fontId="10" type="noConversion"/>
  </si>
  <si>
    <t>新竹市東區光復路二段298巷7弄14號B1</t>
    <phoneticPr fontId="10" type="noConversion"/>
  </si>
  <si>
    <t>新竹市北區湳雅街88號(光華市民活動中心)</t>
    <phoneticPr fontId="10" type="noConversion"/>
  </si>
  <si>
    <t>新竹市香山區新香街356巷(觀日大地社區活動中心)</t>
    <phoneticPr fontId="10" type="noConversion"/>
  </si>
  <si>
    <t>新竹市東區勝利路126號3樓</t>
    <phoneticPr fontId="10" type="noConversion"/>
  </si>
  <si>
    <t>新竹市東區建美路58巷11號B1</t>
    <phoneticPr fontId="10" type="noConversion"/>
  </si>
  <si>
    <t>新竹市東區竹蓮街10號(頂竹市民活動中心)</t>
    <phoneticPr fontId="10" type="noConversion"/>
  </si>
  <si>
    <t>類別</t>
    <phoneticPr fontId="10" type="noConversion"/>
  </si>
  <si>
    <t>據點</t>
    <phoneticPr fontId="10" type="noConversion"/>
  </si>
  <si>
    <t>里別</t>
    <phoneticPr fontId="10" type="noConversion"/>
  </si>
  <si>
    <t>東區</t>
    <phoneticPr fontId="10" type="noConversion"/>
  </si>
  <si>
    <t>北區</t>
    <phoneticPr fontId="10" type="noConversion"/>
  </si>
  <si>
    <t>香山區</t>
    <phoneticPr fontId="10" type="noConversion"/>
  </si>
  <si>
    <t>大湖里</t>
    <phoneticPr fontId="10" type="noConversion"/>
  </si>
  <si>
    <t>南隘里</t>
    <phoneticPr fontId="10" type="noConversion"/>
  </si>
  <si>
    <t>美山里</t>
    <phoneticPr fontId="10" type="noConversion"/>
  </si>
  <si>
    <t>香村里</t>
    <phoneticPr fontId="10" type="noConversion"/>
  </si>
  <si>
    <t>港南里</t>
    <phoneticPr fontId="10" type="noConversion"/>
  </si>
  <si>
    <t>中隘里</t>
    <phoneticPr fontId="10" type="noConversion"/>
  </si>
  <si>
    <t>樹下里</t>
    <phoneticPr fontId="10" type="noConversion"/>
  </si>
  <si>
    <t>牛埔里</t>
    <phoneticPr fontId="10" type="noConversion"/>
  </si>
  <si>
    <t>客雅里</t>
    <phoneticPr fontId="10" type="noConversion"/>
  </si>
  <si>
    <t>綠水里</t>
    <phoneticPr fontId="10" type="noConversion"/>
  </si>
  <si>
    <t>豐功里</t>
    <phoneticPr fontId="10" type="noConversion"/>
  </si>
  <si>
    <t>光明里</t>
    <phoneticPr fontId="10" type="noConversion"/>
  </si>
  <si>
    <t>科園里</t>
    <phoneticPr fontId="10" type="noConversion"/>
  </si>
  <si>
    <t>文華里</t>
    <phoneticPr fontId="10" type="noConversion"/>
  </si>
  <si>
    <t>水源里</t>
    <phoneticPr fontId="10" type="noConversion"/>
  </si>
  <si>
    <t>埔頂里</t>
    <phoneticPr fontId="10" type="noConversion"/>
  </si>
  <si>
    <t>建功里</t>
    <phoneticPr fontId="10" type="noConversion"/>
  </si>
  <si>
    <t>頂竹里</t>
    <phoneticPr fontId="10" type="noConversion"/>
  </si>
  <si>
    <t>東山里</t>
    <phoneticPr fontId="10" type="noConversion"/>
  </si>
  <si>
    <t>南門里</t>
    <phoneticPr fontId="10" type="noConversion"/>
  </si>
  <si>
    <t>光華里</t>
    <phoneticPr fontId="10" type="noConversion"/>
  </si>
  <si>
    <t>南寮里</t>
    <phoneticPr fontId="10" type="noConversion"/>
  </si>
  <si>
    <t>新民里</t>
    <phoneticPr fontId="10" type="noConversion"/>
  </si>
  <si>
    <t>古賢里</t>
    <phoneticPr fontId="10" type="noConversion"/>
  </si>
  <si>
    <t>南勢里</t>
    <phoneticPr fontId="10" type="noConversion"/>
  </si>
  <si>
    <t>湳中里</t>
    <phoneticPr fontId="10" type="noConversion"/>
  </si>
  <si>
    <t>士林里</t>
    <phoneticPr fontId="10" type="noConversion"/>
  </si>
  <si>
    <t>北門里</t>
    <phoneticPr fontId="10" type="noConversion"/>
  </si>
  <si>
    <t>武陵里</t>
    <phoneticPr fontId="10" type="noConversion"/>
  </si>
  <si>
    <t>福林里</t>
    <phoneticPr fontId="10" type="noConversion"/>
  </si>
  <si>
    <t>長和里</t>
    <phoneticPr fontId="10" type="noConversion"/>
  </si>
  <si>
    <t>頂埔里</t>
    <phoneticPr fontId="10" type="noConversion"/>
  </si>
  <si>
    <t>埔前里</t>
    <phoneticPr fontId="10" type="noConversion"/>
  </si>
  <si>
    <t>鹽水里</t>
    <phoneticPr fontId="10" type="noConversion"/>
  </si>
  <si>
    <t>前溪里</t>
    <phoneticPr fontId="10" type="noConversion"/>
  </si>
  <si>
    <t>金山里</t>
    <phoneticPr fontId="10" type="noConversion"/>
  </si>
  <si>
    <t>立功里</t>
    <phoneticPr fontId="10" type="noConversion"/>
  </si>
  <si>
    <t>振興里</t>
    <phoneticPr fontId="10" type="noConversion"/>
  </si>
  <si>
    <t>湖濱里</t>
    <phoneticPr fontId="10" type="noConversion"/>
  </si>
  <si>
    <t>仙水里</t>
    <phoneticPr fontId="10" type="noConversion"/>
  </si>
  <si>
    <t>關東里</t>
    <phoneticPr fontId="10" type="noConversion"/>
  </si>
  <si>
    <t>三民里</t>
    <phoneticPr fontId="10" type="noConversion"/>
  </si>
  <si>
    <t>軍功里</t>
    <phoneticPr fontId="10" type="noConversion"/>
  </si>
  <si>
    <t>柴橋里</t>
    <phoneticPr fontId="10" type="noConversion"/>
  </si>
  <si>
    <t>新興里</t>
    <phoneticPr fontId="10" type="noConversion"/>
  </si>
  <si>
    <t>光鎮里</t>
    <phoneticPr fontId="10" type="noConversion"/>
  </si>
  <si>
    <t>南大里</t>
    <phoneticPr fontId="10" type="noConversion"/>
  </si>
  <si>
    <t>公園里</t>
    <phoneticPr fontId="10" type="noConversion"/>
  </si>
  <si>
    <t>復中里</t>
    <phoneticPr fontId="10" type="noConversion"/>
  </si>
  <si>
    <t>榮光里</t>
    <phoneticPr fontId="10" type="noConversion"/>
  </si>
  <si>
    <t>千甲里</t>
    <phoneticPr fontId="10" type="noConversion"/>
  </si>
  <si>
    <t>建華里</t>
    <phoneticPr fontId="10" type="noConversion"/>
  </si>
  <si>
    <t>康樂里</t>
    <phoneticPr fontId="10" type="noConversion"/>
  </si>
  <si>
    <t>港北里</t>
    <phoneticPr fontId="10" type="noConversion"/>
  </si>
  <si>
    <t>磐石里</t>
    <phoneticPr fontId="10" type="noConversion"/>
  </si>
  <si>
    <t>民富里</t>
    <phoneticPr fontId="10" type="noConversion"/>
  </si>
  <si>
    <t>水田里</t>
    <phoneticPr fontId="10" type="noConversion"/>
  </si>
  <si>
    <t>金竹里</t>
    <phoneticPr fontId="10" type="noConversion"/>
  </si>
  <si>
    <t>西雅里</t>
    <phoneticPr fontId="10" type="noConversion"/>
  </si>
  <si>
    <t>境福里</t>
    <phoneticPr fontId="10" type="noConversion"/>
  </si>
  <si>
    <t>曲溪里</t>
    <phoneticPr fontId="10" type="noConversion"/>
  </si>
  <si>
    <t>海濱里</t>
    <phoneticPr fontId="10" type="noConversion"/>
  </si>
  <si>
    <t>虎林里</t>
    <phoneticPr fontId="10" type="noConversion"/>
  </si>
  <si>
    <t>茄苳里</t>
    <phoneticPr fontId="10" type="noConversion"/>
  </si>
  <si>
    <t>香山里</t>
    <phoneticPr fontId="10" type="noConversion"/>
  </si>
  <si>
    <t>海山里</t>
    <phoneticPr fontId="10" type="noConversion"/>
  </si>
  <si>
    <t>浸水里</t>
    <phoneticPr fontId="10" type="noConversion"/>
  </si>
  <si>
    <t>東香里</t>
    <phoneticPr fontId="10" type="noConversion"/>
  </si>
  <si>
    <t>大庄里</t>
    <phoneticPr fontId="10" type="noConversion"/>
  </si>
  <si>
    <t>朝山里</t>
    <phoneticPr fontId="10" type="noConversion"/>
  </si>
  <si>
    <t>虎山里</t>
    <phoneticPr fontId="10" type="noConversion"/>
  </si>
  <si>
    <t>內湖里</t>
    <phoneticPr fontId="10" type="noConversion"/>
  </si>
  <si>
    <t>中埔里</t>
    <phoneticPr fontId="10" type="noConversion"/>
  </si>
  <si>
    <t>新竹市東區安康街5巷1號</t>
    <phoneticPr fontId="10" type="noConversion"/>
  </si>
  <si>
    <t>每週三、四</t>
    <phoneticPr fontId="10" type="noConversion"/>
  </si>
  <si>
    <t>新竹市香山區長福街23號</t>
  </si>
  <si>
    <t>新竹市東區明湖路400巷49弄底</t>
    <phoneticPr fontId="10" type="noConversion"/>
  </si>
  <si>
    <t>新竹市東區中華路2段52號</t>
    <phoneticPr fontId="10" type="noConversion"/>
  </si>
  <si>
    <t>新竹市東區食品路57號2樓</t>
    <phoneticPr fontId="10" type="noConversion"/>
  </si>
  <si>
    <t>新竹市東區南大路473巷7弄21號</t>
    <phoneticPr fontId="10" type="noConversion"/>
  </si>
  <si>
    <t>新竹市東區南大路78號</t>
    <phoneticPr fontId="10" type="noConversion"/>
  </si>
  <si>
    <t>新竹市東區東門街43號</t>
    <phoneticPr fontId="10" type="noConversion"/>
  </si>
  <si>
    <t>新竹市北區武陵西三路7號3樓</t>
    <phoneticPr fontId="10" type="noConversion"/>
  </si>
  <si>
    <t>新竹市北區少年街8-10號</t>
    <phoneticPr fontId="10" type="noConversion"/>
  </si>
  <si>
    <t>新竹市北區境福街141巷10號</t>
    <phoneticPr fontId="10" type="noConversion"/>
  </si>
  <si>
    <t>新竹市北區崧嶺路57巷41號</t>
    <phoneticPr fontId="10" type="noConversion"/>
  </si>
  <si>
    <t>新竹市香山區元培街262號</t>
    <phoneticPr fontId="10" type="noConversion"/>
  </si>
  <si>
    <t>新竹市香山區中華路五段208巷20號</t>
    <phoneticPr fontId="10" type="noConversion"/>
  </si>
  <si>
    <t>新竹市香山區中華路四段226巷5號</t>
    <phoneticPr fontId="10" type="noConversion"/>
  </si>
  <si>
    <t>新竹市香山區南隘路二段130號(南隘社區活動中心)</t>
    <phoneticPr fontId="10" type="noConversion"/>
  </si>
  <si>
    <t>新竹市香山區海埔路168號(港南市民活動中心)</t>
    <phoneticPr fontId="10" type="noConversion"/>
  </si>
  <si>
    <t>新竹市東區中華路一段380之1號(公道五市民活動中心)</t>
    <phoneticPr fontId="10" type="noConversion"/>
  </si>
  <si>
    <t>新竹市東區光復路一段163巷1-4號(金山市民活動中心)</t>
    <phoneticPr fontId="10" type="noConversion"/>
  </si>
  <si>
    <t>新竹市東區興竹街1-1號(四維市民活動中心)</t>
    <phoneticPr fontId="10" type="noConversion"/>
  </si>
  <si>
    <t>新竹市東區原興路198號(廿張犁市民活動中心)</t>
    <phoneticPr fontId="10" type="noConversion"/>
  </si>
  <si>
    <t>新竹市東區關東路23巷1-1號5樓(關東市民活動中心)</t>
    <phoneticPr fontId="10" type="noConversion"/>
  </si>
  <si>
    <t>新竹市東區中華路2段2-1號(三民市民活動中心)</t>
    <phoneticPr fontId="10" type="noConversion"/>
  </si>
  <si>
    <t>新竹市東區建功一路49巷14號(軍功市民活動中心)</t>
    <phoneticPr fontId="10" type="noConversion"/>
  </si>
  <si>
    <t>新竹市東區明湖路775巷36號(柴橋市民活動中心)</t>
    <phoneticPr fontId="10" type="noConversion"/>
  </si>
  <si>
    <t>新竹市東區南大路571號(光鎮市民活動中心)</t>
    <phoneticPr fontId="10" type="noConversion"/>
  </si>
  <si>
    <t xml:space="preserve"> 新竹市東區食品路155巷29號(東山市民活動中心)</t>
    <phoneticPr fontId="10" type="noConversion"/>
  </si>
  <si>
    <t>新竹市東區千甲路387號(千甲市民活動中心)</t>
    <phoneticPr fontId="10" type="noConversion"/>
  </si>
  <si>
    <t>新竹市東區建華街36號(建華市民活動中心)</t>
    <phoneticPr fontId="10" type="noConversion"/>
  </si>
  <si>
    <t>新竹市北區東大路三段357巷6號(康樂市民活動中心)</t>
    <phoneticPr fontId="10" type="noConversion"/>
  </si>
  <si>
    <t>新竹市北區西大路800號(磐石市民活動中心)</t>
    <phoneticPr fontId="10" type="noConversion"/>
  </si>
  <si>
    <t>新竹市北區水田街98號(水田市民活動中心)</t>
    <phoneticPr fontId="10" type="noConversion"/>
  </si>
  <si>
    <t>新竹市北區武陵路288-1號2樓(金竹市民活動中心)</t>
    <phoneticPr fontId="10" type="noConversion"/>
  </si>
  <si>
    <t>新竹市北區吉羊路96號2樓(士林市民活動中心)</t>
    <phoneticPr fontId="10" type="noConversion"/>
  </si>
  <si>
    <t>新竹市北區聖軍路26號(海濱市民活動中心)</t>
    <phoneticPr fontId="10" type="noConversion"/>
  </si>
  <si>
    <t>新竹市香山區延平路二段336號(虎林生活館)</t>
    <phoneticPr fontId="10" type="noConversion"/>
  </si>
  <si>
    <t>新竹市香山區茄苳路57號(茄苳市民活動中心)</t>
    <phoneticPr fontId="10" type="noConversion"/>
  </si>
  <si>
    <t>新竹市香山區宮口街30號(大庄市民活動中心)</t>
    <phoneticPr fontId="10" type="noConversion"/>
  </si>
  <si>
    <t>新竹市香山區大湖路61號(海湖市民活動中心)</t>
    <phoneticPr fontId="10" type="noConversion"/>
  </si>
  <si>
    <t>新竹市香山區浸水南路84巷1號(浸水市民活動中心)</t>
    <phoneticPr fontId="10" type="noConversion"/>
  </si>
  <si>
    <t>新竹市香山區東香路二段2-1號(東香市民活動中心)</t>
    <phoneticPr fontId="10" type="noConversion"/>
  </si>
  <si>
    <t>新竹市香山區長興街1-1號(海山市民活動中心)</t>
    <phoneticPr fontId="10" type="noConversion"/>
  </si>
  <si>
    <t>新竹市香山區西濱路四段365號(朝山市民活動中心)</t>
    <phoneticPr fontId="10" type="noConversion"/>
  </si>
  <si>
    <t>新竹市華江街69巷50號(虎山市民活動中心)</t>
    <phoneticPr fontId="10" type="noConversion"/>
  </si>
  <si>
    <t>新竹市香山區中山路600巷8弄2號(頂埔宮會館)</t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</si>
  <si>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科園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</si>
  <si>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前溪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</si>
  <si>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金山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</si>
  <si>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振興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</si>
  <si>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水源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</si>
  <si>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湖濱</t>
    </r>
    <r>
      <rPr>
        <sz val="14"/>
        <color theme="1"/>
        <rFont val="標楷體"/>
        <family val="4"/>
        <charset val="136"/>
      </rPr>
      <t>人文關懷協會</t>
    </r>
    <phoneticPr fontId="10" type="noConversion"/>
  </si>
  <si>
    <r>
      <t>財團法人</t>
    </r>
    <r>
      <rPr>
        <sz val="14"/>
        <color rgb="FFFF0000"/>
        <rFont val="標楷體"/>
        <family val="4"/>
        <charset val="136"/>
      </rPr>
      <t>老五老</t>
    </r>
    <r>
      <rPr>
        <sz val="14"/>
        <color theme="1"/>
        <rFont val="標楷體"/>
        <family val="4"/>
        <charset val="136"/>
      </rPr>
      <t>基金會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</si>
  <si>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關東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</si>
  <si>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三民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</si>
  <si>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軍功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</si>
  <si>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柴橋</t>
    </r>
    <r>
      <rPr>
        <sz val="14"/>
        <color theme="1"/>
        <rFont val="標楷體"/>
        <family val="4"/>
        <charset val="136"/>
      </rPr>
      <t>人文關懷協會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</si>
  <si>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天后宮</t>
    </r>
    <r>
      <rPr>
        <sz val="14"/>
        <color theme="1"/>
        <rFont val="標楷體"/>
        <family val="4"/>
        <charset val="136"/>
      </rPr>
      <t>慈愛崇善會</t>
    </r>
    <phoneticPr fontId="10" type="noConversion"/>
  </si>
  <si>
    <r>
      <t>社團法人新竹市懷安協會(</t>
    </r>
    <r>
      <rPr>
        <sz val="14"/>
        <color rgb="FFFF0000"/>
        <rFont val="標楷體"/>
        <family val="4"/>
        <charset val="136"/>
      </rPr>
      <t>綠水</t>
    </r>
    <r>
      <rPr>
        <sz val="14"/>
        <color theme="1"/>
        <rFont val="標楷體"/>
        <family val="4"/>
        <charset val="136"/>
      </rPr>
      <t>里)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</si>
  <si>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華夏金城</t>
    </r>
    <r>
      <rPr>
        <sz val="14"/>
        <color theme="1"/>
        <rFont val="標楷體"/>
        <family val="4"/>
        <charset val="136"/>
      </rPr>
      <t>服務協會</t>
    </r>
    <phoneticPr fontId="10" type="noConversion"/>
  </si>
  <si>
    <r>
      <t>社團法人台灣</t>
    </r>
    <r>
      <rPr>
        <sz val="14"/>
        <color rgb="FFFF0000"/>
        <rFont val="標楷體"/>
        <family val="4"/>
        <charset val="136"/>
      </rPr>
      <t>老是在玩</t>
    </r>
    <r>
      <rPr>
        <sz val="14"/>
        <color theme="1"/>
        <rFont val="標楷體"/>
        <family val="4"/>
        <charset val="136"/>
      </rPr>
      <t>創新服務協會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</si>
  <si>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志工巡防</t>
    </r>
    <r>
      <rPr>
        <sz val="14"/>
        <color theme="1"/>
        <rFont val="標楷體"/>
        <family val="4"/>
        <charset val="136"/>
      </rPr>
      <t>協會</t>
    </r>
    <phoneticPr fontId="10" type="noConversion"/>
  </si>
  <si>
    <r>
      <t>財團法人</t>
    </r>
    <r>
      <rPr>
        <sz val="14"/>
        <color rgb="FFFF0000"/>
        <rFont val="標楷體"/>
        <family val="4"/>
        <charset val="136"/>
      </rPr>
      <t>喜憨兒</t>
    </r>
    <r>
      <rPr>
        <sz val="14"/>
        <color theme="1"/>
        <rFont val="標楷體"/>
        <family val="4"/>
        <charset val="136"/>
      </rPr>
      <t>社會福利基金會桃竹事務所</t>
    </r>
    <phoneticPr fontId="10" type="noConversion"/>
  </si>
  <si>
    <r>
      <rPr>
        <sz val="14"/>
        <color rgb="FFFF0000"/>
        <rFont val="標楷體"/>
        <family val="4"/>
        <charset val="136"/>
      </rPr>
      <t>中華活力</t>
    </r>
    <r>
      <rPr>
        <sz val="14"/>
        <color theme="1"/>
        <rFont val="標楷體"/>
        <family val="4"/>
        <charset val="136"/>
      </rPr>
      <t>居家服務協會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</si>
  <si>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基督美門</t>
    </r>
    <r>
      <rPr>
        <sz val="14"/>
        <color theme="1"/>
        <rFont val="標楷體"/>
        <family val="4"/>
        <charset val="136"/>
      </rPr>
      <t>社區關懷協會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</si>
  <si>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東山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</si>
  <si>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居比路</t>
    </r>
    <r>
      <rPr>
        <sz val="14"/>
        <color theme="1"/>
        <rFont val="標楷體"/>
        <family val="4"/>
        <charset val="136"/>
      </rPr>
      <t>故事屋全人關懷協會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</si>
  <si>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千甲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</si>
  <si>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建華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</si>
  <si>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社團法人新竹市</t>
    </r>
    <r>
      <rPr>
        <sz val="14"/>
        <color rgb="FFFF0000"/>
        <rFont val="標楷體"/>
        <family val="4"/>
        <charset val="136"/>
      </rPr>
      <t>福祿壽</t>
    </r>
    <r>
      <rPr>
        <sz val="14"/>
        <color theme="1"/>
        <rFont val="標楷體"/>
        <family val="4"/>
        <charset val="136"/>
      </rPr>
      <t>長青協會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</si>
  <si>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康樂</t>
    </r>
    <r>
      <rPr>
        <sz val="14"/>
        <color theme="1"/>
        <rFont val="標楷體"/>
        <family val="4"/>
        <charset val="136"/>
      </rPr>
      <t xml:space="preserve">社區發展協會 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</si>
  <si>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港北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</si>
  <si>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磐石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</si>
  <si>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民富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</si>
  <si>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水田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</si>
  <si>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金竹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</si>
  <si>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松齡</t>
    </r>
    <r>
      <rPr>
        <sz val="14"/>
        <color theme="1"/>
        <rFont val="標楷體"/>
        <family val="4"/>
        <charset val="136"/>
      </rPr>
      <t>長照關懷協會</t>
    </r>
    <phoneticPr fontId="10" type="noConversion"/>
  </si>
  <si>
    <r>
      <t>財團法人</t>
    </r>
    <r>
      <rPr>
        <sz val="14"/>
        <color rgb="FFFF0000"/>
        <rFont val="標楷體"/>
        <family val="4"/>
        <charset val="136"/>
      </rPr>
      <t>永修</t>
    </r>
    <r>
      <rPr>
        <sz val="14"/>
        <color theme="1"/>
        <rFont val="標楷體"/>
        <family val="4"/>
        <charset val="136"/>
      </rPr>
      <t>精舍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</si>
  <si>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士林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</si>
  <si>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曲溪</t>
    </r>
    <r>
      <rPr>
        <sz val="14"/>
        <color theme="1"/>
        <rFont val="標楷體"/>
        <family val="4"/>
        <charset val="136"/>
      </rPr>
      <t>社區發展協會(新竹榮譽國民之家)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</si>
  <si>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海濱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</si>
  <si>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財團法人基督教浸信會</t>
    </r>
    <r>
      <rPr>
        <sz val="14"/>
        <color rgb="FFFF0000"/>
        <rFont val="標楷體"/>
        <family val="4"/>
        <charset val="136"/>
      </rPr>
      <t>新人堂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</si>
  <si>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香村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</si>
  <si>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虎仔山</t>
    </r>
    <r>
      <rPr>
        <sz val="14"/>
        <color theme="1"/>
        <rFont val="標楷體"/>
        <family val="4"/>
        <charset val="136"/>
      </rPr>
      <t>長青會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</si>
  <si>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茄苳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</si>
  <si>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香山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</si>
  <si>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海山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</si>
  <si>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晉水環公</t>
    </r>
    <r>
      <rPr>
        <sz val="14"/>
        <color theme="1"/>
        <rFont val="標楷體"/>
        <family val="4"/>
        <charset val="136"/>
      </rPr>
      <t>志願關懷促進會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</si>
  <si>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東香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</si>
  <si>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樂齡</t>
    </r>
    <r>
      <rPr>
        <sz val="14"/>
        <color theme="1"/>
        <rFont val="標楷體"/>
        <family val="4"/>
        <charset val="136"/>
      </rPr>
      <t>健康促進協會</t>
    </r>
    <phoneticPr fontId="10" type="noConversion"/>
  </si>
  <si>
    <r>
      <t>財團法人中華民國佛教</t>
    </r>
    <r>
      <rPr>
        <sz val="14"/>
        <color rgb="FFFF0000"/>
        <rFont val="標楷體"/>
        <family val="4"/>
        <charset val="136"/>
      </rPr>
      <t>慈濟</t>
    </r>
    <r>
      <rPr>
        <sz val="14"/>
        <color theme="1"/>
        <rFont val="標楷體"/>
        <family val="4"/>
        <charset val="136"/>
      </rPr>
      <t>慈善事業基金會(新竹靜思堂)</t>
    </r>
    <phoneticPr fontId="10" type="noConversion"/>
  </si>
  <si>
    <r>
      <t>社團法人新竹市</t>
    </r>
    <r>
      <rPr>
        <sz val="14"/>
        <rFont val="標楷體"/>
        <family val="4"/>
        <charset val="136"/>
      </rPr>
      <t>懷安</t>
    </r>
    <r>
      <rPr>
        <sz val="14"/>
        <color theme="1"/>
        <rFont val="標楷體"/>
        <family val="4"/>
        <charset val="136"/>
      </rPr>
      <t>協會(</t>
    </r>
    <r>
      <rPr>
        <sz val="14"/>
        <color rgb="FFFF0000"/>
        <rFont val="標楷體"/>
        <family val="4"/>
        <charset val="136"/>
      </rPr>
      <t>朝山</t>
    </r>
    <r>
      <rPr>
        <sz val="14"/>
        <color theme="1"/>
        <rFont val="標楷體"/>
        <family val="4"/>
        <charset val="136"/>
      </rPr>
      <t>里)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</si>
  <si>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虎山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</si>
  <si>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社團法人新竹市懷安協會(</t>
    </r>
    <r>
      <rPr>
        <sz val="14"/>
        <color rgb="FFFF0000"/>
        <rFont val="標楷體"/>
        <family val="4"/>
        <charset val="136"/>
      </rPr>
      <t>內湖</t>
    </r>
    <r>
      <rPr>
        <sz val="14"/>
        <color theme="1"/>
        <rFont val="標楷體"/>
        <family val="4"/>
        <charset val="136"/>
      </rPr>
      <t>里)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</si>
  <si>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港南好鄰居</t>
    </r>
    <r>
      <rPr>
        <sz val="14"/>
        <color theme="1"/>
        <rFont val="標楷體"/>
        <family val="4"/>
        <charset val="136"/>
      </rPr>
      <t>關懷協會</t>
    </r>
    <phoneticPr fontId="10" type="noConversion"/>
  </si>
  <si>
    <r>
      <t>社團法人新竹市懷安協會(</t>
    </r>
    <r>
      <rPr>
        <sz val="14"/>
        <color rgb="FFFF0000"/>
        <rFont val="標楷體"/>
        <family val="4"/>
        <charset val="136"/>
      </rPr>
      <t>中埔</t>
    </r>
    <r>
      <rPr>
        <sz val="14"/>
        <color theme="1"/>
        <rFont val="標楷體"/>
        <family val="4"/>
        <charset val="136"/>
      </rPr>
      <t>里)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</si>
  <si>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頂埔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</si>
  <si>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風城</t>
    </r>
    <r>
      <rPr>
        <sz val="14"/>
        <color theme="1"/>
        <rFont val="標楷體"/>
        <family val="4"/>
        <charset val="136"/>
      </rPr>
      <t>健康養生促進會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</si>
  <si>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豐功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</si>
  <si>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光明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</si>
  <si>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深耕</t>
    </r>
    <r>
      <rPr>
        <sz val="14"/>
        <color theme="1"/>
        <rFont val="標楷體"/>
        <family val="4"/>
        <charset val="136"/>
      </rPr>
      <t xml:space="preserve">關懷協會 </t>
    </r>
    <phoneticPr fontId="10" type="noConversion"/>
  </si>
  <si>
    <r>
      <t>新竹市東區</t>
    </r>
    <r>
      <rPr>
        <sz val="14"/>
        <color rgb="FFFF0000"/>
        <rFont val="標楷體"/>
        <family val="4"/>
        <charset val="136"/>
      </rPr>
      <t>文華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</si>
  <si>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讓愛飛揚</t>
    </r>
    <r>
      <rPr>
        <sz val="14"/>
        <color theme="1"/>
        <rFont val="標楷體"/>
        <family val="4"/>
        <charset val="136"/>
      </rPr>
      <t>關懷協會</t>
    </r>
    <phoneticPr fontId="10" type="noConversion"/>
  </si>
  <si>
    <r>
      <t>新竹市埔頂</t>
    </r>
    <r>
      <rPr>
        <sz val="14"/>
        <color rgb="FFFF0000"/>
        <rFont val="標楷體"/>
        <family val="4"/>
        <charset val="136"/>
      </rPr>
      <t>慈雲庵</t>
    </r>
    <r>
      <rPr>
        <sz val="14"/>
        <color theme="1"/>
        <rFont val="標楷體"/>
        <family val="4"/>
        <charset val="136"/>
      </rPr>
      <t>長青會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</si>
  <si>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原住民</t>
    </r>
    <r>
      <rPr>
        <sz val="14"/>
        <color theme="1"/>
        <rFont val="標楷體"/>
        <family val="4"/>
        <charset val="136"/>
      </rPr>
      <t>權益促進會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</si>
  <si>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中興長青</t>
    </r>
    <r>
      <rPr>
        <sz val="14"/>
        <color theme="1"/>
        <rFont val="標楷體"/>
        <family val="4"/>
        <charset val="136"/>
      </rPr>
      <t>協進會</t>
    </r>
    <phoneticPr fontId="10" type="noConversion"/>
  </si>
  <si>
    <r>
      <rPr>
        <sz val="14"/>
        <color rgb="FFFF0000"/>
        <rFont val="標楷體"/>
        <family val="4"/>
        <charset val="136"/>
      </rPr>
      <t>東山里</t>
    </r>
    <r>
      <rPr>
        <sz val="14"/>
        <color theme="1"/>
        <rFont val="標楷體"/>
        <family val="4"/>
        <charset val="136"/>
      </rPr>
      <t>辦公室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</si>
  <si>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房角石</t>
    </r>
    <r>
      <rPr>
        <sz val="14"/>
        <color theme="1"/>
        <rFont val="標楷體"/>
        <family val="4"/>
        <charset val="136"/>
      </rPr>
      <t>教育關懷協會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</si>
  <si>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光華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</si>
  <si>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富美宮</t>
    </r>
    <r>
      <rPr>
        <sz val="14"/>
        <color theme="1"/>
        <rFont val="標楷體"/>
        <family val="4"/>
        <charset val="136"/>
      </rPr>
      <t>老人會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</si>
  <si>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新民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</si>
  <si>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古賢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</si>
  <si>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南勢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</si>
  <si>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湳中</t>
    </r>
    <r>
      <rPr>
        <sz val="14"/>
        <rFont val="標楷體"/>
        <family val="4"/>
        <charset val="136"/>
      </rPr>
      <t>社區發展協會</t>
    </r>
    <phoneticPr fontId="10" type="noConversion"/>
  </si>
  <si>
    <r>
      <t>社團法人新竹市</t>
    </r>
    <r>
      <rPr>
        <sz val="14"/>
        <color rgb="FFFF0000"/>
        <rFont val="標楷體"/>
        <family val="4"/>
        <charset val="136"/>
      </rPr>
      <t>士林福德</t>
    </r>
    <r>
      <rPr>
        <sz val="14"/>
        <color theme="1"/>
        <rFont val="標楷體"/>
        <family val="4"/>
        <charset val="136"/>
      </rPr>
      <t>文化推廣協會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</si>
  <si>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北門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</si>
  <si>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武陵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</si>
  <si>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東大福德</t>
    </r>
    <r>
      <rPr>
        <sz val="14"/>
        <color theme="1"/>
        <rFont val="標楷體"/>
        <family val="4"/>
        <charset val="136"/>
      </rPr>
      <t>長青協會</t>
    </r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</si>
  <si>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長和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</si>
  <si>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客雅</t>
    </r>
    <r>
      <rPr>
        <sz val="14"/>
        <rFont val="標楷體"/>
        <family val="4"/>
        <charset val="136"/>
      </rPr>
      <t>人文關懷協會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</si>
  <si>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牛埔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</si>
  <si>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農民福利</t>
    </r>
    <r>
      <rPr>
        <sz val="14"/>
        <color theme="1"/>
        <rFont val="標楷體"/>
        <family val="4"/>
        <charset val="136"/>
      </rPr>
      <t>發展協會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</si>
  <si>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中隘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</si>
  <si>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港南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</si>
  <si>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觀日</t>
    </r>
    <r>
      <rPr>
        <sz val="14"/>
        <color theme="1"/>
        <rFont val="標楷體"/>
        <family val="4"/>
        <charset val="136"/>
      </rPr>
      <t>樂活協會</t>
    </r>
    <phoneticPr fontId="10" type="noConversion"/>
  </si>
  <si>
    <r>
      <t>新竹市香山區</t>
    </r>
    <r>
      <rPr>
        <sz val="14"/>
        <color rgb="FFFF0000"/>
        <rFont val="標楷體"/>
        <family val="4"/>
        <charset val="136"/>
      </rPr>
      <t>美山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</si>
  <si>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r>
      <t>社團法人新竹市懷安協會(</t>
    </r>
    <r>
      <rPr>
        <sz val="14"/>
        <color rgb="FFFF0000"/>
        <rFont val="標楷體"/>
        <family val="4"/>
        <charset val="136"/>
      </rPr>
      <t>南隘</t>
    </r>
    <r>
      <rPr>
        <sz val="14"/>
        <color theme="1"/>
        <rFont val="標楷體"/>
        <family val="4"/>
        <charset val="136"/>
      </rPr>
      <t>里)</t>
    </r>
    <phoneticPr fontId="10" type="noConversion"/>
  </si>
  <si>
    <r>
      <t>社團法人新竹</t>
    </r>
    <r>
      <rPr>
        <sz val="14"/>
        <color rgb="FFFF0000"/>
        <rFont val="標楷體"/>
        <family val="4"/>
        <charset val="136"/>
      </rPr>
      <t>農業大健康</t>
    </r>
    <r>
      <rPr>
        <sz val="14"/>
        <color theme="1"/>
        <rFont val="標楷體"/>
        <family val="4"/>
        <charset val="136"/>
      </rPr>
      <t>促進會</t>
    </r>
    <phoneticPr fontId="10" type="noConversion"/>
  </si>
  <si>
    <t>新竹市東區中央路229號(遠東巨城購物中心創藝大樓3樓BBC三合院工藝空間)</t>
    <phoneticPr fontId="10" type="noConversion"/>
  </si>
  <si>
    <t>新竹市香山區大湖路198號(明湖宮活動中心)</t>
    <phoneticPr fontId="10" type="noConversion"/>
  </si>
  <si>
    <t>共餐</t>
    <phoneticPr fontId="10" type="noConversion"/>
  </si>
  <si>
    <t>每週三、四上午</t>
    <phoneticPr fontId="10" type="noConversion"/>
  </si>
  <si>
    <t>每週二、四</t>
    <phoneticPr fontId="10" type="noConversion"/>
  </si>
  <si>
    <t>每週三、五上午</t>
    <phoneticPr fontId="10" type="noConversion"/>
  </si>
  <si>
    <t>每週二</t>
    <phoneticPr fontId="10" type="noConversion"/>
  </si>
  <si>
    <t>每週一、三、五中餐</t>
    <phoneticPr fontId="10" type="noConversion"/>
  </si>
  <si>
    <t>每週一、四中餐</t>
    <phoneticPr fontId="10" type="noConversion"/>
  </si>
  <si>
    <t>每週三中餐</t>
    <phoneticPr fontId="10" type="noConversion"/>
  </si>
  <si>
    <t>每週二中餐</t>
    <phoneticPr fontId="10" type="noConversion"/>
  </si>
  <si>
    <t>每週二、五中餐</t>
    <phoneticPr fontId="10" type="noConversion"/>
  </si>
  <si>
    <t>每週二、四中餐</t>
    <phoneticPr fontId="10" type="noConversion"/>
  </si>
  <si>
    <t>每週四、六、日中餐</t>
    <phoneticPr fontId="10" type="noConversion"/>
  </si>
  <si>
    <t>每週五中餐</t>
    <phoneticPr fontId="10" type="noConversion"/>
  </si>
  <si>
    <t>每週一~五上午及週三下午</t>
    <phoneticPr fontId="10" type="noConversion"/>
  </si>
  <si>
    <t>每週四中餐</t>
    <phoneticPr fontId="10" type="noConversion"/>
  </si>
  <si>
    <t>每週一、三中餐</t>
    <phoneticPr fontId="10" type="noConversion"/>
  </si>
  <si>
    <t>辦理C級巷弄長照站</t>
    <phoneticPr fontId="10" type="noConversion"/>
  </si>
  <si>
    <r>
      <t>中華</t>
    </r>
    <r>
      <rPr>
        <sz val="14"/>
        <color rgb="FFFF0000"/>
        <rFont val="標楷體"/>
        <family val="4"/>
        <charset val="136"/>
      </rPr>
      <t>華鹿</t>
    </r>
    <r>
      <rPr>
        <sz val="14"/>
        <color theme="1"/>
        <rFont val="標楷體"/>
        <family val="4"/>
        <charset val="136"/>
      </rPr>
      <t>社會福利關懷協會(鹽水里)</t>
    </r>
    <phoneticPr fontId="10" type="noConversion"/>
  </si>
  <si>
    <t>區域</t>
    <phoneticPr fontId="10" type="noConversion"/>
  </si>
  <si>
    <t>每週二 、三、五上/下午</t>
    <phoneticPr fontId="10" type="noConversion"/>
  </si>
  <si>
    <t>每週一~五上/下午</t>
    <phoneticPr fontId="10" type="noConversion"/>
  </si>
  <si>
    <t>每週一、五上/下午</t>
    <phoneticPr fontId="10" type="noConversion"/>
  </si>
  <si>
    <t>新竹市東區金城一路97號1樓-1</t>
    <phoneticPr fontId="10" type="noConversion"/>
  </si>
  <si>
    <t>每週二、四中餐(下午上課)
每週三(僅有上課無共餐)</t>
    <phoneticPr fontId="10" type="noConversion"/>
  </si>
  <si>
    <t>新竹市東區竹蓮街6號3樓</t>
    <phoneticPr fontId="10" type="noConversion"/>
  </si>
  <si>
    <t>每週二、五上午</t>
    <phoneticPr fontId="10" type="noConversion"/>
  </si>
  <si>
    <t>新竹市東區西大路27號4樓</t>
    <phoneticPr fontId="10" type="noConversion"/>
  </si>
  <si>
    <t>每週三~五上/下午</t>
    <phoneticPr fontId="10" type="noConversion"/>
  </si>
  <si>
    <t>每週二、五下午</t>
    <phoneticPr fontId="10" type="noConversion"/>
  </si>
  <si>
    <t>每週二、六上午</t>
    <phoneticPr fontId="10" type="noConversion"/>
  </si>
  <si>
    <t>新竹市北區西濱路一段1巷76弄1號(港福宮)</t>
    <phoneticPr fontId="10" type="noConversion"/>
  </si>
  <si>
    <t>每週三、五上午</t>
    <phoneticPr fontId="10" type="noConversion"/>
  </si>
  <si>
    <t>新竹市北區北新街2巷1號</t>
    <phoneticPr fontId="10" type="noConversion"/>
  </si>
  <si>
    <t>每週二、三、四上午</t>
    <phoneticPr fontId="10" type="noConversion"/>
  </si>
  <si>
    <t>每週三下午</t>
    <phoneticPr fontId="10" type="noConversion"/>
  </si>
  <si>
    <t>新竹市北區武陵路27號</t>
    <phoneticPr fontId="10" type="noConversion"/>
  </si>
  <si>
    <t>每週一、四上午</t>
    <phoneticPr fontId="10" type="noConversion"/>
  </si>
  <si>
    <t>每週二上午</t>
    <phoneticPr fontId="10" type="noConversion"/>
  </si>
  <si>
    <t>每週三上午</t>
    <phoneticPr fontId="10" type="noConversion"/>
  </si>
  <si>
    <t>每週四、五上午</t>
    <phoneticPr fontId="10" type="noConversion"/>
  </si>
  <si>
    <t>每週一~五上/下午</t>
    <phoneticPr fontId="10" type="noConversion"/>
  </si>
  <si>
    <t>興南里</t>
    <phoneticPr fontId="10" type="noConversion"/>
  </si>
  <si>
    <r>
      <t>新竹市北區</t>
    </r>
    <r>
      <rPr>
        <sz val="14"/>
        <color rgb="FFFF0000"/>
        <rFont val="標楷體"/>
        <family val="4"/>
        <charset val="136"/>
      </rPr>
      <t>興南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</si>
  <si>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t>每週三、日上午</t>
    <phoneticPr fontId="10" type="noConversion"/>
  </si>
  <si>
    <t>新竹市西門街185號</t>
    <phoneticPr fontId="10" type="noConversion"/>
  </si>
  <si>
    <r>
      <t>新竹市</t>
    </r>
    <r>
      <rPr>
        <sz val="14"/>
        <color rgb="FFFF0000"/>
        <rFont val="標楷體"/>
        <family val="4"/>
        <charset val="136"/>
      </rPr>
      <t>香山區長青</t>
    </r>
    <r>
      <rPr>
        <sz val="14"/>
        <color theme="1"/>
        <rFont val="標楷體"/>
        <family val="4"/>
        <charset val="136"/>
      </rPr>
      <t>協會</t>
    </r>
    <phoneticPr fontId="10" type="noConversion"/>
  </si>
  <si>
    <t>新竹市北區仁德街63號(新民市民活動中心)</t>
    <phoneticPr fontId="10" type="noConversion"/>
  </si>
  <si>
    <r>
      <t>新竹市東區</t>
    </r>
    <r>
      <rPr>
        <sz val="13"/>
        <color rgb="FFFF0000"/>
        <rFont val="標楷體"/>
        <family val="4"/>
        <charset val="136"/>
      </rPr>
      <t>立功</t>
    </r>
    <r>
      <rPr>
        <sz val="13"/>
        <color theme="1"/>
        <rFont val="標楷體"/>
        <family val="4"/>
        <charset val="136"/>
      </rPr>
      <t>社區(桃園市桃馨社會福利發展協會)</t>
    </r>
    <phoneticPr fontId="10" type="noConversion"/>
  </si>
  <si>
    <t>大湖里</t>
  </si>
  <si>
    <r>
      <t>新竹市香山區</t>
    </r>
    <r>
      <rPr>
        <sz val="14"/>
        <color rgb="FFFF0000"/>
        <rFont val="標楷體"/>
        <family val="4"/>
        <charset val="136"/>
      </rPr>
      <t>大湖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</si>
  <si>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t>每週二、四</t>
  </si>
  <si>
    <t>新竹市香山區五福路1段602巷51號(金教岩寺廟旁)</t>
  </si>
  <si>
    <t xml:space="preserve">                                                 114年共餐據點名冊                                114.10.29</t>
    <phoneticPr fontId="7" type="noConversion"/>
  </si>
  <si>
    <t>每週一~三上/下午+每週四上午+每週六上午</t>
    <phoneticPr fontId="10" type="noConversion"/>
  </si>
  <si>
    <t>每週一、二下午+三上/下午+五上午</t>
    <phoneticPr fontId="10" type="noConversion"/>
  </si>
  <si>
    <t>湳雅里</t>
    <phoneticPr fontId="10" type="noConversion"/>
  </si>
  <si>
    <t>新竹市北區武陵路268號2樓</t>
    <phoneticPr fontId="10" type="noConversion"/>
  </si>
  <si>
    <r>
      <t>社團法人中華</t>
    </r>
    <r>
      <rPr>
        <sz val="13"/>
        <color rgb="FFFF0000"/>
        <rFont val="標楷體"/>
        <family val="4"/>
        <charset val="136"/>
      </rPr>
      <t>恆動能</t>
    </r>
    <r>
      <rPr>
        <sz val="13"/>
        <color theme="1"/>
        <rFont val="標楷體"/>
        <family val="4"/>
        <charset val="136"/>
      </rPr>
      <t>健康促進協會</t>
    </r>
    <phoneticPr fontId="10" type="noConversion"/>
  </si>
  <si>
    <t>新竹市北區舊港里6鄰舊港54號</t>
  </si>
  <si>
    <r>
      <t>新竹市北區</t>
    </r>
    <r>
      <rPr>
        <sz val="14"/>
        <color rgb="FFFF0000"/>
        <rFont val="標楷體"/>
        <family val="4"/>
        <charset val="136"/>
      </rPr>
      <t>舊港</t>
    </r>
    <r>
      <rPr>
        <sz val="14"/>
        <color theme="1"/>
        <rFont val="標楷體"/>
        <family val="4"/>
        <charset val="136"/>
      </rPr>
      <t>社區發展協會</t>
    </r>
    <phoneticPr fontId="10" type="noConversion"/>
  </si>
  <si>
    <t>舊港里</t>
    <phoneticPr fontId="10" type="noConversion"/>
  </si>
  <si>
    <t>每週三中餐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</si>
</sst>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0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rgb="FF000000"/>
      <name val="PMingLiu"/>
      <family val="1"/>
      <charset val="136"/>
    </font>
    <font>
      <sz val="9"/>
      <name val="新細明體"/>
      <family val="2"/>
      <charset val="136"/>
      <scheme val="minor"/>
    </font>
    <font>
      <sz val="14"/>
      <name val="標楷體"/>
      <family val="4"/>
      <charset val="136"/>
    </font>
    <font>
      <sz val="12"/>
      <name val="新細明體"/>
      <family val="1"/>
      <charset val="136"/>
      <scheme val="minor"/>
    </font>
    <font>
      <sz val="14"/>
      <color rgb="FFFF0000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name val="新細明體"/>
      <family val="1"/>
      <charset val="136"/>
      <scheme val="minor"/>
    </font>
    <font>
      <sz val="18"/>
      <name val="標楷體"/>
      <family val="4"/>
      <charset val="136"/>
    </font>
    <font>
      <b/>
      <sz val="15"/>
      <name val="標楷體"/>
      <family val="4"/>
      <charset val="136"/>
    </font>
    <font>
      <sz val="13"/>
      <color theme="1"/>
      <name val="標楷體"/>
      <family val="4"/>
      <charset val="136"/>
    </font>
    <font>
      <sz val="13"/>
      <color rgb="FFFF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0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12" fillId="0" borderId="0" xfId="0" applyFont="1">
      <alignment vertical="center"/>
    </xf>
    <xf numFmtId="0" fontId="12" fillId="0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2" applyFont="1" applyFill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>
      <alignment vertical="center"/>
    </xf>
    <xf numFmtId="0" fontId="15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2" borderId="1" xfId="27" applyFont="1" applyFill="1" applyBorder="1" applyAlignment="1">
      <alignment horizontal="center" vertical="center" wrapText="1"/>
    </xf>
    <xf numFmtId="0" fontId="14" fillId="0" borderId="2" xfId="2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8" fillId="0" borderId="1" xfId="29" applyFont="1" applyFill="1" applyBorder="1" applyAlignment="1">
      <alignment horizontal="center" vertical="center" wrapText="1"/>
    </xf>
    <xf numFmtId="0" fontId="14" fillId="0" borderId="1" xfId="29" applyFont="1" applyFill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6" fillId="2" borderId="1" xfId="0" applyFont="1" applyFill="1" applyBorder="1" applyAlignment="1">
      <alignment horizontal="center" vertical="center"/>
    </xf>
  </cellXfs>
  <cellStyles count="30">
    <cellStyle name="一般" xfId="0" builtinId="0"/>
    <cellStyle name="一般 10" xfId="5" xr:uid="{00000000-0005-0000-0000-000001000000}"/>
    <cellStyle name="一般 10 2" xfId="6" xr:uid="{00000000-0005-0000-0000-000002000000}"/>
    <cellStyle name="一般 11" xfId="7" xr:uid="{00000000-0005-0000-0000-000003000000}"/>
    <cellStyle name="一般 11 2" xfId="8" xr:uid="{00000000-0005-0000-0000-000004000000}"/>
    <cellStyle name="一般 12" xfId="9" xr:uid="{00000000-0005-0000-0000-000005000000}"/>
    <cellStyle name="一般 12 2" xfId="10" xr:uid="{00000000-0005-0000-0000-000006000000}"/>
    <cellStyle name="一般 13" xfId="11" xr:uid="{00000000-0005-0000-0000-000007000000}"/>
    <cellStyle name="一般 13 2" xfId="12" xr:uid="{00000000-0005-0000-0000-000008000000}"/>
    <cellStyle name="一般 14" xfId="2" xr:uid="{00000000-0005-0000-0000-000009000000}"/>
    <cellStyle name="一般 15" xfId="26" xr:uid="{00000000-0005-0000-0000-000048000000}"/>
    <cellStyle name="一般 16" xfId="27" xr:uid="{00000000-0005-0000-0000-000049000000}"/>
    <cellStyle name="一般 17" xfId="28" xr:uid="{00000000-0005-0000-0000-00004A000000}"/>
    <cellStyle name="一般 18" xfId="29" xr:uid="{00000000-0005-0000-0000-00004B000000}"/>
    <cellStyle name="一般 2" xfId="1" xr:uid="{00000000-0005-0000-0000-00000A000000}"/>
    <cellStyle name="一般 2 2" xfId="4" xr:uid="{00000000-0005-0000-0000-00000B000000}"/>
    <cellStyle name="一般 3" xfId="3" xr:uid="{00000000-0005-0000-0000-00000C000000}"/>
    <cellStyle name="一般 4" xfId="13" xr:uid="{00000000-0005-0000-0000-00000D000000}"/>
    <cellStyle name="一般 4 2" xfId="14" xr:uid="{00000000-0005-0000-0000-00000E000000}"/>
    <cellStyle name="一般 5" xfId="15" xr:uid="{00000000-0005-0000-0000-00000F000000}"/>
    <cellStyle name="一般 6" xfId="16" xr:uid="{00000000-0005-0000-0000-000010000000}"/>
    <cellStyle name="一般 6 2" xfId="17" xr:uid="{00000000-0005-0000-0000-000011000000}"/>
    <cellStyle name="一般 7" xfId="18" xr:uid="{00000000-0005-0000-0000-000012000000}"/>
    <cellStyle name="一般 7 2" xfId="19" xr:uid="{00000000-0005-0000-0000-000013000000}"/>
    <cellStyle name="一般 8" xfId="20" xr:uid="{00000000-0005-0000-0000-000014000000}"/>
    <cellStyle name="一般 8 2" xfId="21" xr:uid="{00000000-0005-0000-0000-000015000000}"/>
    <cellStyle name="一般 9" xfId="22" xr:uid="{00000000-0005-0000-0000-000016000000}"/>
    <cellStyle name="一般 9 2" xfId="23" xr:uid="{00000000-0005-0000-0000-000017000000}"/>
    <cellStyle name="千分位 2" xfId="24" xr:uid="{00000000-0005-0000-0000-000018000000}"/>
    <cellStyle name="千分位[0] 2" xfId="25" xr:uid="{00000000-0005-0000-0000-000019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2"/>
  <sheetViews>
    <sheetView tabSelected="1" zoomScale="80" zoomScaleNormal="80" workbookViewId="0">
      <selection activeCell="E8" sqref="E8"/>
    </sheetView>
  </sheetViews>
  <sheetFormatPr defaultRowHeight="49.5" customHeight="1"/>
  <cols>
    <col min="1" max="1" width="6.5" style="3" customWidth="1"/>
    <col min="2" max="2" width="8.25" style="3" customWidth="1"/>
    <col min="3" max="3" width="8.875" style="3" customWidth="1"/>
    <col min="4" max="4" width="9" style="3" customWidth="1"/>
    <col min="5" max="5" width="56" style="1" bestFit="1" customWidth="1"/>
    <col min="6" max="6" width="31.375" style="3" customWidth="1"/>
    <col min="7" max="7" width="61.5" style="1" customWidth="1"/>
    <col min="8" max="8" width="26.5" style="1" customWidth="1"/>
    <col min="9" max="16384" width="9" style="1"/>
  </cols>
  <sheetData>
    <row r="1" spans="1:8" ht="49.5" customHeight="1">
      <c r="A1" s="28" t="s">
        <v>318</v>
      </c>
      <c r="B1" s="28"/>
      <c r="C1" s="28"/>
      <c r="D1" s="28"/>
      <c r="E1" s="28"/>
      <c r="F1" s="28"/>
      <c r="G1" s="28"/>
      <c r="H1" s="28"/>
    </row>
    <row r="2" spans="1:8" ht="49.5" customHeight="1">
      <c r="A2" s="19" t="s">
        <v>8</v>
      </c>
      <c r="B2" s="19" t="s">
        <v>57</v>
      </c>
      <c r="C2" s="19" t="s">
        <v>284</v>
      </c>
      <c r="D2" s="19" t="s">
        <v>59</v>
      </c>
      <c r="E2" s="20" t="s">
        <v>9</v>
      </c>
      <c r="F2" s="19" t="s">
        <v>13</v>
      </c>
      <c r="G2" s="19" t="s">
        <v>10</v>
      </c>
      <c r="H2" s="21" t="s">
        <v>15</v>
      </c>
    </row>
    <row r="3" spans="1:8" ht="49.5" customHeight="1">
      <c r="A3" s="4">
        <v>1</v>
      </c>
      <c r="B3" s="4" t="s">
        <v>58</v>
      </c>
      <c r="C3" s="4" t="s">
        <v>60</v>
      </c>
      <c r="D3" s="4" t="s">
        <v>75</v>
      </c>
      <c r="E3" s="6" t="s">
        <v>182</v>
      </c>
      <c r="F3" s="6" t="s">
        <v>5</v>
      </c>
      <c r="G3" s="6" t="s">
        <v>20</v>
      </c>
      <c r="H3" s="8" t="s">
        <v>282</v>
      </c>
    </row>
    <row r="4" spans="1:8" ht="49.5" customHeight="1">
      <c r="A4" s="4">
        <v>2</v>
      </c>
      <c r="B4" s="4" t="s">
        <v>58</v>
      </c>
      <c r="C4" s="4" t="s">
        <v>60</v>
      </c>
      <c r="D4" s="4" t="s">
        <v>97</v>
      </c>
      <c r="E4" s="6" t="s">
        <v>183</v>
      </c>
      <c r="F4" s="6" t="s">
        <v>0</v>
      </c>
      <c r="G4" s="6" t="s">
        <v>154</v>
      </c>
      <c r="H4" s="8" t="s">
        <v>282</v>
      </c>
    </row>
    <row r="5" spans="1:8" ht="49.5" customHeight="1">
      <c r="A5" s="4">
        <v>3</v>
      </c>
      <c r="B5" s="4" t="s">
        <v>58</v>
      </c>
      <c r="C5" s="4" t="s">
        <v>60</v>
      </c>
      <c r="D5" s="4" t="s">
        <v>98</v>
      </c>
      <c r="E5" s="6" t="s">
        <v>184</v>
      </c>
      <c r="F5" s="6" t="s">
        <v>5</v>
      </c>
      <c r="G5" s="6" t="s">
        <v>155</v>
      </c>
      <c r="H5" s="8" t="s">
        <v>282</v>
      </c>
    </row>
    <row r="6" spans="1:8" ht="49.5" customHeight="1">
      <c r="A6" s="4">
        <v>4</v>
      </c>
      <c r="B6" s="4" t="s">
        <v>58</v>
      </c>
      <c r="C6" s="4" t="s">
        <v>60</v>
      </c>
      <c r="D6" s="4" t="s">
        <v>99</v>
      </c>
      <c r="E6" s="22" t="s">
        <v>313</v>
      </c>
      <c r="F6" s="6" t="s">
        <v>279</v>
      </c>
      <c r="G6" s="6" t="s">
        <v>21</v>
      </c>
      <c r="H6" s="5"/>
    </row>
    <row r="7" spans="1:8" ht="49.5" customHeight="1">
      <c r="A7" s="4">
        <v>5</v>
      </c>
      <c r="B7" s="4" t="s">
        <v>58</v>
      </c>
      <c r="C7" s="4" t="s">
        <v>60</v>
      </c>
      <c r="D7" s="4" t="s">
        <v>100</v>
      </c>
      <c r="E7" s="6" t="s">
        <v>185</v>
      </c>
      <c r="F7" s="6" t="s">
        <v>1</v>
      </c>
      <c r="G7" s="6" t="s">
        <v>156</v>
      </c>
      <c r="H7" s="8"/>
    </row>
    <row r="8" spans="1:8" ht="49.5" customHeight="1">
      <c r="A8" s="4">
        <v>6</v>
      </c>
      <c r="B8" s="4" t="s">
        <v>58</v>
      </c>
      <c r="C8" s="4" t="s">
        <v>60</v>
      </c>
      <c r="D8" s="4" t="s">
        <v>77</v>
      </c>
      <c r="E8" s="6" t="s">
        <v>186</v>
      </c>
      <c r="F8" s="6" t="s">
        <v>17</v>
      </c>
      <c r="G8" s="6" t="s">
        <v>157</v>
      </c>
      <c r="H8" s="8" t="s">
        <v>282</v>
      </c>
    </row>
    <row r="9" spans="1:8" ht="49.5" customHeight="1">
      <c r="A9" s="4">
        <v>7</v>
      </c>
      <c r="B9" s="4" t="s">
        <v>58</v>
      </c>
      <c r="C9" s="4" t="s">
        <v>60</v>
      </c>
      <c r="D9" s="4" t="s">
        <v>101</v>
      </c>
      <c r="E9" s="6" t="s">
        <v>187</v>
      </c>
      <c r="F9" s="6" t="s">
        <v>1</v>
      </c>
      <c r="G9" s="6" t="s">
        <v>139</v>
      </c>
      <c r="H9" s="7"/>
    </row>
    <row r="10" spans="1:8" ht="49.5" customHeight="1">
      <c r="A10" s="4">
        <v>8</v>
      </c>
      <c r="B10" s="4" t="s">
        <v>58</v>
      </c>
      <c r="C10" s="4" t="s">
        <v>60</v>
      </c>
      <c r="D10" s="4" t="s">
        <v>102</v>
      </c>
      <c r="E10" s="6" t="s">
        <v>188</v>
      </c>
      <c r="F10" s="6" t="s">
        <v>4</v>
      </c>
      <c r="G10" s="6" t="s">
        <v>136</v>
      </c>
      <c r="H10" s="7"/>
    </row>
    <row r="11" spans="1:8" ht="49.5" customHeight="1">
      <c r="A11" s="4">
        <v>9</v>
      </c>
      <c r="B11" s="4" t="s">
        <v>58</v>
      </c>
      <c r="C11" s="4" t="s">
        <v>60</v>
      </c>
      <c r="D11" s="4" t="s">
        <v>103</v>
      </c>
      <c r="E11" s="6" t="s">
        <v>189</v>
      </c>
      <c r="F11" s="6" t="s">
        <v>22</v>
      </c>
      <c r="G11" s="6" t="s">
        <v>158</v>
      </c>
      <c r="H11" s="7"/>
    </row>
    <row r="12" spans="1:8" ht="49.5" customHeight="1">
      <c r="A12" s="4">
        <v>10</v>
      </c>
      <c r="B12" s="4" t="s">
        <v>58</v>
      </c>
      <c r="C12" s="4" t="s">
        <v>60</v>
      </c>
      <c r="D12" s="4" t="s">
        <v>104</v>
      </c>
      <c r="E12" s="6" t="s">
        <v>190</v>
      </c>
      <c r="F12" s="6" t="s">
        <v>11</v>
      </c>
      <c r="G12" s="6" t="s">
        <v>159</v>
      </c>
      <c r="H12" s="7"/>
    </row>
    <row r="13" spans="1:8" ht="49.5" customHeight="1">
      <c r="A13" s="4">
        <v>11</v>
      </c>
      <c r="B13" s="4" t="s">
        <v>58</v>
      </c>
      <c r="C13" s="4" t="s">
        <v>60</v>
      </c>
      <c r="D13" s="4" t="s">
        <v>105</v>
      </c>
      <c r="E13" s="6" t="s">
        <v>191</v>
      </c>
      <c r="F13" s="6" t="s">
        <v>3</v>
      </c>
      <c r="G13" s="6" t="s">
        <v>160</v>
      </c>
      <c r="H13" s="7"/>
    </row>
    <row r="14" spans="1:8" ht="49.5" customHeight="1">
      <c r="A14" s="4">
        <v>12</v>
      </c>
      <c r="B14" s="4" t="s">
        <v>58</v>
      </c>
      <c r="C14" s="4" t="s">
        <v>60</v>
      </c>
      <c r="D14" s="4" t="s">
        <v>106</v>
      </c>
      <c r="E14" s="6" t="s">
        <v>192</v>
      </c>
      <c r="F14" s="6" t="s">
        <v>2</v>
      </c>
      <c r="G14" s="6" t="s">
        <v>161</v>
      </c>
      <c r="H14" s="8" t="s">
        <v>282</v>
      </c>
    </row>
    <row r="15" spans="1:8" ht="49.5" customHeight="1">
      <c r="A15" s="4">
        <v>13</v>
      </c>
      <c r="B15" s="4" t="s">
        <v>58</v>
      </c>
      <c r="C15" s="4" t="s">
        <v>60</v>
      </c>
      <c r="D15" s="4" t="s">
        <v>104</v>
      </c>
      <c r="E15" s="6" t="s">
        <v>193</v>
      </c>
      <c r="F15" s="6" t="s">
        <v>285</v>
      </c>
      <c r="G15" s="6" t="s">
        <v>140</v>
      </c>
      <c r="H15" s="5" t="s">
        <v>48</v>
      </c>
    </row>
    <row r="16" spans="1:8" ht="49.5" customHeight="1">
      <c r="A16" s="4">
        <v>14</v>
      </c>
      <c r="B16" s="4" t="s">
        <v>58</v>
      </c>
      <c r="C16" s="4" t="s">
        <v>60</v>
      </c>
      <c r="D16" s="4" t="s">
        <v>72</v>
      </c>
      <c r="E16" s="6" t="s">
        <v>194</v>
      </c>
      <c r="F16" s="6" t="s">
        <v>286</v>
      </c>
      <c r="G16" s="6" t="s">
        <v>141</v>
      </c>
      <c r="H16" s="8" t="s">
        <v>282</v>
      </c>
    </row>
    <row r="17" spans="1:8" ht="49.5" customHeight="1">
      <c r="A17" s="4">
        <v>15</v>
      </c>
      <c r="B17" s="4" t="s">
        <v>58</v>
      </c>
      <c r="C17" s="4" t="s">
        <v>60</v>
      </c>
      <c r="D17" s="4" t="s">
        <v>79</v>
      </c>
      <c r="E17" s="6" t="s">
        <v>195</v>
      </c>
      <c r="F17" s="6" t="s">
        <v>287</v>
      </c>
      <c r="G17" s="6" t="s">
        <v>288</v>
      </c>
      <c r="H17" s="8" t="s">
        <v>282</v>
      </c>
    </row>
    <row r="18" spans="1:8" ht="49.5" customHeight="1">
      <c r="A18" s="4">
        <v>16</v>
      </c>
      <c r="B18" s="4" t="s">
        <v>58</v>
      </c>
      <c r="C18" s="4" t="s">
        <v>60</v>
      </c>
      <c r="D18" s="4" t="s">
        <v>107</v>
      </c>
      <c r="E18" s="6" t="s">
        <v>196</v>
      </c>
      <c r="F18" s="6" t="s">
        <v>286</v>
      </c>
      <c r="G18" s="6" t="s">
        <v>142</v>
      </c>
      <c r="H18" s="8" t="s">
        <v>282</v>
      </c>
    </row>
    <row r="19" spans="1:8" ht="64.5" customHeight="1">
      <c r="A19" s="4">
        <v>17</v>
      </c>
      <c r="B19" s="4" t="s">
        <v>58</v>
      </c>
      <c r="C19" s="4" t="s">
        <v>60</v>
      </c>
      <c r="D19" s="4" t="s">
        <v>108</v>
      </c>
      <c r="E19" s="6" t="s">
        <v>197</v>
      </c>
      <c r="F19" s="6" t="s">
        <v>289</v>
      </c>
      <c r="G19" s="6" t="s">
        <v>162</v>
      </c>
      <c r="H19" s="7"/>
    </row>
    <row r="20" spans="1:8" ht="49.5" customHeight="1">
      <c r="A20" s="4">
        <v>18</v>
      </c>
      <c r="B20" s="4" t="s">
        <v>58</v>
      </c>
      <c r="C20" s="4" t="s">
        <v>60</v>
      </c>
      <c r="D20" s="4" t="s">
        <v>80</v>
      </c>
      <c r="E20" s="6" t="s">
        <v>198</v>
      </c>
      <c r="F20" s="6" t="s">
        <v>291</v>
      </c>
      <c r="G20" s="6" t="s">
        <v>290</v>
      </c>
      <c r="H20" s="8" t="s">
        <v>282</v>
      </c>
    </row>
    <row r="21" spans="1:8" ht="49.5" customHeight="1">
      <c r="A21" s="4">
        <v>19</v>
      </c>
      <c r="B21" s="4" t="s">
        <v>58</v>
      </c>
      <c r="C21" s="4" t="s">
        <v>60</v>
      </c>
      <c r="D21" s="4" t="s">
        <v>109</v>
      </c>
      <c r="E21" s="6" t="s">
        <v>199</v>
      </c>
      <c r="F21" s="6" t="s">
        <v>286</v>
      </c>
      <c r="G21" s="6" t="s">
        <v>292</v>
      </c>
      <c r="H21" s="8" t="s">
        <v>282</v>
      </c>
    </row>
    <row r="22" spans="1:8" ht="49.5" customHeight="1">
      <c r="A22" s="4">
        <v>20</v>
      </c>
      <c r="B22" s="4" t="s">
        <v>58</v>
      </c>
      <c r="C22" s="4" t="s">
        <v>60</v>
      </c>
      <c r="D22" s="4" t="s">
        <v>110</v>
      </c>
      <c r="E22" s="6" t="s">
        <v>200</v>
      </c>
      <c r="F22" s="6" t="s">
        <v>293</v>
      </c>
      <c r="G22" s="6" t="s">
        <v>143</v>
      </c>
      <c r="H22" s="8" t="s">
        <v>282</v>
      </c>
    </row>
    <row r="23" spans="1:8" ht="49.5" customHeight="1">
      <c r="A23" s="4">
        <v>21</v>
      </c>
      <c r="B23" s="4" t="s">
        <v>58</v>
      </c>
      <c r="C23" s="4" t="s">
        <v>60</v>
      </c>
      <c r="D23" s="4" t="s">
        <v>111</v>
      </c>
      <c r="E23" s="6" t="s">
        <v>18</v>
      </c>
      <c r="F23" s="6" t="s">
        <v>294</v>
      </c>
      <c r="G23" s="6" t="s">
        <v>264</v>
      </c>
      <c r="H23" s="5" t="s">
        <v>48</v>
      </c>
    </row>
    <row r="24" spans="1:8" ht="49.5" customHeight="1">
      <c r="A24" s="4">
        <v>22</v>
      </c>
      <c r="B24" s="4" t="s">
        <v>58</v>
      </c>
      <c r="C24" s="4" t="s">
        <v>60</v>
      </c>
      <c r="D24" s="4" t="s">
        <v>81</v>
      </c>
      <c r="E24" s="6" t="s">
        <v>201</v>
      </c>
      <c r="F24" s="6" t="s">
        <v>267</v>
      </c>
      <c r="G24" s="6" t="s">
        <v>163</v>
      </c>
      <c r="H24" s="8" t="s">
        <v>282</v>
      </c>
    </row>
    <row r="25" spans="1:8" ht="49.5" customHeight="1">
      <c r="A25" s="4">
        <v>23</v>
      </c>
      <c r="B25" s="4" t="s">
        <v>58</v>
      </c>
      <c r="C25" s="4" t="s">
        <v>60</v>
      </c>
      <c r="D25" s="4" t="s">
        <v>112</v>
      </c>
      <c r="E25" s="6" t="s">
        <v>202</v>
      </c>
      <c r="F25" s="6" t="s">
        <v>268</v>
      </c>
      <c r="G25" s="6" t="s">
        <v>144</v>
      </c>
      <c r="H25" s="8" t="s">
        <v>282</v>
      </c>
    </row>
    <row r="26" spans="1:8" ht="49.5" customHeight="1">
      <c r="A26" s="4">
        <v>24</v>
      </c>
      <c r="B26" s="4" t="s">
        <v>58</v>
      </c>
      <c r="C26" s="4" t="s">
        <v>60</v>
      </c>
      <c r="D26" s="4" t="s">
        <v>113</v>
      </c>
      <c r="E26" s="6" t="s">
        <v>203</v>
      </c>
      <c r="F26" s="6" t="s">
        <v>269</v>
      </c>
      <c r="G26" s="6" t="s">
        <v>164</v>
      </c>
      <c r="H26" s="8" t="s">
        <v>282</v>
      </c>
    </row>
    <row r="27" spans="1:8" ht="49.5" customHeight="1">
      <c r="A27" s="4">
        <v>25</v>
      </c>
      <c r="B27" s="4" t="s">
        <v>58</v>
      </c>
      <c r="C27" s="4" t="s">
        <v>60</v>
      </c>
      <c r="D27" s="4" t="s">
        <v>114</v>
      </c>
      <c r="E27" s="6" t="s">
        <v>204</v>
      </c>
      <c r="F27" s="6" t="s">
        <v>270</v>
      </c>
      <c r="G27" s="6" t="s">
        <v>165</v>
      </c>
      <c r="H27" s="7"/>
    </row>
    <row r="28" spans="1:8" ht="49.5" customHeight="1">
      <c r="A28" s="4">
        <v>26</v>
      </c>
      <c r="B28" s="4" t="s">
        <v>58</v>
      </c>
      <c r="C28" s="4" t="s">
        <v>61</v>
      </c>
      <c r="D28" s="4" t="s">
        <v>91</v>
      </c>
      <c r="E28" s="6" t="s">
        <v>205</v>
      </c>
      <c r="F28" s="6" t="s">
        <v>286</v>
      </c>
      <c r="G28" s="6" t="s">
        <v>145</v>
      </c>
      <c r="H28" s="8" t="s">
        <v>282</v>
      </c>
    </row>
    <row r="29" spans="1:8" ht="49.5" customHeight="1">
      <c r="A29" s="4">
        <v>27</v>
      </c>
      <c r="B29" s="4" t="s">
        <v>58</v>
      </c>
      <c r="C29" s="4" t="s">
        <v>61</v>
      </c>
      <c r="D29" s="4" t="s">
        <v>115</v>
      </c>
      <c r="E29" s="6" t="s">
        <v>206</v>
      </c>
      <c r="F29" s="6" t="s">
        <v>291</v>
      </c>
      <c r="G29" s="6" t="s">
        <v>166</v>
      </c>
      <c r="H29" s="7"/>
    </row>
    <row r="30" spans="1:8" ht="49.5" customHeight="1">
      <c r="A30" s="4">
        <v>28</v>
      </c>
      <c r="B30" s="4" t="s">
        <v>58</v>
      </c>
      <c r="C30" s="4" t="s">
        <v>61</v>
      </c>
      <c r="D30" s="4" t="s">
        <v>116</v>
      </c>
      <c r="E30" s="6" t="s">
        <v>207</v>
      </c>
      <c r="F30" s="6" t="s">
        <v>295</v>
      </c>
      <c r="G30" s="6" t="s">
        <v>296</v>
      </c>
      <c r="H30" s="8" t="s">
        <v>282</v>
      </c>
    </row>
    <row r="31" spans="1:8" ht="49.5" customHeight="1">
      <c r="A31" s="4">
        <v>29</v>
      </c>
      <c r="B31" s="4" t="s">
        <v>58</v>
      </c>
      <c r="C31" s="4" t="s">
        <v>61</v>
      </c>
      <c r="D31" s="4" t="s">
        <v>117</v>
      </c>
      <c r="E31" s="6" t="s">
        <v>208</v>
      </c>
      <c r="F31" s="6" t="s">
        <v>291</v>
      </c>
      <c r="G31" s="6" t="s">
        <v>167</v>
      </c>
      <c r="H31" s="7"/>
    </row>
    <row r="32" spans="1:8" ht="49.5" customHeight="1">
      <c r="A32" s="4">
        <v>30</v>
      </c>
      <c r="B32" s="4" t="s">
        <v>58</v>
      </c>
      <c r="C32" s="4" t="s">
        <v>61</v>
      </c>
      <c r="D32" s="4" t="s">
        <v>118</v>
      </c>
      <c r="E32" s="6" t="s">
        <v>209</v>
      </c>
      <c r="F32" s="6" t="s">
        <v>297</v>
      </c>
      <c r="G32" s="6" t="s">
        <v>146</v>
      </c>
      <c r="H32" s="7"/>
    </row>
    <row r="33" spans="1:8" ht="49.5" customHeight="1">
      <c r="A33" s="4">
        <v>31</v>
      </c>
      <c r="B33" s="4" t="s">
        <v>58</v>
      </c>
      <c r="C33" s="4" t="s">
        <v>61</v>
      </c>
      <c r="D33" s="4" t="s">
        <v>119</v>
      </c>
      <c r="E33" s="6" t="s">
        <v>210</v>
      </c>
      <c r="F33" s="6" t="s">
        <v>4</v>
      </c>
      <c r="G33" s="6" t="s">
        <v>168</v>
      </c>
      <c r="H33" s="7"/>
    </row>
    <row r="34" spans="1:8" ht="49.5" customHeight="1">
      <c r="A34" s="4">
        <v>32</v>
      </c>
      <c r="B34" s="4" t="s">
        <v>58</v>
      </c>
      <c r="C34" s="4" t="s">
        <v>61</v>
      </c>
      <c r="D34" s="4" t="s">
        <v>120</v>
      </c>
      <c r="E34" s="6" t="s">
        <v>211</v>
      </c>
      <c r="F34" s="6" t="s">
        <v>291</v>
      </c>
      <c r="G34" s="6" t="s">
        <v>169</v>
      </c>
      <c r="H34" s="7"/>
    </row>
    <row r="35" spans="1:8" ht="49.5" customHeight="1">
      <c r="A35" s="4">
        <v>33</v>
      </c>
      <c r="B35" s="4" t="s">
        <v>58</v>
      </c>
      <c r="C35" s="4" t="s">
        <v>61</v>
      </c>
      <c r="D35" s="4" t="s">
        <v>121</v>
      </c>
      <c r="E35" s="6" t="s">
        <v>212</v>
      </c>
      <c r="F35" s="6" t="s">
        <v>286</v>
      </c>
      <c r="G35" s="6" t="s">
        <v>298</v>
      </c>
      <c r="H35" s="8" t="s">
        <v>282</v>
      </c>
    </row>
    <row r="36" spans="1:8" ht="49.5" customHeight="1">
      <c r="A36" s="4">
        <v>34</v>
      </c>
      <c r="B36" s="4" t="s">
        <v>58</v>
      </c>
      <c r="C36" s="4" t="s">
        <v>61</v>
      </c>
      <c r="D36" s="4" t="s">
        <v>122</v>
      </c>
      <c r="E36" s="6" t="s">
        <v>213</v>
      </c>
      <c r="F36" s="6" t="s">
        <v>299</v>
      </c>
      <c r="G36" s="6" t="s">
        <v>147</v>
      </c>
      <c r="H36" s="7"/>
    </row>
    <row r="37" spans="1:8" ht="49.5" customHeight="1">
      <c r="A37" s="4">
        <v>35</v>
      </c>
      <c r="B37" s="4" t="s">
        <v>58</v>
      </c>
      <c r="C37" s="4" t="s">
        <v>61</v>
      </c>
      <c r="D37" s="4" t="s">
        <v>89</v>
      </c>
      <c r="E37" s="6" t="s">
        <v>214</v>
      </c>
      <c r="F37" s="6" t="s">
        <v>286</v>
      </c>
      <c r="G37" s="6" t="s">
        <v>170</v>
      </c>
      <c r="H37" s="8" t="s">
        <v>282</v>
      </c>
    </row>
    <row r="38" spans="1:8" ht="49.5" customHeight="1">
      <c r="A38" s="4">
        <v>36</v>
      </c>
      <c r="B38" s="4" t="s">
        <v>58</v>
      </c>
      <c r="C38" s="4" t="s">
        <v>61</v>
      </c>
      <c r="D38" s="4" t="s">
        <v>123</v>
      </c>
      <c r="E38" s="6" t="s">
        <v>215</v>
      </c>
      <c r="F38" s="6" t="s">
        <v>300</v>
      </c>
      <c r="G38" s="6" t="s">
        <v>148</v>
      </c>
      <c r="H38" s="7"/>
    </row>
    <row r="39" spans="1:8" ht="49.5" customHeight="1">
      <c r="A39" s="4">
        <v>37</v>
      </c>
      <c r="B39" s="4" t="s">
        <v>58</v>
      </c>
      <c r="C39" s="4" t="s">
        <v>61</v>
      </c>
      <c r="D39" s="4" t="s">
        <v>124</v>
      </c>
      <c r="E39" s="6" t="s">
        <v>216</v>
      </c>
      <c r="F39" s="6" t="s">
        <v>23</v>
      </c>
      <c r="G39" s="6" t="s">
        <v>171</v>
      </c>
      <c r="H39" s="7"/>
    </row>
    <row r="40" spans="1:8" ht="49.5" customHeight="1">
      <c r="A40" s="4">
        <v>38</v>
      </c>
      <c r="B40" s="4" t="s">
        <v>58</v>
      </c>
      <c r="C40" s="4" t="s">
        <v>61</v>
      </c>
      <c r="D40" s="4" t="s">
        <v>92</v>
      </c>
      <c r="E40" s="6" t="s">
        <v>217</v>
      </c>
      <c r="F40" s="6" t="s">
        <v>269</v>
      </c>
      <c r="G40" s="6" t="s">
        <v>301</v>
      </c>
      <c r="H40" s="7"/>
    </row>
    <row r="41" spans="1:8" ht="49.5" customHeight="1">
      <c r="A41" s="4">
        <v>39</v>
      </c>
      <c r="B41" s="4" t="s">
        <v>58</v>
      </c>
      <c r="C41" s="4" t="s">
        <v>61</v>
      </c>
      <c r="D41" s="4" t="s">
        <v>307</v>
      </c>
      <c r="E41" s="6" t="s">
        <v>308</v>
      </c>
      <c r="F41" s="6" t="s">
        <v>309</v>
      </c>
      <c r="G41" s="6" t="s">
        <v>310</v>
      </c>
      <c r="H41" s="7"/>
    </row>
    <row r="42" spans="1:8" ht="49.5" customHeight="1">
      <c r="A42" s="4">
        <v>40</v>
      </c>
      <c r="B42" s="4" t="s">
        <v>58</v>
      </c>
      <c r="C42" s="4" t="s">
        <v>61</v>
      </c>
      <c r="D42" s="4" t="s">
        <v>321</v>
      </c>
      <c r="E42" s="25" t="s">
        <v>323</v>
      </c>
      <c r="F42" s="6" t="s">
        <v>17</v>
      </c>
      <c r="G42" s="6" t="s">
        <v>322</v>
      </c>
      <c r="H42" s="8" t="s">
        <v>282</v>
      </c>
    </row>
    <row r="43" spans="1:8" ht="49.5" customHeight="1">
      <c r="A43" s="4">
        <v>41</v>
      </c>
      <c r="B43" s="4" t="s">
        <v>58</v>
      </c>
      <c r="C43" s="4" t="s">
        <v>62</v>
      </c>
      <c r="D43" s="4" t="s">
        <v>66</v>
      </c>
      <c r="E43" s="6" t="s">
        <v>218</v>
      </c>
      <c r="F43" s="6" t="s">
        <v>286</v>
      </c>
      <c r="G43" s="6" t="s">
        <v>149</v>
      </c>
      <c r="H43" s="8" t="s">
        <v>282</v>
      </c>
    </row>
    <row r="44" spans="1:8" ht="49.5" customHeight="1">
      <c r="A44" s="4">
        <v>42</v>
      </c>
      <c r="B44" s="4" t="s">
        <v>58</v>
      </c>
      <c r="C44" s="4" t="s">
        <v>62</v>
      </c>
      <c r="D44" s="4" t="s">
        <v>125</v>
      </c>
      <c r="E44" s="6" t="s">
        <v>219</v>
      </c>
      <c r="F44" s="6" t="s">
        <v>302</v>
      </c>
      <c r="G44" s="6" t="s">
        <v>172</v>
      </c>
      <c r="H44" s="8" t="s">
        <v>282</v>
      </c>
    </row>
    <row r="45" spans="1:8" ht="49.5" customHeight="1">
      <c r="A45" s="4">
        <v>43</v>
      </c>
      <c r="B45" s="4" t="s">
        <v>58</v>
      </c>
      <c r="C45" s="4" t="s">
        <v>62</v>
      </c>
      <c r="D45" s="4" t="s">
        <v>126</v>
      </c>
      <c r="E45" s="6" t="s">
        <v>220</v>
      </c>
      <c r="F45" s="6" t="s">
        <v>286</v>
      </c>
      <c r="G45" s="6" t="s">
        <v>173</v>
      </c>
      <c r="H45" s="8" t="s">
        <v>282</v>
      </c>
    </row>
    <row r="46" spans="1:8" ht="49.5" customHeight="1">
      <c r="A46" s="4">
        <v>44</v>
      </c>
      <c r="B46" s="4" t="s">
        <v>58</v>
      </c>
      <c r="C46" s="4" t="s">
        <v>62</v>
      </c>
      <c r="D46" s="4" t="s">
        <v>127</v>
      </c>
      <c r="E46" s="6" t="s">
        <v>221</v>
      </c>
      <c r="F46" s="6" t="s">
        <v>303</v>
      </c>
      <c r="G46" s="6" t="s">
        <v>174</v>
      </c>
      <c r="H46" s="9"/>
    </row>
    <row r="47" spans="1:8" ht="49.5" customHeight="1">
      <c r="A47" s="4">
        <v>45</v>
      </c>
      <c r="B47" s="4" t="s">
        <v>58</v>
      </c>
      <c r="C47" s="4" t="s">
        <v>62</v>
      </c>
      <c r="D47" s="4" t="s">
        <v>128</v>
      </c>
      <c r="E47" s="6" t="s">
        <v>222</v>
      </c>
      <c r="F47" s="6" t="s">
        <v>286</v>
      </c>
      <c r="G47" s="6" t="s">
        <v>175</v>
      </c>
      <c r="H47" s="8" t="s">
        <v>282</v>
      </c>
    </row>
    <row r="48" spans="1:8" ht="49.5" customHeight="1">
      <c r="A48" s="4">
        <v>46</v>
      </c>
      <c r="B48" s="4" t="s">
        <v>58</v>
      </c>
      <c r="C48" s="4" t="s">
        <v>62</v>
      </c>
      <c r="D48" s="4" t="s">
        <v>129</v>
      </c>
      <c r="E48" s="6" t="s">
        <v>223</v>
      </c>
      <c r="F48" s="6" t="s">
        <v>304</v>
      </c>
      <c r="G48" s="6" t="s">
        <v>176</v>
      </c>
      <c r="H48" s="7"/>
    </row>
    <row r="49" spans="1:8" ht="49.5" customHeight="1">
      <c r="A49" s="4">
        <v>47</v>
      </c>
      <c r="B49" s="4" t="s">
        <v>58</v>
      </c>
      <c r="C49" s="4" t="s">
        <v>62</v>
      </c>
      <c r="D49" s="4" t="s">
        <v>130</v>
      </c>
      <c r="E49" s="6" t="s">
        <v>224</v>
      </c>
      <c r="F49" s="24" t="s">
        <v>319</v>
      </c>
      <c r="G49" s="6" t="s">
        <v>177</v>
      </c>
      <c r="H49" s="8" t="s">
        <v>282</v>
      </c>
    </row>
    <row r="50" spans="1:8" ht="49.5" customHeight="1">
      <c r="A50" s="4">
        <v>48</v>
      </c>
      <c r="B50" s="4" t="s">
        <v>58</v>
      </c>
      <c r="C50" s="4" t="s">
        <v>62</v>
      </c>
      <c r="D50" s="4" t="s">
        <v>128</v>
      </c>
      <c r="E50" s="6" t="s">
        <v>225</v>
      </c>
      <c r="F50" s="6" t="s">
        <v>286</v>
      </c>
      <c r="G50" s="6" t="s">
        <v>178</v>
      </c>
      <c r="H50" s="8" t="s">
        <v>282</v>
      </c>
    </row>
    <row r="51" spans="1:8" ht="49.5" customHeight="1">
      <c r="A51" s="4">
        <v>49</v>
      </c>
      <c r="B51" s="4" t="s">
        <v>58</v>
      </c>
      <c r="C51" s="4" t="s">
        <v>62</v>
      </c>
      <c r="D51" s="4" t="s">
        <v>131</v>
      </c>
      <c r="E51" s="6" t="s">
        <v>226</v>
      </c>
      <c r="F51" s="6" t="s">
        <v>24</v>
      </c>
      <c r="G51" s="6" t="s">
        <v>150</v>
      </c>
      <c r="H51" s="8" t="s">
        <v>282</v>
      </c>
    </row>
    <row r="52" spans="1:8" ht="49.5" customHeight="1">
      <c r="A52" s="4">
        <v>50</v>
      </c>
      <c r="B52" s="4" t="s">
        <v>58</v>
      </c>
      <c r="C52" s="4" t="s">
        <v>62</v>
      </c>
      <c r="D52" s="4" t="s">
        <v>132</v>
      </c>
      <c r="E52" s="6" t="s">
        <v>227</v>
      </c>
      <c r="F52" s="24" t="s">
        <v>286</v>
      </c>
      <c r="G52" s="6" t="s">
        <v>179</v>
      </c>
      <c r="H52" s="8" t="s">
        <v>282</v>
      </c>
    </row>
    <row r="53" spans="1:8" ht="49.5" customHeight="1">
      <c r="A53" s="4">
        <v>51</v>
      </c>
      <c r="B53" s="4" t="s">
        <v>58</v>
      </c>
      <c r="C53" s="4" t="s">
        <v>62</v>
      </c>
      <c r="D53" s="4" t="s">
        <v>133</v>
      </c>
      <c r="E53" s="6" t="s">
        <v>228</v>
      </c>
      <c r="F53" s="6" t="s">
        <v>291</v>
      </c>
      <c r="G53" s="6" t="s">
        <v>180</v>
      </c>
      <c r="H53" s="8" t="s">
        <v>282</v>
      </c>
    </row>
    <row r="54" spans="1:8" ht="49.5" customHeight="1">
      <c r="A54" s="4">
        <v>52</v>
      </c>
      <c r="B54" s="4" t="s">
        <v>58</v>
      </c>
      <c r="C54" s="4" t="s">
        <v>62</v>
      </c>
      <c r="D54" s="4" t="s">
        <v>134</v>
      </c>
      <c r="E54" s="6" t="s">
        <v>229</v>
      </c>
      <c r="F54" s="6" t="s">
        <v>286</v>
      </c>
      <c r="G54" s="6" t="s">
        <v>14</v>
      </c>
      <c r="H54" s="8" t="s">
        <v>282</v>
      </c>
    </row>
    <row r="55" spans="1:8" ht="49.5" customHeight="1">
      <c r="A55" s="4">
        <v>53</v>
      </c>
      <c r="B55" s="4" t="s">
        <v>58</v>
      </c>
      <c r="C55" s="4" t="s">
        <v>62</v>
      </c>
      <c r="D55" s="4" t="s">
        <v>67</v>
      </c>
      <c r="E55" s="6" t="s">
        <v>230</v>
      </c>
      <c r="F55" s="6" t="s">
        <v>305</v>
      </c>
      <c r="G55" s="17" t="s">
        <v>153</v>
      </c>
      <c r="H55" s="7"/>
    </row>
    <row r="56" spans="1:8" ht="49.5" customHeight="1">
      <c r="A56" s="4">
        <v>54</v>
      </c>
      <c r="B56" s="4" t="s">
        <v>58</v>
      </c>
      <c r="C56" s="4" t="s">
        <v>62</v>
      </c>
      <c r="D56" s="4" t="s">
        <v>135</v>
      </c>
      <c r="E56" s="6" t="s">
        <v>231</v>
      </c>
      <c r="F56" s="24" t="s">
        <v>320</v>
      </c>
      <c r="G56" s="6" t="s">
        <v>151</v>
      </c>
      <c r="H56" s="8" t="s">
        <v>282</v>
      </c>
    </row>
    <row r="57" spans="1:8" ht="49.5" customHeight="1">
      <c r="A57" s="4">
        <v>55</v>
      </c>
      <c r="B57" s="4" t="s">
        <v>58</v>
      </c>
      <c r="C57" s="4" t="s">
        <v>62</v>
      </c>
      <c r="D57" s="4" t="s">
        <v>96</v>
      </c>
      <c r="E57" s="6" t="s">
        <v>283</v>
      </c>
      <c r="F57" s="6" t="s">
        <v>306</v>
      </c>
      <c r="G57" s="6" t="s">
        <v>25</v>
      </c>
      <c r="H57" s="8" t="s">
        <v>282</v>
      </c>
    </row>
    <row r="58" spans="1:8" ht="49.5" customHeight="1">
      <c r="A58" s="4">
        <v>56</v>
      </c>
      <c r="B58" s="4" t="s">
        <v>58</v>
      </c>
      <c r="C58" s="4" t="s">
        <v>62</v>
      </c>
      <c r="D58" s="10" t="s">
        <v>94</v>
      </c>
      <c r="E58" s="11" t="s">
        <v>232</v>
      </c>
      <c r="F58" s="11" t="s">
        <v>137</v>
      </c>
      <c r="G58" s="12" t="s">
        <v>181</v>
      </c>
      <c r="H58" s="17" t="s">
        <v>282</v>
      </c>
    </row>
    <row r="59" spans="1:8" ht="49.5" customHeight="1">
      <c r="A59" s="4">
        <v>57</v>
      </c>
      <c r="B59" s="4" t="s">
        <v>58</v>
      </c>
      <c r="C59" s="4" t="s">
        <v>62</v>
      </c>
      <c r="D59" s="10" t="s">
        <v>95</v>
      </c>
      <c r="E59" s="6" t="s">
        <v>311</v>
      </c>
      <c r="F59" s="11" t="s">
        <v>137</v>
      </c>
      <c r="G59" s="13" t="s">
        <v>138</v>
      </c>
      <c r="H59" s="17" t="s">
        <v>282</v>
      </c>
    </row>
    <row r="60" spans="1:8" ht="49.5" customHeight="1">
      <c r="A60" s="4">
        <v>58</v>
      </c>
      <c r="B60" s="4" t="s">
        <v>58</v>
      </c>
      <c r="C60" s="4" t="s">
        <v>62</v>
      </c>
      <c r="D60" s="10" t="s">
        <v>314</v>
      </c>
      <c r="E60" s="11" t="s">
        <v>315</v>
      </c>
      <c r="F60" s="11" t="s">
        <v>316</v>
      </c>
      <c r="G60" s="23" t="s">
        <v>317</v>
      </c>
      <c r="H60" s="17" t="s">
        <v>282</v>
      </c>
    </row>
    <row r="61" spans="1:8" ht="49.5" customHeight="1">
      <c r="A61" s="4">
        <v>59</v>
      </c>
      <c r="B61" s="14" t="s">
        <v>266</v>
      </c>
      <c r="C61" s="10" t="s">
        <v>60</v>
      </c>
      <c r="D61" s="10" t="s">
        <v>72</v>
      </c>
      <c r="E61" s="11" t="s">
        <v>233</v>
      </c>
      <c r="F61" s="11" t="s">
        <v>7</v>
      </c>
      <c r="G61" s="11" t="s">
        <v>34</v>
      </c>
      <c r="H61" s="7"/>
    </row>
    <row r="62" spans="1:8" ht="49.5" customHeight="1">
      <c r="A62" s="4">
        <v>60</v>
      </c>
      <c r="B62" s="14" t="s">
        <v>266</v>
      </c>
      <c r="C62" s="10" t="s">
        <v>60</v>
      </c>
      <c r="D62" s="10" t="s">
        <v>73</v>
      </c>
      <c r="E62" s="6" t="s">
        <v>234</v>
      </c>
      <c r="F62" s="6" t="s">
        <v>12</v>
      </c>
      <c r="G62" s="6" t="s">
        <v>55</v>
      </c>
      <c r="H62" s="15"/>
    </row>
    <row r="63" spans="1:8" ht="49.5" customHeight="1">
      <c r="A63" s="4">
        <v>61</v>
      </c>
      <c r="B63" s="14" t="s">
        <v>266</v>
      </c>
      <c r="C63" s="10" t="s">
        <v>60</v>
      </c>
      <c r="D63" s="10" t="s">
        <v>74</v>
      </c>
      <c r="E63" s="6" t="s">
        <v>235</v>
      </c>
      <c r="F63" s="6" t="s">
        <v>26</v>
      </c>
      <c r="G63" s="6" t="s">
        <v>33</v>
      </c>
      <c r="H63" s="7"/>
    </row>
    <row r="64" spans="1:8" ht="49.5" customHeight="1">
      <c r="A64" s="4">
        <v>62</v>
      </c>
      <c r="B64" s="14" t="s">
        <v>266</v>
      </c>
      <c r="C64" s="10" t="s">
        <v>60</v>
      </c>
      <c r="D64" s="10" t="s">
        <v>75</v>
      </c>
      <c r="E64" s="6" t="s">
        <v>236</v>
      </c>
      <c r="F64" s="6" t="s">
        <v>6</v>
      </c>
      <c r="G64" s="6" t="s">
        <v>35</v>
      </c>
      <c r="H64" s="7"/>
    </row>
    <row r="65" spans="1:8" ht="49.5" customHeight="1">
      <c r="A65" s="4">
        <v>63</v>
      </c>
      <c r="B65" s="14" t="s">
        <v>266</v>
      </c>
      <c r="C65" s="10" t="s">
        <v>60</v>
      </c>
      <c r="D65" s="10" t="s">
        <v>76</v>
      </c>
      <c r="E65" s="6" t="s">
        <v>237</v>
      </c>
      <c r="F65" s="6" t="s">
        <v>6</v>
      </c>
      <c r="G65" s="6" t="s">
        <v>27</v>
      </c>
      <c r="H65" s="7"/>
    </row>
    <row r="66" spans="1:8" ht="49.5" customHeight="1">
      <c r="A66" s="4">
        <v>64</v>
      </c>
      <c r="B66" s="14" t="s">
        <v>266</v>
      </c>
      <c r="C66" s="10" t="s">
        <v>60</v>
      </c>
      <c r="D66" s="10" t="s">
        <v>77</v>
      </c>
      <c r="E66" s="6" t="s">
        <v>238</v>
      </c>
      <c r="F66" s="6" t="s">
        <v>28</v>
      </c>
      <c r="G66" s="6" t="s">
        <v>36</v>
      </c>
      <c r="H66" s="7"/>
    </row>
    <row r="67" spans="1:8" ht="49.5" customHeight="1">
      <c r="A67" s="4">
        <v>65</v>
      </c>
      <c r="B67" s="14" t="s">
        <v>266</v>
      </c>
      <c r="C67" s="10" t="s">
        <v>60</v>
      </c>
      <c r="D67" s="10" t="s">
        <v>78</v>
      </c>
      <c r="E67" s="6" t="s">
        <v>239</v>
      </c>
      <c r="F67" s="6" t="s">
        <v>271</v>
      </c>
      <c r="G67" s="6" t="s">
        <v>37</v>
      </c>
      <c r="H67" s="7"/>
    </row>
    <row r="68" spans="1:8" ht="49.5" customHeight="1">
      <c r="A68" s="4">
        <v>66</v>
      </c>
      <c r="B68" s="14" t="s">
        <v>266</v>
      </c>
      <c r="C68" s="10" t="s">
        <v>60</v>
      </c>
      <c r="D68" s="10" t="s">
        <v>79</v>
      </c>
      <c r="E68" s="6" t="s">
        <v>240</v>
      </c>
      <c r="F68" s="6" t="s">
        <v>272</v>
      </c>
      <c r="G68" s="6" t="s">
        <v>51</v>
      </c>
      <c r="H68" s="7"/>
    </row>
    <row r="69" spans="1:8" ht="49.5" customHeight="1">
      <c r="A69" s="4">
        <v>67</v>
      </c>
      <c r="B69" s="14" t="s">
        <v>266</v>
      </c>
      <c r="C69" s="10" t="s">
        <v>60</v>
      </c>
      <c r="D69" s="10" t="s">
        <v>80</v>
      </c>
      <c r="E69" s="6" t="s">
        <v>241</v>
      </c>
      <c r="F69" s="6" t="s">
        <v>281</v>
      </c>
      <c r="G69" s="6" t="s">
        <v>56</v>
      </c>
      <c r="H69" s="16"/>
    </row>
    <row r="70" spans="1:8" ht="49.5" customHeight="1">
      <c r="A70" s="4">
        <v>68</v>
      </c>
      <c r="B70" s="14" t="s">
        <v>266</v>
      </c>
      <c r="C70" s="10" t="s">
        <v>60</v>
      </c>
      <c r="D70" s="10" t="s">
        <v>81</v>
      </c>
      <c r="E70" s="6" t="s">
        <v>242</v>
      </c>
      <c r="F70" s="6" t="s">
        <v>275</v>
      </c>
      <c r="G70" s="6" t="s">
        <v>38</v>
      </c>
      <c r="H70" s="7"/>
    </row>
    <row r="71" spans="1:8" ht="49.5" customHeight="1">
      <c r="A71" s="4">
        <v>69</v>
      </c>
      <c r="B71" s="14" t="s">
        <v>266</v>
      </c>
      <c r="C71" s="10" t="s">
        <v>60</v>
      </c>
      <c r="D71" s="10" t="s">
        <v>82</v>
      </c>
      <c r="E71" s="6" t="s">
        <v>243</v>
      </c>
      <c r="F71" s="6" t="s">
        <v>273</v>
      </c>
      <c r="G71" s="6" t="s">
        <v>54</v>
      </c>
      <c r="H71" s="7"/>
    </row>
    <row r="72" spans="1:8" ht="49.5" customHeight="1">
      <c r="A72" s="4">
        <v>70</v>
      </c>
      <c r="B72" s="14" t="s">
        <v>266</v>
      </c>
      <c r="C72" s="10" t="s">
        <v>61</v>
      </c>
      <c r="D72" s="10" t="s">
        <v>83</v>
      </c>
      <c r="E72" s="6" t="s">
        <v>244</v>
      </c>
      <c r="F72" s="6" t="s">
        <v>278</v>
      </c>
      <c r="G72" s="6" t="s">
        <v>52</v>
      </c>
      <c r="H72" s="7"/>
    </row>
    <row r="73" spans="1:8" ht="49.5" customHeight="1">
      <c r="A73" s="4">
        <v>71</v>
      </c>
      <c r="B73" s="14" t="s">
        <v>266</v>
      </c>
      <c r="C73" s="10" t="s">
        <v>61</v>
      </c>
      <c r="D73" s="10" t="s">
        <v>84</v>
      </c>
      <c r="E73" s="6" t="s">
        <v>245</v>
      </c>
      <c r="F73" s="6" t="s">
        <v>7</v>
      </c>
      <c r="G73" s="6" t="s">
        <v>29</v>
      </c>
      <c r="H73" s="7"/>
    </row>
    <row r="74" spans="1:8" ht="49.5" customHeight="1">
      <c r="A74" s="4">
        <v>72</v>
      </c>
      <c r="B74" s="14" t="s">
        <v>266</v>
      </c>
      <c r="C74" s="10" t="s">
        <v>61</v>
      </c>
      <c r="D74" s="10" t="s">
        <v>85</v>
      </c>
      <c r="E74" s="6" t="s">
        <v>246</v>
      </c>
      <c r="F74" s="6" t="s">
        <v>16</v>
      </c>
      <c r="G74" s="6" t="s">
        <v>312</v>
      </c>
      <c r="H74" s="7"/>
    </row>
    <row r="75" spans="1:8" ht="49.5" customHeight="1">
      <c r="A75" s="4">
        <v>73</v>
      </c>
      <c r="B75" s="14" t="s">
        <v>266</v>
      </c>
      <c r="C75" s="10" t="s">
        <v>61</v>
      </c>
      <c r="D75" s="10" t="s">
        <v>86</v>
      </c>
      <c r="E75" s="6" t="s">
        <v>247</v>
      </c>
      <c r="F75" s="6" t="s">
        <v>19</v>
      </c>
      <c r="G75" s="6" t="s">
        <v>30</v>
      </c>
      <c r="H75" s="7"/>
    </row>
    <row r="76" spans="1:8" ht="49.5" customHeight="1">
      <c r="A76" s="4">
        <v>74</v>
      </c>
      <c r="B76" s="14" t="s">
        <v>266</v>
      </c>
      <c r="C76" s="10" t="s">
        <v>61</v>
      </c>
      <c r="D76" s="10" t="s">
        <v>87</v>
      </c>
      <c r="E76" s="6" t="s">
        <v>248</v>
      </c>
      <c r="F76" s="6" t="s">
        <v>275</v>
      </c>
      <c r="G76" s="6" t="s">
        <v>39</v>
      </c>
      <c r="H76" s="7"/>
    </row>
    <row r="77" spans="1:8" ht="49.5" customHeight="1">
      <c r="A77" s="4">
        <v>75</v>
      </c>
      <c r="B77" s="14" t="s">
        <v>266</v>
      </c>
      <c r="C77" s="10" t="s">
        <v>61</v>
      </c>
      <c r="D77" s="10" t="s">
        <v>88</v>
      </c>
      <c r="E77" s="17" t="s">
        <v>249</v>
      </c>
      <c r="F77" s="6" t="s">
        <v>276</v>
      </c>
      <c r="G77" s="6" t="s">
        <v>40</v>
      </c>
      <c r="H77" s="7"/>
    </row>
    <row r="78" spans="1:8" ht="49.5" customHeight="1">
      <c r="A78" s="4">
        <v>76</v>
      </c>
      <c r="B78" s="14" t="s">
        <v>266</v>
      </c>
      <c r="C78" s="10" t="s">
        <v>61</v>
      </c>
      <c r="D78" s="10" t="s">
        <v>89</v>
      </c>
      <c r="E78" s="6" t="s">
        <v>250</v>
      </c>
      <c r="F78" s="6" t="s">
        <v>277</v>
      </c>
      <c r="G78" s="6" t="s">
        <v>41</v>
      </c>
      <c r="H78" s="7"/>
    </row>
    <row r="79" spans="1:8" ht="49.5" customHeight="1">
      <c r="A79" s="4">
        <v>77</v>
      </c>
      <c r="B79" s="14" t="s">
        <v>266</v>
      </c>
      <c r="C79" s="10" t="s">
        <v>61</v>
      </c>
      <c r="D79" s="10" t="s">
        <v>90</v>
      </c>
      <c r="E79" s="6" t="s">
        <v>251</v>
      </c>
      <c r="F79" s="6" t="s">
        <v>278</v>
      </c>
      <c r="G79" s="6" t="s">
        <v>42</v>
      </c>
      <c r="H79" s="7"/>
    </row>
    <row r="80" spans="1:8" ht="49.5" customHeight="1">
      <c r="A80" s="4">
        <v>78</v>
      </c>
      <c r="B80" s="14" t="s">
        <v>266</v>
      </c>
      <c r="C80" s="10" t="s">
        <v>61</v>
      </c>
      <c r="D80" s="10" t="s">
        <v>91</v>
      </c>
      <c r="E80" s="6" t="s">
        <v>252</v>
      </c>
      <c r="F80" s="6" t="s">
        <v>271</v>
      </c>
      <c r="G80" s="6" t="s">
        <v>43</v>
      </c>
      <c r="H80" s="7"/>
    </row>
    <row r="81" spans="1:8" ht="49.5" customHeight="1">
      <c r="A81" s="4">
        <v>79</v>
      </c>
      <c r="B81" s="14" t="s">
        <v>266</v>
      </c>
      <c r="C81" s="10" t="s">
        <v>61</v>
      </c>
      <c r="D81" s="10" t="s">
        <v>92</v>
      </c>
      <c r="E81" s="6" t="s">
        <v>253</v>
      </c>
      <c r="F81" s="6" t="s">
        <v>274</v>
      </c>
      <c r="G81" s="6" t="s">
        <v>44</v>
      </c>
      <c r="H81" s="7"/>
    </row>
    <row r="82" spans="1:8" ht="49.5" customHeight="1">
      <c r="A82" s="4">
        <v>80</v>
      </c>
      <c r="B82" s="14" t="s">
        <v>266</v>
      </c>
      <c r="C82" s="10" t="s">
        <v>61</v>
      </c>
      <c r="D82" s="10" t="s">
        <v>93</v>
      </c>
      <c r="E82" s="6" t="s">
        <v>254</v>
      </c>
      <c r="F82" s="6" t="s">
        <v>280</v>
      </c>
      <c r="G82" s="6" t="s">
        <v>45</v>
      </c>
      <c r="H82" s="9"/>
    </row>
    <row r="83" spans="1:8" ht="49.5" customHeight="1">
      <c r="A83" s="4">
        <v>81</v>
      </c>
      <c r="B83" s="14" t="s">
        <v>266</v>
      </c>
      <c r="C83" s="10" t="s">
        <v>61</v>
      </c>
      <c r="D83" s="10" t="s">
        <v>71</v>
      </c>
      <c r="E83" s="17" t="s">
        <v>255</v>
      </c>
      <c r="F83" s="6" t="s">
        <v>12</v>
      </c>
      <c r="G83" s="6" t="s">
        <v>50</v>
      </c>
      <c r="H83" s="7"/>
    </row>
    <row r="84" spans="1:8" ht="49.5" customHeight="1">
      <c r="A84" s="4">
        <v>82</v>
      </c>
      <c r="B84" s="14" t="s">
        <v>266</v>
      </c>
      <c r="C84" s="10" t="s">
        <v>61</v>
      </c>
      <c r="D84" s="10" t="s">
        <v>326</v>
      </c>
      <c r="E84" s="26" t="s">
        <v>325</v>
      </c>
      <c r="F84" s="6" t="s">
        <v>327</v>
      </c>
      <c r="G84" s="26" t="s">
        <v>324</v>
      </c>
      <c r="H84" s="27"/>
    </row>
    <row r="85" spans="1:8" ht="49.5" customHeight="1">
      <c r="A85" s="4">
        <v>83</v>
      </c>
      <c r="B85" s="14" t="s">
        <v>266</v>
      </c>
      <c r="C85" s="10" t="s">
        <v>62</v>
      </c>
      <c r="D85" s="10" t="s">
        <v>70</v>
      </c>
      <c r="E85" s="6" t="s">
        <v>256</v>
      </c>
      <c r="F85" s="6" t="s">
        <v>6</v>
      </c>
      <c r="G85" s="6" t="s">
        <v>31</v>
      </c>
      <c r="H85" s="7"/>
    </row>
    <row r="86" spans="1:8" s="2" customFormat="1" ht="49.5" customHeight="1">
      <c r="A86" s="4">
        <v>84</v>
      </c>
      <c r="B86" s="14" t="s">
        <v>266</v>
      </c>
      <c r="C86" s="10" t="s">
        <v>62</v>
      </c>
      <c r="D86" s="10" t="s">
        <v>69</v>
      </c>
      <c r="E86" s="6" t="s">
        <v>257</v>
      </c>
      <c r="F86" s="6" t="s">
        <v>12</v>
      </c>
      <c r="G86" s="6" t="s">
        <v>32</v>
      </c>
      <c r="H86" s="7"/>
    </row>
    <row r="87" spans="1:8" ht="49.5" customHeight="1">
      <c r="A87" s="4">
        <v>85</v>
      </c>
      <c r="B87" s="14" t="s">
        <v>266</v>
      </c>
      <c r="C87" s="10" t="s">
        <v>62</v>
      </c>
      <c r="D87" s="10" t="s">
        <v>68</v>
      </c>
      <c r="E87" s="6" t="s">
        <v>258</v>
      </c>
      <c r="F87" s="6" t="s">
        <v>6</v>
      </c>
      <c r="G87" s="6" t="s">
        <v>47</v>
      </c>
      <c r="H87" s="7"/>
    </row>
    <row r="88" spans="1:8" ht="49.5" customHeight="1">
      <c r="A88" s="4">
        <v>86</v>
      </c>
      <c r="B88" s="14" t="s">
        <v>266</v>
      </c>
      <c r="C88" s="10" t="s">
        <v>62</v>
      </c>
      <c r="D88" s="10" t="s">
        <v>67</v>
      </c>
      <c r="E88" s="6" t="s">
        <v>259</v>
      </c>
      <c r="F88" s="6" t="s">
        <v>6</v>
      </c>
      <c r="G88" s="6" t="s">
        <v>153</v>
      </c>
      <c r="H88" s="9"/>
    </row>
    <row r="89" spans="1:8" ht="49.5" customHeight="1">
      <c r="A89" s="4">
        <v>87</v>
      </c>
      <c r="B89" s="14" t="s">
        <v>266</v>
      </c>
      <c r="C89" s="10" t="s">
        <v>62</v>
      </c>
      <c r="D89" s="10" t="s">
        <v>130</v>
      </c>
      <c r="E89" s="6" t="s">
        <v>260</v>
      </c>
      <c r="F89" s="6" t="s">
        <v>274</v>
      </c>
      <c r="G89" s="6" t="s">
        <v>53</v>
      </c>
      <c r="H89" s="9"/>
    </row>
    <row r="90" spans="1:8" ht="49.5" customHeight="1">
      <c r="A90" s="4">
        <v>88</v>
      </c>
      <c r="B90" s="14" t="s">
        <v>266</v>
      </c>
      <c r="C90" s="10" t="s">
        <v>62</v>
      </c>
      <c r="D90" s="10" t="s">
        <v>65</v>
      </c>
      <c r="E90" s="6" t="s">
        <v>261</v>
      </c>
      <c r="F90" s="6" t="s">
        <v>19</v>
      </c>
      <c r="G90" s="6" t="s">
        <v>46</v>
      </c>
      <c r="H90" s="9"/>
    </row>
    <row r="91" spans="1:8" ht="49.5" customHeight="1">
      <c r="A91" s="4">
        <v>89</v>
      </c>
      <c r="B91" s="14" t="s">
        <v>266</v>
      </c>
      <c r="C91" s="10" t="s">
        <v>62</v>
      </c>
      <c r="D91" s="10" t="s">
        <v>64</v>
      </c>
      <c r="E91" s="6" t="s">
        <v>262</v>
      </c>
      <c r="F91" s="6" t="s">
        <v>49</v>
      </c>
      <c r="G91" s="18" t="s">
        <v>152</v>
      </c>
      <c r="H91" s="9"/>
    </row>
    <row r="92" spans="1:8" ht="49.5" customHeight="1">
      <c r="A92" s="4">
        <v>90</v>
      </c>
      <c r="B92" s="14" t="s">
        <v>266</v>
      </c>
      <c r="C92" s="10" t="s">
        <v>62</v>
      </c>
      <c r="D92" s="10" t="s">
        <v>63</v>
      </c>
      <c r="E92" s="6" t="s">
        <v>263</v>
      </c>
      <c r="F92" s="6" t="s">
        <v>49</v>
      </c>
      <c r="G92" s="18" t="s">
        <v>265</v>
      </c>
      <c r="H92" s="5"/>
    </row>
  </sheetData>
  <autoFilter ref="C1:C91" xr:uid="{D3C7E8CC-4DD9-4344-8A0C-0BBD4377FCFD}"/>
  <sortState ref="A3:H90">
    <sortCondition ref="A48"/>
  </sortState>
  <customSheetViews>
    <customSheetView guid="{5898A375-4E25-4109-BDAC-F520A138F9AA}" fitToPage="1">
      <selection activeCell="H6" sqref="H6"/>
      <pageMargins left="0.25" right="0.25" top="0.75" bottom="0.75" header="0.3" footer="0.3"/>
      <pageSetup paperSize="8" scale="78" orientation="portrait" r:id="rId1"/>
    </customSheetView>
    <customSheetView guid="{786EE7CF-F416-4EC6-96C6-8E3C08B48784}" showPageBreaks="1" fitToPage="1" topLeftCell="A58">
      <selection activeCell="B83" sqref="B83"/>
      <pageMargins left="0.25" right="0.25" top="0.75" bottom="0.75" header="0.3" footer="0.3"/>
      <pageSetup paperSize="8" scale="78" orientation="portrait" r:id="rId2"/>
    </customSheetView>
    <customSheetView guid="{FDB2B3CC-5E39-4B03-80FB-407529AEF635}" fitToPage="1" topLeftCell="A55">
      <selection activeCell="H78" sqref="H78"/>
      <pageMargins left="0.25" right="0.25" top="0.75" bottom="0.75" header="0.3" footer="0.3"/>
      <pageSetup paperSize="8" scale="81" orientation="portrait" r:id="rId3"/>
    </customSheetView>
  </customSheetViews>
  <mergeCells count="1">
    <mergeCell ref="A1:H1"/>
  </mergeCells>
  <phoneticPr fontId="10" type="noConversion"/>
  <conditionalFormatting sqref="E2">
    <cfRule type="duplicateValues" dxfId="0" priority="3" stopIfTrue="1"/>
  </conditionalFormatting>
  <pageMargins left="0.7" right="0.7" top="0.75" bottom="0.75" header="0.3" footer="0.3"/>
  <pageSetup paperSize="9" scale="42" fitToHeight="0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黃子恩</dc:creator>
  <cp:lastModifiedBy>陳信瑀</cp:lastModifiedBy>
  <cp:lastPrinted>2025-09-10T02:57:10Z</cp:lastPrinted>
  <dcterms:created xsi:type="dcterms:W3CDTF">2021-02-18T09:01:38Z</dcterms:created>
  <dcterms:modified xsi:type="dcterms:W3CDTF">2025-10-31T02:00:42Z</dcterms:modified>
</cp:coreProperties>
</file>