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<sst xmlns="http://schemas.openxmlformats.org/spreadsheetml/2006/main" count="219" uniqueCount="163">
  <si>
    <t>O13</t>
  </si>
  <si>
    <t>O12</t>
  </si>
  <si>
    <t>O11</t>
  </si>
  <si>
    <t>O10</t>
  </si>
  <si>
    <t>O9</t>
  </si>
  <si>
    <t>O8</t>
  </si>
  <si>
    <t>O7</t>
  </si>
  <si>
    <t>O6</t>
  </si>
  <si>
    <t>O5</t>
  </si>
  <si>
    <t>N14</t>
  </si>
  <si>
    <t>N13</t>
  </si>
  <si>
    <t>N12</t>
  </si>
  <si>
    <t>N11</t>
  </si>
  <si>
    <t>N10</t>
  </si>
  <si>
    <t>N9</t>
  </si>
  <si>
    <t>N8</t>
  </si>
  <si>
    <t>N7</t>
  </si>
  <si>
    <t>N6</t>
  </si>
  <si>
    <t>N5</t>
  </si>
  <si>
    <t>N4</t>
  </si>
  <si>
    <t>M14</t>
  </si>
  <si>
    <t>M13</t>
  </si>
  <si>
    <t>M12</t>
  </si>
  <si>
    <t>M11</t>
  </si>
  <si>
    <t>M10</t>
  </si>
  <si>
    <t>M9</t>
  </si>
  <si>
    <t>M8</t>
  </si>
  <si>
    <t>M7</t>
  </si>
  <si>
    <t>M6</t>
  </si>
  <si>
    <t>20210514</t>
  </si>
  <si>
    <t>20210515</t>
  </si>
  <si>
    <t>20210517</t>
  </si>
  <si>
    <t>20210518</t>
  </si>
  <si>
    <t>20210519</t>
  </si>
  <si>
    <t>20210520</t>
  </si>
  <si>
    <t>20210521</t>
  </si>
  <si>
    <t>20210522</t>
  </si>
  <si>
    <t>20210524</t>
  </si>
  <si>
    <t>20210525</t>
  </si>
  <si>
    <t>20210527</t>
  </si>
  <si>
    <t>20210528</t>
  </si>
  <si>
    <t>20210601</t>
  </si>
  <si>
    <t>20210603</t>
  </si>
  <si>
    <t>M5</t>
  </si>
  <si>
    <t>M4</t>
  </si>
  <si>
    <t>M3</t>
  </si>
  <si>
    <t>L13</t>
  </si>
  <si>
    <t>L12</t>
  </si>
  <si>
    <t>L11</t>
  </si>
  <si>
    <t>L10</t>
  </si>
  <si>
    <t>L9</t>
  </si>
  <si>
    <t>L8</t>
  </si>
  <si>
    <t>L7</t>
  </si>
  <si>
    <t>L6</t>
  </si>
  <si>
    <t>L5</t>
  </si>
  <si>
    <t>L4</t>
  </si>
  <si>
    <t>L3</t>
  </si>
  <si>
    <t>L2</t>
  </si>
  <si>
    <t>K13</t>
  </si>
  <si>
    <t>K12</t>
  </si>
  <si>
    <t>K11</t>
  </si>
  <si>
    <t>K10</t>
  </si>
  <si>
    <t>K9</t>
  </si>
  <si>
    <t>K8</t>
  </si>
  <si>
    <t>K7</t>
  </si>
  <si>
    <t>K6</t>
  </si>
  <si>
    <t>K5</t>
  </si>
  <si>
    <t>K4</t>
  </si>
  <si>
    <t>K3</t>
  </si>
  <si>
    <t>K2</t>
  </si>
  <si>
    <t>K1</t>
  </si>
  <si>
    <t>J12</t>
  </si>
  <si>
    <t>J11</t>
  </si>
  <si>
    <t>J10</t>
  </si>
  <si>
    <t>J9</t>
  </si>
  <si>
    <t>J8</t>
  </si>
  <si>
    <t>J7</t>
  </si>
  <si>
    <t>J6</t>
  </si>
  <si>
    <t>J5</t>
  </si>
  <si>
    <t>J4</t>
  </si>
  <si>
    <t>J3</t>
  </si>
  <si>
    <t>J2</t>
  </si>
  <si>
    <t>J1</t>
  </si>
  <si>
    <t>I12</t>
  </si>
  <si>
    <t>I11</t>
  </si>
  <si>
    <t>I10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</si>
  <si>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</si>
  <si>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</si>
  <si>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</si>
  <si>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</si>
  <si>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</si>
  <si>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</si>
  <si>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</si>
  <si>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</si>
  <si>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</si>
  <si>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H11</t>
  </si>
  <si>
    <t>H10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</si>
  <si>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</si>
  <si>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</si>
  <si>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</si>
  <si>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</si>
  <si>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</si>
  <si>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</si>
  <si>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</si>
  <si>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</si>
  <si>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</si>
  <si>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G11</t>
  </si>
  <si>
    <t>L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</si>
  <si>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</si>
  <si>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</si>
  <si>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</si>
  <si>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</si>
  <si>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</si>
  <si>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</si>
  <si>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</si>
  <si>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</si>
  <si>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</si>
  <si>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</si>
  <si>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</si>
  <si>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</si>
  <si>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</si>
  <si>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</si>
  <si>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</si>
  <si>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</si>
  <si>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</si>
  <si>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</si>
  <si>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</si>
  <si>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</si>
  <si>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E10</t>
  </si>
  <si>
    <t>E9</t>
  </si>
  <si>
    <t>E8</t>
  </si>
  <si>
    <t>E7</t>
  </si>
  <si>
    <t>E6</t>
  </si>
  <si>
    <t>E5</t>
  </si>
  <si>
    <t>E4</t>
  </si>
  <si>
    <t>E3</t>
  </si>
  <si>
    <t>E2</t>
  </si>
  <si>
    <t>E1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</si>
  <si>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</si>
  <si>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</si>
  <si>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</si>
  <si>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</si>
  <si>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</si>
  <si>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</si>
  <si>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</si>
  <si>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</si>
  <si>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</si>
  <si>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</si>
  <si>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</si>
  <si>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</si>
  <si>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</si>
  <si>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</si>
  <si>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</si>
  <si>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</si>
  <si>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</si>
  <si>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</si>
  <si>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probable broken</t>
  </si>
  <si>
    <t>broken</t>
  </si>
  <si>
    <t>single unit</t>
  </si>
  <si>
    <t>single unit after penetration</t>
  </si>
  <si>
    <t>muti units</t>
  </si>
  <si>
    <t>muti units after penetration</t>
  </si>
  <si>
    <t>single unit in second layer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</si>
</sst>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43" formatCode="_ * #,##0.00_ ;_ * \-#,##0.00_ ;_ * &quot;-&quot;??_ ;_ @_ "/>
    <numFmt numFmtId="177" formatCode="_(&quot;$&quot;* #,##0_);_(&quot;$&quot;* \(#,##0\);_(&quot;$&quot;* &quot;-&quot;_);_(@_)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BB313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3A9F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Border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26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4" borderId="2" applyNumberFormat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0" fillId="22" borderId="5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0" fillId="10" borderId="0" xfId="0" applyFill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Font="1" applyFill="1" applyAlignment="1">
      <alignment vertical="center"/>
    </xf>
    <xf numFmtId="0" fontId="0" fillId="6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1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0" borderId="0" xfId="0" applyProtection="1">
      <alignment vertical="center"/>
    </xf>
    <xf numFmtId="0" fontId="0" fillId="13" borderId="0" xfId="0" applyFill="1">
      <alignment vertical="center"/>
    </xf>
    <xf numFmtId="0" fontId="2" fillId="6" borderId="0" xfId="0" applyFont="1" applyFill="1">
      <alignment vertical="center"/>
    </xf>
    <xf numFmtId="0" fontId="1" fillId="0" borderId="0" xfId="0" applyFont="1">
      <alignment vertical="center"/>
    </xf>
    <xf numFmtId="0" fontId="3" fillId="7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BB313E"/>
      <color rgb="00808080"/>
      <color rgb="00070707"/>
      <color rgb="00ED2B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3"/>
  <sheetViews>
    <sheetView zoomScale="130" zoomScaleNormal="130" workbookViewId="0">
      <pane ySplit="2" topLeftCell="A123" activePane="bottomLeft" state="frozen"/>
      <selection/>
      <selection pane="bottomLeft" activeCell="AB153" sqref="AB153"/>
    </sheetView>
  </sheetViews>
  <sheetFormatPr defaultColWidth="9" defaultRowHeight="13.8"/>
  <cols>
    <col min="1" max="1" width="9.5" style="12" customWidth="1"/>
    <col min="2" max="29" width="4.62962962962963" customWidth="1"/>
    <col min="30" max="30" width="5.12962962962963" customWidth="1"/>
  </cols>
  <sheetData>
    <row r="1" spans="2:30"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 s="2">
        <v>10</v>
      </c>
      <c r="I1" s="2">
        <v>11</v>
      </c>
      <c r="J1" s="2">
        <v>12</v>
      </c>
      <c r="K1">
        <v>13</v>
      </c>
      <c r="L1" s="13">
        <v>14</v>
      </c>
      <c r="M1">
        <v>15</v>
      </c>
      <c r="N1">
        <v>16</v>
      </c>
      <c r="O1" s="2">
        <v>17</v>
      </c>
      <c r="P1" s="2">
        <v>18</v>
      </c>
      <c r="Q1" s="2">
        <v>19</v>
      </c>
      <c r="R1" s="2">
        <v>20</v>
      </c>
      <c r="S1" s="2">
        <v>21</v>
      </c>
      <c r="T1" s="2">
        <v>22</v>
      </c>
      <c r="U1" s="2">
        <v>23</v>
      </c>
      <c r="V1" s="13">
        <v>24</v>
      </c>
      <c r="W1" s="13">
        <v>25</v>
      </c>
      <c r="X1" s="13">
        <v>26</v>
      </c>
      <c r="Y1" s="13">
        <v>27</v>
      </c>
      <c r="Z1" s="13">
        <v>28</v>
      </c>
      <c r="AA1">
        <v>29</v>
      </c>
      <c r="AB1">
        <v>30</v>
      </c>
      <c r="AC1">
        <v>31</v>
      </c>
      <c r="AD1">
        <v>32</v>
      </c>
    </row>
    <row r="2" spans="2:30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</row>
    <row r="3" spans="1:21">
      <c r="A3" s="12">
        <v>20201116</v>
      </c>
      <c r="H3" s="14"/>
      <c r="I3" s="14"/>
      <c r="J3" s="14"/>
      <c r="O3" s="14"/>
      <c r="P3" s="14"/>
      <c r="Q3" s="14"/>
      <c r="R3" s="14"/>
      <c r="S3" s="14"/>
      <c r="T3" s="14"/>
      <c r="U3" s="14"/>
    </row>
    <row r="4" spans="1:1">
      <c r="A4" s="12">
        <v>20201117</v>
      </c>
    </row>
    <row r="5" spans="1:25">
      <c r="A5" s="12">
        <v>20201118</v>
      </c>
      <c r="X5" s="3"/>
      <c r="Y5" s="3"/>
    </row>
    <row r="6" spans="1:1">
      <c r="A6" s="12">
        <v>20201119</v>
      </c>
    </row>
    <row r="7" spans="1:1">
      <c r="A7" s="12">
        <v>20201120</v>
      </c>
    </row>
    <row r="8" spans="1:28">
      <c r="A8" s="12">
        <v>20201121</v>
      </c>
      <c r="W8" s="3"/>
      <c r="AB8" s="5"/>
    </row>
    <row r="9" spans="1:28">
      <c r="A9" s="12">
        <v>20201123</v>
      </c>
      <c r="AB9" s="5"/>
    </row>
    <row r="10" spans="1:28">
      <c r="A10" s="12">
        <v>20201124</v>
      </c>
      <c r="AB10" s="5"/>
    </row>
    <row r="11" spans="1:28">
      <c r="A11" s="12">
        <v>20201125</v>
      </c>
      <c r="AB11" s="3"/>
    </row>
    <row r="12" spans="1:28">
      <c r="A12" s="12">
        <v>20201127</v>
      </c>
      <c r="AB12" s="3"/>
    </row>
    <row r="13" spans="1:28">
      <c r="A13" s="12">
        <v>20201128</v>
      </c>
      <c r="AB13" s="3"/>
    </row>
    <row r="14" spans="1:28">
      <c r="A14" s="12">
        <v>20201129</v>
      </c>
      <c r="AB14" s="3"/>
    </row>
    <row r="15" spans="1:28">
      <c r="A15" s="12">
        <v>20201130</v>
      </c>
      <c r="B15" s="14">
        <v>0.5</v>
      </c>
      <c r="C15" s="14">
        <v>0.5</v>
      </c>
      <c r="D15" s="14">
        <v>0.5</v>
      </c>
      <c r="AB15" s="3"/>
    </row>
    <row r="16" spans="1:28">
      <c r="A16" s="12">
        <v>20201201</v>
      </c>
      <c r="B16" s="11">
        <v>1</v>
      </c>
      <c r="C16" s="11">
        <v>1</v>
      </c>
      <c r="D16" s="11">
        <v>1</v>
      </c>
      <c r="E16" s="11">
        <v>1</v>
      </c>
      <c r="F16" s="3">
        <v>1</v>
      </c>
      <c r="G16" s="11">
        <v>1</v>
      </c>
      <c r="W16" s="3">
        <v>2.5</v>
      </c>
      <c r="X16">
        <v>0.5</v>
      </c>
      <c r="AB16" s="3"/>
    </row>
    <row r="17" spans="1:28">
      <c r="A17" s="12">
        <v>20201202</v>
      </c>
      <c r="B17">
        <v>1.5</v>
      </c>
      <c r="C17">
        <v>1.5</v>
      </c>
      <c r="W17" s="3"/>
      <c r="AB17" s="3"/>
    </row>
    <row r="18" spans="1:28">
      <c r="A18" s="12">
        <v>20201203</v>
      </c>
      <c r="Y18" s="3"/>
      <c r="AB18" s="3"/>
    </row>
    <row r="19" spans="1:28">
      <c r="A19" s="12">
        <v>20201204</v>
      </c>
      <c r="B19">
        <v>0.5</v>
      </c>
      <c r="C19" s="19">
        <v>0.5</v>
      </c>
      <c r="D19">
        <v>0.5</v>
      </c>
      <c r="K19">
        <v>0.5</v>
      </c>
      <c r="L19">
        <v>0.5</v>
      </c>
      <c r="M19">
        <v>0.5</v>
      </c>
      <c r="N19">
        <v>0.5</v>
      </c>
      <c r="W19" s="14"/>
      <c r="AB19" s="3"/>
    </row>
    <row r="20" spans="1:28">
      <c r="A20" s="12">
        <v>20201205</v>
      </c>
      <c r="B20" s="5"/>
      <c r="C20" s="5"/>
      <c r="D20" s="5"/>
      <c r="Y20" s="5"/>
      <c r="AB20" s="3"/>
    </row>
    <row r="21" spans="1:28">
      <c r="A21" s="12">
        <v>20201207</v>
      </c>
      <c r="C21" s="5"/>
      <c r="D21" s="5"/>
      <c r="K21" s="5"/>
      <c r="Y21" s="5"/>
      <c r="AB21" s="3"/>
    </row>
    <row r="22" spans="1:28">
      <c r="A22" s="12">
        <v>20201209</v>
      </c>
      <c r="B22" s="5"/>
      <c r="C22" s="5"/>
      <c r="K22" s="5"/>
      <c r="L22">
        <v>0.5</v>
      </c>
      <c r="M22">
        <v>0.5</v>
      </c>
      <c r="N22">
        <v>0.5</v>
      </c>
      <c r="Y22" s="5"/>
      <c r="AB22" s="3"/>
    </row>
    <row r="23" spans="1:28">
      <c r="A23" s="12">
        <v>20201210</v>
      </c>
      <c r="C23" s="3"/>
      <c r="K23" s="5"/>
      <c r="L23">
        <v>2</v>
      </c>
      <c r="M23">
        <v>0.75</v>
      </c>
      <c r="N23">
        <v>1</v>
      </c>
      <c r="X23">
        <v>0.5</v>
      </c>
      <c r="Y23" s="5"/>
      <c r="AB23" s="3"/>
    </row>
    <row r="24" spans="1:28">
      <c r="A24" s="12">
        <v>20201211</v>
      </c>
      <c r="B24" s="3"/>
      <c r="C24" s="3"/>
      <c r="E24" s="5"/>
      <c r="K24" s="5"/>
      <c r="AB24" s="3"/>
    </row>
    <row r="25" spans="1:28">
      <c r="A25" s="12">
        <v>20201212</v>
      </c>
      <c r="B25" s="5"/>
      <c r="C25" s="5"/>
      <c r="E25" s="5"/>
      <c r="Y25" s="5"/>
      <c r="AB25" s="3"/>
    </row>
    <row r="26" spans="1:28">
      <c r="A26" s="12">
        <v>20201213</v>
      </c>
      <c r="B26" s="5"/>
      <c r="C26" s="5"/>
      <c r="AB26" s="3"/>
    </row>
    <row r="27" spans="1:28">
      <c r="A27" s="12">
        <v>20201214</v>
      </c>
      <c r="B27" s="5"/>
      <c r="C27" s="5"/>
      <c r="D27" s="5"/>
      <c r="E27" s="5"/>
      <c r="V27" s="5"/>
      <c r="W27" s="5"/>
      <c r="AB27" s="3"/>
    </row>
    <row r="28" spans="1:28">
      <c r="A28" s="12">
        <v>20201215</v>
      </c>
      <c r="B28" s="5"/>
      <c r="C28" s="5"/>
      <c r="D28" s="5"/>
      <c r="E28" s="5"/>
      <c r="V28" s="5"/>
      <c r="AB28" s="3"/>
    </row>
    <row r="29" spans="1:30">
      <c r="A29" s="12">
        <v>20201216</v>
      </c>
      <c r="B29" s="5"/>
      <c r="C29" s="5"/>
      <c r="D29" s="5"/>
      <c r="E29" s="5"/>
      <c r="K29">
        <v>0.5</v>
      </c>
      <c r="L29" s="19">
        <v>1.5</v>
      </c>
      <c r="M29">
        <v>2</v>
      </c>
      <c r="N29">
        <v>2</v>
      </c>
      <c r="Z29" s="20">
        <v>1</v>
      </c>
      <c r="AA29">
        <v>2</v>
      </c>
      <c r="AB29" s="3"/>
      <c r="AC29">
        <v>2</v>
      </c>
      <c r="AD29">
        <v>2</v>
      </c>
    </row>
    <row r="30" spans="1:28">
      <c r="A30" s="12">
        <v>20201217</v>
      </c>
      <c r="B30" s="5"/>
      <c r="C30" s="5"/>
      <c r="AB30" s="5"/>
    </row>
    <row r="31" spans="1:28">
      <c r="A31" s="12">
        <v>20201218</v>
      </c>
      <c r="B31" s="5"/>
      <c r="C31" s="5"/>
      <c r="E31" s="5"/>
      <c r="AB31" s="5"/>
    </row>
    <row r="32" spans="1:28">
      <c r="A32" s="12">
        <v>20201219</v>
      </c>
      <c r="B32" s="5"/>
      <c r="C32" s="5"/>
      <c r="D32" s="5"/>
      <c r="E32" s="5"/>
      <c r="W32" s="5"/>
      <c r="Z32" s="5"/>
      <c r="AB32" s="3"/>
    </row>
    <row r="33" spans="1:28">
      <c r="A33" s="12">
        <v>20201221</v>
      </c>
      <c r="C33" s="3"/>
      <c r="K33" s="5"/>
      <c r="AB33" s="3"/>
    </row>
    <row r="34" spans="1:28">
      <c r="A34" s="12">
        <v>20201222</v>
      </c>
      <c r="K34" s="5"/>
      <c r="AB34" s="3"/>
    </row>
    <row r="35" spans="1:30">
      <c r="A35" s="12">
        <v>20201223</v>
      </c>
      <c r="F35">
        <v>1</v>
      </c>
      <c r="G35">
        <v>1</v>
      </c>
      <c r="AB35" s="3"/>
      <c r="AC35">
        <v>2</v>
      </c>
      <c r="AD35">
        <v>2</v>
      </c>
    </row>
    <row r="36" spans="1:28">
      <c r="A36" s="12">
        <v>20201224</v>
      </c>
      <c r="AB36" s="5"/>
    </row>
    <row r="37" spans="1:30">
      <c r="A37" s="12">
        <v>20201225</v>
      </c>
      <c r="F37" s="19">
        <v>6</v>
      </c>
      <c r="G37" s="19">
        <v>6</v>
      </c>
      <c r="K37">
        <v>0.5</v>
      </c>
      <c r="L37">
        <v>0.5</v>
      </c>
      <c r="M37">
        <v>0.5</v>
      </c>
      <c r="N37">
        <v>0.5</v>
      </c>
      <c r="AB37" s="5"/>
      <c r="AC37">
        <v>0.5</v>
      </c>
      <c r="AD37">
        <v>0.5</v>
      </c>
    </row>
    <row r="38" spans="1:30">
      <c r="A38" s="12">
        <v>20201226</v>
      </c>
      <c r="F38" s="5"/>
      <c r="G38" s="3"/>
      <c r="K38" s="5"/>
      <c r="AB38" s="5"/>
      <c r="AC38">
        <v>5.75</v>
      </c>
      <c r="AD38" s="5">
        <v>7.5</v>
      </c>
    </row>
    <row r="39" spans="1:28">
      <c r="A39" s="12">
        <v>20201228</v>
      </c>
      <c r="F39" s="5"/>
      <c r="G39" s="3"/>
      <c r="K39" s="5"/>
      <c r="AB39" s="3"/>
    </row>
    <row r="40" spans="1:28">
      <c r="A40" s="12">
        <v>20201229</v>
      </c>
      <c r="F40" s="5"/>
      <c r="G40" s="3"/>
      <c r="K40" s="5"/>
      <c r="AB40" s="3"/>
    </row>
    <row r="41" spans="1:28">
      <c r="A41" s="12">
        <v>20201230</v>
      </c>
      <c r="F41" s="5"/>
      <c r="G41" s="5"/>
      <c r="K41" s="5"/>
      <c r="AB41" s="3"/>
    </row>
    <row r="42" spans="1:28">
      <c r="A42" s="12">
        <v>20201231</v>
      </c>
      <c r="F42" s="5"/>
      <c r="G42" s="5"/>
      <c r="K42" s="5"/>
      <c r="AB42" s="3"/>
    </row>
    <row r="43" spans="1:28">
      <c r="A43" s="12">
        <v>20210101</v>
      </c>
      <c r="V43" s="24">
        <v>8</v>
      </c>
      <c r="W43" s="24">
        <v>9.5</v>
      </c>
      <c r="X43" s="24">
        <v>11</v>
      </c>
      <c r="Y43" s="24">
        <v>5</v>
      </c>
      <c r="Z43" s="24">
        <v>7.5</v>
      </c>
      <c r="AA43" s="5">
        <v>9</v>
      </c>
      <c r="AB43" s="3"/>
    </row>
    <row r="44" spans="1:7">
      <c r="A44" s="12">
        <v>20210102</v>
      </c>
      <c r="F44" s="5"/>
      <c r="G44" s="5"/>
    </row>
    <row r="45" spans="1:28">
      <c r="A45" s="12">
        <v>20210104</v>
      </c>
      <c r="B45">
        <v>1</v>
      </c>
      <c r="C45">
        <v>1</v>
      </c>
      <c r="D45">
        <v>1</v>
      </c>
      <c r="E45">
        <v>1</v>
      </c>
      <c r="F45">
        <v>0.5</v>
      </c>
      <c r="G45" s="20">
        <v>0.5</v>
      </c>
      <c r="K45">
        <v>0.5</v>
      </c>
      <c r="L45" s="1">
        <v>2.75</v>
      </c>
      <c r="M45" s="1">
        <v>2</v>
      </c>
      <c r="N45" s="1">
        <v>2.5</v>
      </c>
      <c r="AB45" s="5"/>
    </row>
    <row r="46" spans="1:28">
      <c r="A46" s="12">
        <v>20210105</v>
      </c>
      <c r="AB46" s="3"/>
    </row>
    <row r="47" spans="1:28">
      <c r="A47" s="12">
        <v>20210106</v>
      </c>
      <c r="AB47" s="3"/>
    </row>
    <row r="48" spans="1:30">
      <c r="A48" s="12">
        <v>20210107</v>
      </c>
      <c r="AB48" s="5"/>
      <c r="AD48" s="4">
        <v>6.25</v>
      </c>
    </row>
    <row r="49" spans="1:28">
      <c r="A49" s="12">
        <v>20210108</v>
      </c>
      <c r="G49" s="5"/>
      <c r="AB49" s="5"/>
    </row>
    <row r="50" spans="1:28">
      <c r="A50" s="12">
        <v>20210110</v>
      </c>
      <c r="AB50" s="3"/>
    </row>
    <row r="51" spans="1:30">
      <c r="A51" s="12">
        <v>20210111</v>
      </c>
      <c r="B51" s="5"/>
      <c r="F51" s="5"/>
      <c r="AB51" s="3"/>
      <c r="AD51" s="5"/>
    </row>
    <row r="52" spans="1:30">
      <c r="A52" s="12">
        <v>20210112</v>
      </c>
      <c r="AB52" s="5"/>
      <c r="AD52" s="5"/>
    </row>
    <row r="53" spans="1:30">
      <c r="A53" s="12">
        <v>20210113</v>
      </c>
      <c r="AB53" s="5"/>
      <c r="AD53" s="5"/>
    </row>
    <row r="54" spans="1:30">
      <c r="A54" s="12">
        <v>20210114</v>
      </c>
      <c r="AB54" s="5"/>
      <c r="AC54" s="4">
        <v>6.5</v>
      </c>
      <c r="AD54" s="5"/>
    </row>
    <row r="55" spans="1:30">
      <c r="A55" s="12">
        <v>20210115</v>
      </c>
      <c r="AA55">
        <v>2</v>
      </c>
      <c r="AB55" s="5"/>
      <c r="AC55" s="3"/>
      <c r="AD55" s="5"/>
    </row>
    <row r="56" spans="1:30">
      <c r="A56" s="12">
        <v>20210116</v>
      </c>
      <c r="AA56" s="14">
        <v>6</v>
      </c>
      <c r="AC56" s="3"/>
      <c r="AD56" s="5"/>
    </row>
    <row r="57" spans="1:30">
      <c r="A57" s="12">
        <v>20210118</v>
      </c>
      <c r="AA57" s="14"/>
      <c r="AD57" s="5"/>
    </row>
    <row r="58" spans="1:30">
      <c r="A58" s="12">
        <v>20210119</v>
      </c>
      <c r="AD58" s="5"/>
    </row>
    <row r="59" spans="1:1">
      <c r="A59" s="12">
        <v>20210120</v>
      </c>
    </row>
    <row r="60" spans="1:1">
      <c r="A60" s="12">
        <v>20210122</v>
      </c>
    </row>
    <row r="61" spans="1:29">
      <c r="A61" s="12">
        <v>20210123</v>
      </c>
      <c r="AA61" s="4">
        <v>7</v>
      </c>
      <c r="AB61">
        <v>2</v>
      </c>
      <c r="AC61" s="20">
        <v>4.25</v>
      </c>
    </row>
    <row r="62" spans="1:30">
      <c r="A62" s="12">
        <v>20210124</v>
      </c>
      <c r="AC62" s="5"/>
      <c r="AD62" s="5"/>
    </row>
    <row r="63" spans="1:28">
      <c r="A63" s="12">
        <v>20210126</v>
      </c>
      <c r="F63" s="20">
        <v>6.5</v>
      </c>
      <c r="G63" s="19">
        <v>5.5</v>
      </c>
      <c r="AB63" s="20">
        <v>5</v>
      </c>
    </row>
    <row r="64" spans="1:7">
      <c r="A64" s="12">
        <v>20210127</v>
      </c>
      <c r="G64" s="3"/>
    </row>
    <row r="65" spans="1:27">
      <c r="A65" s="12">
        <v>20210128</v>
      </c>
      <c r="G65" s="5"/>
      <c r="AA65" s="4">
        <v>10.5</v>
      </c>
    </row>
    <row r="66" spans="1:29">
      <c r="A66" s="12">
        <v>20210129</v>
      </c>
      <c r="F66" s="5"/>
      <c r="G66" s="3"/>
      <c r="AA66" s="14">
        <v>1</v>
      </c>
      <c r="AC66" s="5"/>
    </row>
    <row r="67" spans="1:29">
      <c r="A67" s="12">
        <v>20210130</v>
      </c>
      <c r="F67" s="5"/>
      <c r="G67" s="3"/>
      <c r="AB67" s="4">
        <v>4</v>
      </c>
      <c r="AC67" s="5"/>
    </row>
    <row r="68" spans="1:28">
      <c r="A68" s="12">
        <v>20210131</v>
      </c>
      <c r="F68" s="5"/>
      <c r="G68" s="5"/>
      <c r="AB68" s="3"/>
    </row>
    <row r="69" spans="1:28">
      <c r="A69" s="12">
        <v>20210201</v>
      </c>
      <c r="F69" s="5"/>
      <c r="G69" s="3"/>
      <c r="AB69" s="5"/>
    </row>
    <row r="70" spans="1:7">
      <c r="A70" s="12">
        <v>20210202</v>
      </c>
      <c r="F70" s="5"/>
      <c r="G70" s="5"/>
    </row>
    <row r="71" spans="1:29">
      <c r="A71" s="12">
        <v>20210203</v>
      </c>
      <c r="F71" s="3"/>
      <c r="G71" s="3"/>
      <c r="AB71" s="5"/>
      <c r="AC71" s="5"/>
    </row>
    <row r="72" spans="1:30">
      <c r="A72" s="12">
        <v>20210204</v>
      </c>
      <c r="F72" s="5"/>
      <c r="G72" s="3"/>
      <c r="AB72" s="5"/>
      <c r="AD72" s="4">
        <v>3</v>
      </c>
    </row>
    <row r="73" spans="1:30">
      <c r="A73" s="12">
        <v>20210205</v>
      </c>
      <c r="F73" s="5"/>
      <c r="G73" s="5"/>
      <c r="AA73">
        <v>2.5</v>
      </c>
      <c r="AB73" s="5"/>
      <c r="AD73" s="5"/>
    </row>
    <row r="74" spans="1:30">
      <c r="A74" s="12">
        <v>20210206</v>
      </c>
      <c r="F74" s="5"/>
      <c r="G74" s="5"/>
      <c r="AA74" s="5"/>
      <c r="AB74" s="5"/>
      <c r="AC74" s="5"/>
      <c r="AD74" s="3"/>
    </row>
    <row r="75" spans="1:30">
      <c r="A75" s="12">
        <v>20210207</v>
      </c>
      <c r="F75" s="5"/>
      <c r="G75" s="5"/>
      <c r="AA75" s="5"/>
      <c r="AB75" s="5"/>
      <c r="AC75" s="5"/>
      <c r="AD75" s="3"/>
    </row>
    <row r="76" spans="1:30">
      <c r="A76" s="12">
        <v>20210208</v>
      </c>
      <c r="F76" s="3"/>
      <c r="G76" s="5"/>
      <c r="AB76" s="3"/>
      <c r="AC76" s="5"/>
      <c r="AD76" s="5"/>
    </row>
    <row r="77" spans="1:30">
      <c r="A77" s="12">
        <v>20210209</v>
      </c>
      <c r="F77" s="3"/>
      <c r="G77" s="5"/>
      <c r="AB77" s="3"/>
      <c r="AC77" s="5"/>
      <c r="AD77" s="5"/>
    </row>
    <row r="78" spans="1:30">
      <c r="A78" s="12">
        <v>20210211</v>
      </c>
      <c r="B78" s="20">
        <v>5</v>
      </c>
      <c r="C78">
        <v>4</v>
      </c>
      <c r="D78" s="20">
        <v>11</v>
      </c>
      <c r="F78" s="5"/>
      <c r="G78" s="3"/>
      <c r="AB78" s="5"/>
      <c r="AC78" s="5"/>
      <c r="AD78" s="5"/>
    </row>
    <row r="79" spans="1:30">
      <c r="A79" s="12">
        <v>20210212</v>
      </c>
      <c r="D79" s="5"/>
      <c r="F79" s="5"/>
      <c r="G79" s="5"/>
      <c r="AB79" s="5"/>
      <c r="AD79" s="5"/>
    </row>
    <row r="80" spans="1:30">
      <c r="A80" s="12">
        <v>20210213</v>
      </c>
      <c r="F80" s="5"/>
      <c r="AA80">
        <v>1</v>
      </c>
      <c r="AB80" s="20">
        <v>1.75</v>
      </c>
      <c r="AC80">
        <v>1.75</v>
      </c>
      <c r="AD80" s="5"/>
    </row>
    <row r="81" spans="1:30">
      <c r="A81" s="12">
        <v>20210215</v>
      </c>
      <c r="AB81" s="5"/>
      <c r="AC81" s="5"/>
      <c r="AD81" s="5"/>
    </row>
    <row r="82" spans="1:30">
      <c r="A82" s="12">
        <v>20210216</v>
      </c>
      <c r="F82" s="5"/>
      <c r="G82" s="5"/>
      <c r="AA82" s="20">
        <v>2.25</v>
      </c>
      <c r="AB82" s="3"/>
      <c r="AC82" s="3"/>
      <c r="AD82" s="3"/>
    </row>
    <row r="83" spans="1:30">
      <c r="A83" s="12">
        <v>20210217</v>
      </c>
      <c r="AB83">
        <v>0.5</v>
      </c>
      <c r="AC83" s="5"/>
      <c r="AD83" s="5"/>
    </row>
    <row r="84" spans="1:30">
      <c r="A84" s="12">
        <v>20210218</v>
      </c>
      <c r="F84" s="5"/>
      <c r="G84" s="5"/>
      <c r="AC84" s="5"/>
      <c r="AD84" s="5"/>
    </row>
    <row r="85" spans="1:1">
      <c r="A85" s="12">
        <v>20210219</v>
      </c>
    </row>
    <row r="86" spans="1:29">
      <c r="A86" s="12">
        <v>20210220</v>
      </c>
      <c r="F86" s="5"/>
      <c r="G86" s="5"/>
      <c r="AC86" s="5"/>
    </row>
    <row r="87" spans="1:29">
      <c r="A87" s="12">
        <v>20210222</v>
      </c>
      <c r="F87" s="5"/>
      <c r="K87" s="20">
        <v>4.75</v>
      </c>
      <c r="AB87" s="20">
        <v>2.5</v>
      </c>
      <c r="AC87" s="5"/>
    </row>
    <row r="88" spans="1:30">
      <c r="A88" s="12">
        <v>20210223</v>
      </c>
      <c r="F88" s="3"/>
      <c r="G88" s="5"/>
      <c r="K88" s="5"/>
      <c r="AC88" s="5"/>
      <c r="AD88" s="5"/>
    </row>
    <row r="89" spans="1:30">
      <c r="A89" s="12">
        <v>20210224</v>
      </c>
      <c r="F89" s="3"/>
      <c r="G89" s="3"/>
      <c r="K89" s="5"/>
      <c r="AC89" s="5"/>
      <c r="AD89" s="5"/>
    </row>
    <row r="90" spans="1:30">
      <c r="A90" s="12">
        <v>20210225</v>
      </c>
      <c r="F90" s="3"/>
      <c r="G90" s="3"/>
      <c r="K90" s="5"/>
      <c r="AC90" s="5"/>
      <c r="AD90" s="5"/>
    </row>
    <row r="91" spans="1:30">
      <c r="A91" s="12">
        <v>20210226</v>
      </c>
      <c r="F91" s="5"/>
      <c r="G91" s="5"/>
      <c r="K91" s="5"/>
      <c r="AC91" s="5"/>
      <c r="AD91" s="5"/>
    </row>
    <row r="92" spans="1:30">
      <c r="A92" s="12">
        <v>20210227</v>
      </c>
      <c r="AC92" s="5"/>
      <c r="AD92" s="5"/>
    </row>
    <row r="93" spans="1:30">
      <c r="A93" s="12">
        <v>20210301</v>
      </c>
      <c r="D93" s="5"/>
      <c r="F93" s="5"/>
      <c r="G93" s="5"/>
      <c r="K93" s="5"/>
      <c r="AC93" s="3"/>
      <c r="AD93" s="5"/>
    </row>
    <row r="94" spans="1:29">
      <c r="A94" s="12">
        <v>20210303</v>
      </c>
      <c r="D94" s="5"/>
      <c r="F94" s="5"/>
      <c r="K94" s="5"/>
      <c r="AB94" s="20">
        <v>1.25</v>
      </c>
      <c r="AC94" s="5"/>
    </row>
    <row r="95" spans="1:29">
      <c r="A95" s="12">
        <v>20210304</v>
      </c>
      <c r="D95" s="5"/>
      <c r="F95" s="20">
        <v>1.25</v>
      </c>
      <c r="G95" s="4">
        <v>3.75</v>
      </c>
      <c r="K95" s="5"/>
      <c r="AC95" s="5"/>
    </row>
    <row r="96" spans="1:29">
      <c r="A96" s="12">
        <v>20210305</v>
      </c>
      <c r="F96" s="5"/>
      <c r="AC96" s="5"/>
    </row>
    <row r="97" spans="1:29">
      <c r="A97" s="12">
        <v>20210306</v>
      </c>
      <c r="AC97" s="5"/>
    </row>
    <row r="98" spans="1:29">
      <c r="A98" s="12">
        <v>20210308</v>
      </c>
      <c r="D98" s="5"/>
      <c r="K98" s="5"/>
      <c r="AB98" s="5"/>
      <c r="AC98" s="5"/>
    </row>
    <row r="99" spans="1:29">
      <c r="A99" s="12">
        <v>20210310</v>
      </c>
      <c r="D99" s="5"/>
      <c r="AA99">
        <v>2.75</v>
      </c>
      <c r="AC99" s="5"/>
    </row>
    <row r="100" spans="1:29">
      <c r="A100" s="12">
        <v>20210311</v>
      </c>
      <c r="D100" s="5"/>
      <c r="AC100" s="5"/>
    </row>
    <row r="101" spans="1:30">
      <c r="A101" s="12">
        <v>20210312</v>
      </c>
      <c r="D101" s="3"/>
      <c r="K101" s="5"/>
      <c r="AA101" s="20">
        <v>1.5</v>
      </c>
      <c r="AC101" s="5"/>
      <c r="AD101" s="4">
        <v>2.5</v>
      </c>
    </row>
    <row r="102" spans="1:30">
      <c r="A102" s="12">
        <v>20210313</v>
      </c>
      <c r="D102" s="3"/>
      <c r="AA102" s="5"/>
      <c r="AC102" s="5">
        <v>0.25</v>
      </c>
      <c r="AD102" s="5">
        <v>0.5</v>
      </c>
    </row>
    <row r="103" spans="1:30">
      <c r="A103" s="12">
        <v>20210314</v>
      </c>
      <c r="D103" s="3"/>
      <c r="G103" s="5"/>
      <c r="K103" s="3"/>
      <c r="L103">
        <v>10</v>
      </c>
      <c r="Z103">
        <v>10.25</v>
      </c>
      <c r="AA103" s="5"/>
      <c r="AC103" s="5"/>
      <c r="AD103" s="5"/>
    </row>
    <row r="104" spans="1:27">
      <c r="A104" s="12">
        <v>20210315</v>
      </c>
      <c r="D104" s="3"/>
      <c r="G104" s="3"/>
      <c r="K104" s="3"/>
      <c r="AA104" s="5"/>
    </row>
    <row r="105" spans="1:29">
      <c r="A105" s="12">
        <v>20210316</v>
      </c>
      <c r="D105" s="3"/>
      <c r="F105" s="5"/>
      <c r="G105" s="5"/>
      <c r="K105" s="5"/>
      <c r="AB105" s="4">
        <v>3.5</v>
      </c>
      <c r="AC105" s="5"/>
    </row>
    <row r="106" spans="1:29">
      <c r="A106" s="12">
        <v>20210317</v>
      </c>
      <c r="B106" s="5"/>
      <c r="D106" s="3"/>
      <c r="F106" s="5"/>
      <c r="G106" s="5"/>
      <c r="K106" s="5"/>
      <c r="AC106" s="5"/>
    </row>
    <row r="107" spans="1:29">
      <c r="A107" s="12">
        <v>20210319</v>
      </c>
      <c r="D107" s="3"/>
      <c r="G107" s="5"/>
      <c r="K107" s="5"/>
      <c r="AB107" s="5"/>
      <c r="AC107" s="5"/>
    </row>
    <row r="108" spans="1:29">
      <c r="A108" s="12">
        <v>20210320</v>
      </c>
      <c r="D108" s="3"/>
      <c r="AC108" s="3"/>
    </row>
    <row r="109" spans="1:29">
      <c r="A109" s="12">
        <v>20210322</v>
      </c>
      <c r="D109" s="3"/>
      <c r="K109" s="5"/>
      <c r="AC109" s="3"/>
    </row>
    <row r="110" spans="1:30">
      <c r="A110" s="12">
        <v>20210324</v>
      </c>
      <c r="D110" s="3"/>
      <c r="K110" s="5"/>
      <c r="AC110" s="3"/>
      <c r="AD110">
        <v>14</v>
      </c>
    </row>
    <row r="111" spans="1:11">
      <c r="A111" s="12">
        <v>20210325</v>
      </c>
      <c r="D111" s="3"/>
      <c r="K111" s="5"/>
    </row>
    <row r="112" spans="1:29">
      <c r="A112" s="12">
        <v>20210326</v>
      </c>
      <c r="D112" s="5"/>
      <c r="K112" s="5"/>
      <c r="AC112" s="3"/>
    </row>
    <row r="113" spans="1:11">
      <c r="A113" s="12">
        <v>20210327</v>
      </c>
      <c r="D113" s="5"/>
      <c r="K113" s="5"/>
    </row>
    <row r="114" spans="1:29">
      <c r="A114" s="12">
        <v>20210330</v>
      </c>
      <c r="D114" s="5"/>
      <c r="K114" s="5"/>
      <c r="AC114" s="3"/>
    </row>
    <row r="115" spans="1:29">
      <c r="A115" s="12">
        <v>20210331</v>
      </c>
      <c r="D115" s="3"/>
      <c r="K115" s="5"/>
      <c r="AC115" s="3"/>
    </row>
    <row r="116" spans="1:29">
      <c r="A116" s="12">
        <v>20210401</v>
      </c>
      <c r="D116" s="3"/>
      <c r="G116" s="5"/>
      <c r="K116" s="5"/>
      <c r="AB116">
        <v>0.75</v>
      </c>
      <c r="AC116" s="3"/>
    </row>
    <row r="117" spans="1:28">
      <c r="A117" s="12">
        <v>20210402</v>
      </c>
      <c r="D117" s="5"/>
      <c r="K117" s="5"/>
      <c r="AB117" s="5"/>
    </row>
    <row r="118" spans="1:27">
      <c r="A118" s="12">
        <v>20210403</v>
      </c>
      <c r="D118" s="3"/>
      <c r="K118" s="5"/>
      <c r="AA118" s="5"/>
    </row>
    <row r="119" spans="1:11">
      <c r="A119" s="12">
        <v>20210404</v>
      </c>
      <c r="D119" s="3"/>
      <c r="G119" s="3"/>
      <c r="K119" s="5"/>
    </row>
    <row r="120" spans="1:28">
      <c r="A120" s="12">
        <v>20210406</v>
      </c>
      <c r="D120" s="5"/>
      <c r="AB120" s="4">
        <v>10</v>
      </c>
    </row>
    <row r="121" spans="1:28">
      <c r="A121" s="12">
        <v>20210407</v>
      </c>
      <c r="D121" s="3"/>
      <c r="AB121" s="3"/>
    </row>
    <row r="122" spans="1:28">
      <c r="A122" s="12">
        <v>20210408</v>
      </c>
      <c r="D122" s="3"/>
      <c r="AB122" s="3"/>
    </row>
    <row r="123" spans="1:29">
      <c r="A123" s="12">
        <v>20210409</v>
      </c>
      <c r="D123" s="3"/>
      <c r="Z123" s="3"/>
      <c r="AB123" s="3"/>
      <c r="AC123" s="5"/>
    </row>
    <row r="124" spans="1:29">
      <c r="A124" s="12">
        <v>20210410</v>
      </c>
      <c r="B124" s="5"/>
      <c r="D124" s="3"/>
      <c r="F124" s="5"/>
      <c r="K124" s="5"/>
      <c r="Z124" s="3"/>
      <c r="AB124" s="5"/>
      <c r="AC124" s="5"/>
    </row>
    <row r="125" spans="1:29">
      <c r="A125" s="12">
        <v>20210412</v>
      </c>
      <c r="B125" s="5"/>
      <c r="C125" s="5"/>
      <c r="D125" s="3"/>
      <c r="F125" s="5"/>
      <c r="K125" s="5"/>
      <c r="AA125" s="5"/>
      <c r="AB125" s="5"/>
      <c r="AC125" s="3"/>
    </row>
    <row r="126" spans="1:29">
      <c r="A126" s="12">
        <v>20210413</v>
      </c>
      <c r="B126" s="5"/>
      <c r="C126" s="5"/>
      <c r="D126" s="3"/>
      <c r="F126" s="5"/>
      <c r="Z126" s="5"/>
      <c r="AC126" s="3"/>
    </row>
    <row r="127" spans="1:29">
      <c r="A127" s="12">
        <v>20210415</v>
      </c>
      <c r="B127" s="5"/>
      <c r="C127" s="5"/>
      <c r="D127" s="3"/>
      <c r="Z127" s="3"/>
      <c r="AC127" s="5"/>
    </row>
    <row r="128" spans="1:29">
      <c r="A128" s="12">
        <v>20210418</v>
      </c>
      <c r="K128" s="5"/>
      <c r="Z128" s="3"/>
      <c r="AC128" s="5"/>
    </row>
    <row r="129" spans="1:29">
      <c r="A129" s="12">
        <v>20210419</v>
      </c>
      <c r="B129" s="5"/>
      <c r="D129" s="5"/>
      <c r="K129" s="5"/>
      <c r="Z129" s="3"/>
      <c r="AC129" s="5"/>
    </row>
    <row r="130" spans="1:26">
      <c r="A130" s="12">
        <v>20210420</v>
      </c>
      <c r="C130" s="27">
        <v>1.75</v>
      </c>
      <c r="D130" s="5"/>
      <c r="E130">
        <v>8.5</v>
      </c>
      <c r="K130" s="5"/>
      <c r="Z130" s="3"/>
    </row>
    <row r="131" spans="1:29">
      <c r="A131" s="12">
        <v>20210421</v>
      </c>
      <c r="B131" s="5"/>
      <c r="C131" s="3"/>
      <c r="D131" s="5"/>
      <c r="F131" s="5"/>
      <c r="K131" s="5"/>
      <c r="Z131" s="3"/>
      <c r="AB131" s="5"/>
      <c r="AC131" s="5"/>
    </row>
    <row r="132" spans="1:26">
      <c r="A132" s="12">
        <v>20210422</v>
      </c>
      <c r="D132" s="5"/>
      <c r="K132" s="5"/>
      <c r="Z132" s="3"/>
    </row>
    <row r="133" spans="1:26">
      <c r="A133" s="12">
        <v>20210423</v>
      </c>
      <c r="C133" s="5"/>
      <c r="D133" s="5"/>
      <c r="F133" s="5"/>
      <c r="K133" s="5"/>
      <c r="Z133" s="5"/>
    </row>
    <row r="134" spans="1:11">
      <c r="A134" s="12">
        <v>20210424</v>
      </c>
      <c r="C134" s="5"/>
      <c r="D134" s="5"/>
      <c r="K134" s="5"/>
    </row>
    <row r="135" spans="1:26">
      <c r="A135" s="12">
        <v>20210428</v>
      </c>
      <c r="C135" s="5"/>
      <c r="D135" s="3"/>
      <c r="K135" s="5"/>
      <c r="Z135" s="5"/>
    </row>
    <row r="136" spans="1:4">
      <c r="A136" s="12">
        <v>20210501</v>
      </c>
      <c r="C136" s="5"/>
      <c r="D136" s="3"/>
    </row>
    <row r="137" spans="1:28">
      <c r="A137" s="12">
        <v>20210510</v>
      </c>
      <c r="B137" s="5"/>
      <c r="D137" s="3"/>
      <c r="AA137" s="3"/>
      <c r="AB137" s="5"/>
    </row>
    <row r="138" spans="1:27">
      <c r="A138" s="12">
        <v>20210511</v>
      </c>
      <c r="D138" s="3"/>
      <c r="AA138" s="3"/>
    </row>
    <row r="139" spans="1:4">
      <c r="A139" s="12" t="s">
        <v>29</v>
      </c>
      <c r="D139" s="3"/>
    </row>
    <row r="140" spans="1:4">
      <c r="A140" s="12" t="s">
        <v>30</v>
      </c>
      <c r="D140" s="3"/>
    </row>
    <row r="141" spans="1:4">
      <c r="A141" s="12" t="s">
        <v>31</v>
      </c>
      <c r="D141" s="5"/>
    </row>
    <row r="142" spans="1:27">
      <c r="A142" s="12" t="s">
        <v>32</v>
      </c>
      <c r="D142" s="5"/>
      <c r="AA142" s="5"/>
    </row>
    <row r="143" spans="1:29">
      <c r="A143" s="12" t="s">
        <v>33</v>
      </c>
      <c r="C143">
        <v>2</v>
      </c>
      <c r="D143" s="3"/>
      <c r="E143">
        <v>2</v>
      </c>
      <c r="F143" s="27">
        <v>1.75</v>
      </c>
      <c r="G143">
        <v>2.25</v>
      </c>
      <c r="V143" s="24">
        <v>1.5</v>
      </c>
      <c r="W143" s="24">
        <v>2</v>
      </c>
      <c r="X143" s="24">
        <v>0.5</v>
      </c>
      <c r="Z143" s="24">
        <v>2</v>
      </c>
      <c r="AA143" s="5"/>
      <c r="AC143">
        <v>2</v>
      </c>
    </row>
    <row r="144" spans="1:7">
      <c r="A144" s="12" t="s">
        <v>34</v>
      </c>
      <c r="F144" s="5"/>
      <c r="G144" s="3"/>
    </row>
    <row r="145" spans="1:7">
      <c r="A145" s="12" t="s">
        <v>35</v>
      </c>
      <c r="D145" s="27">
        <v>1.25</v>
      </c>
      <c r="F145" s="5"/>
      <c r="G145" s="3"/>
    </row>
    <row r="146" spans="1:28">
      <c r="A146" s="12" t="s">
        <v>36</v>
      </c>
      <c r="C146" s="5"/>
      <c r="D146" s="5"/>
      <c r="F146" s="5"/>
      <c r="G146" s="5"/>
      <c r="AB146" s="3"/>
    </row>
    <row r="147" spans="1:28">
      <c r="A147" s="12" t="s">
        <v>37</v>
      </c>
      <c r="C147" s="5"/>
      <c r="D147" s="5"/>
      <c r="E147" s="5"/>
      <c r="F147" s="5"/>
      <c r="G147" s="5"/>
      <c r="AA147" s="5"/>
      <c r="AB147" s="3"/>
    </row>
    <row r="148" spans="1:28">
      <c r="A148" s="12" t="s">
        <v>38</v>
      </c>
      <c r="C148" s="3"/>
      <c r="D148" s="5"/>
      <c r="E148" s="3"/>
      <c r="F148" s="5"/>
      <c r="G148" s="3"/>
      <c r="AA148" s="5"/>
      <c r="AB148" s="5"/>
    </row>
    <row r="149" spans="1:28">
      <c r="A149" s="12" t="s">
        <v>39</v>
      </c>
      <c r="C149" s="5"/>
      <c r="D149" s="5"/>
      <c r="E149" s="5"/>
      <c r="F149" s="5"/>
      <c r="G149" s="5"/>
      <c r="AA149" s="5"/>
      <c r="AB149" s="5"/>
    </row>
    <row r="150" spans="1:29">
      <c r="A150" s="12" t="s">
        <v>40</v>
      </c>
      <c r="C150" s="5"/>
      <c r="D150" s="5"/>
      <c r="E150" s="5"/>
      <c r="AA150" s="5"/>
      <c r="AB150" s="5"/>
      <c r="AC150" s="4">
        <v>3</v>
      </c>
    </row>
    <row r="151" spans="1:28">
      <c r="A151" s="12">
        <v>20210531</v>
      </c>
      <c r="B151" s="5"/>
      <c r="C151" s="5"/>
      <c r="D151" s="5"/>
      <c r="E151" s="5"/>
      <c r="F151" s="5"/>
      <c r="AA151" s="5"/>
      <c r="AB151" s="5"/>
    </row>
    <row r="152" spans="1:28">
      <c r="A152" s="12" t="s">
        <v>41</v>
      </c>
      <c r="D152" s="5"/>
      <c r="AA152" s="5"/>
      <c r="AB152" s="5"/>
    </row>
    <row r="153" spans="1:28">
      <c r="A153" s="12" t="s">
        <v>42</v>
      </c>
      <c r="D153" s="5"/>
      <c r="E153" s="5"/>
      <c r="F153" s="5"/>
      <c r="G153" s="5"/>
      <c r="AA153" s="5"/>
      <c r="AB153" s="5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3"/>
  <sheetViews>
    <sheetView zoomScale="130" zoomScaleNormal="130" workbookViewId="0">
      <pane ySplit="2" topLeftCell="A122" activePane="bottomLeft" state="frozen"/>
      <selection/>
      <selection pane="bottomLeft" activeCell="A1" sqref="A$1:A$1048576"/>
    </sheetView>
  </sheetViews>
  <sheetFormatPr defaultColWidth="9" defaultRowHeight="13.8"/>
  <cols>
    <col min="1" max="1" width="9.5" style="12" customWidth="1"/>
    <col min="2" max="33" width="4.62962962962963" customWidth="1"/>
  </cols>
  <sheetData>
    <row r="1" spans="2:33">
      <c r="B1">
        <v>33</v>
      </c>
      <c r="C1">
        <v>34</v>
      </c>
      <c r="D1" s="2">
        <v>35</v>
      </c>
      <c r="E1" s="13">
        <v>36</v>
      </c>
      <c r="F1" s="13">
        <v>37</v>
      </c>
      <c r="G1">
        <v>38</v>
      </c>
      <c r="H1" s="2">
        <v>39</v>
      </c>
      <c r="I1">
        <v>40</v>
      </c>
      <c r="J1" s="2">
        <v>41</v>
      </c>
      <c r="K1" s="2">
        <v>42</v>
      </c>
      <c r="L1" s="2">
        <v>43</v>
      </c>
      <c r="M1">
        <v>44</v>
      </c>
      <c r="N1">
        <v>45</v>
      </c>
      <c r="O1" s="2">
        <v>46</v>
      </c>
      <c r="P1" s="2">
        <v>47</v>
      </c>
      <c r="Q1" s="13">
        <v>48</v>
      </c>
      <c r="R1" s="14">
        <v>49</v>
      </c>
      <c r="S1" s="14">
        <v>50</v>
      </c>
      <c r="T1" s="2">
        <v>51</v>
      </c>
      <c r="U1" s="13">
        <v>52</v>
      </c>
      <c r="V1" s="2">
        <v>53</v>
      </c>
      <c r="W1" s="2">
        <v>54</v>
      </c>
      <c r="X1" s="2">
        <v>55</v>
      </c>
      <c r="Y1" s="2">
        <v>56</v>
      </c>
      <c r="Z1" s="2">
        <v>57</v>
      </c>
      <c r="AA1">
        <v>58</v>
      </c>
      <c r="AB1" s="2">
        <v>59</v>
      </c>
      <c r="AC1" s="2">
        <v>60</v>
      </c>
      <c r="AD1">
        <v>61</v>
      </c>
      <c r="AE1" s="2">
        <v>62</v>
      </c>
      <c r="AF1">
        <v>63</v>
      </c>
      <c r="AG1">
        <v>64</v>
      </c>
    </row>
    <row r="2" s="14" customFormat="1" spans="1:33">
      <c r="A2" s="15"/>
      <c r="B2" s="14" t="s">
        <v>43</v>
      </c>
      <c r="C2" s="14" t="s">
        <v>44</v>
      </c>
      <c r="D2" s="14" t="s">
        <v>45</v>
      </c>
      <c r="E2" s="14" t="s">
        <v>46</v>
      </c>
      <c r="F2" s="14" t="s">
        <v>47</v>
      </c>
      <c r="G2" s="14" t="s">
        <v>48</v>
      </c>
      <c r="H2" s="14" t="s">
        <v>49</v>
      </c>
      <c r="I2" s="14" t="s">
        <v>50</v>
      </c>
      <c r="J2" s="14" t="s">
        <v>51</v>
      </c>
      <c r="K2" s="14" t="s">
        <v>52</v>
      </c>
      <c r="L2" s="14" t="s">
        <v>53</v>
      </c>
      <c r="M2" s="14" t="s">
        <v>54</v>
      </c>
      <c r="N2" s="14" t="s">
        <v>55</v>
      </c>
      <c r="O2" s="14" t="s">
        <v>56</v>
      </c>
      <c r="P2" s="14" t="s">
        <v>57</v>
      </c>
      <c r="Q2" s="14" t="s">
        <v>58</v>
      </c>
      <c r="R2" s="14" t="s">
        <v>59</v>
      </c>
      <c r="S2" s="14" t="s">
        <v>60</v>
      </c>
      <c r="T2" s="14" t="s">
        <v>61</v>
      </c>
      <c r="U2" s="14" t="s">
        <v>62</v>
      </c>
      <c r="V2" s="14" t="s">
        <v>63</v>
      </c>
      <c r="W2" s="14" t="s">
        <v>64</v>
      </c>
      <c r="X2" s="14" t="s">
        <v>65</v>
      </c>
      <c r="Y2" s="14" t="s">
        <v>66</v>
      </c>
      <c r="Z2" s="14" t="s">
        <v>67</v>
      </c>
      <c r="AA2" s="14" t="s">
        <v>68</v>
      </c>
      <c r="AB2" s="14" t="s">
        <v>69</v>
      </c>
      <c r="AC2" s="14" t="s">
        <v>70</v>
      </c>
      <c r="AD2" s="14" t="s">
        <v>71</v>
      </c>
      <c r="AE2" s="14" t="s">
        <v>72</v>
      </c>
      <c r="AF2" s="14" t="s">
        <v>73</v>
      </c>
      <c r="AG2" s="14" t="s">
        <v>74</v>
      </c>
    </row>
    <row r="3" spans="1:32">
      <c r="A3" s="12">
        <v>20201116</v>
      </c>
      <c r="D3" s="14"/>
      <c r="H3" s="14"/>
      <c r="I3" s="3"/>
      <c r="J3" s="14"/>
      <c r="K3" s="14"/>
      <c r="L3" s="14"/>
      <c r="M3" s="5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3"/>
    </row>
    <row r="4" spans="1:32">
      <c r="A4" s="12">
        <v>20201117</v>
      </c>
      <c r="I4" s="3"/>
      <c r="N4" s="5"/>
      <c r="AF4" s="3"/>
    </row>
    <row r="5" spans="1:9">
      <c r="A5" s="12">
        <v>20201118</v>
      </c>
      <c r="I5" s="3"/>
    </row>
    <row r="6" spans="1:9">
      <c r="A6" s="12">
        <v>20201119</v>
      </c>
      <c r="I6" s="3"/>
    </row>
    <row r="7" spans="1:27">
      <c r="A7" s="12">
        <v>20201120</v>
      </c>
      <c r="B7" s="3"/>
      <c r="C7" s="3"/>
      <c r="I7" s="3"/>
      <c r="AA7" s="3"/>
    </row>
    <row r="8" spans="1:27">
      <c r="A8" s="12">
        <v>20201121</v>
      </c>
      <c r="I8" s="3"/>
      <c r="AA8" s="3"/>
    </row>
    <row r="9" spans="1:27">
      <c r="A9" s="12">
        <v>20201123</v>
      </c>
      <c r="I9" s="3"/>
      <c r="AA9" s="3"/>
    </row>
    <row r="10" spans="1:9">
      <c r="A10" s="12">
        <v>20201124</v>
      </c>
      <c r="C10" s="5"/>
      <c r="I10" s="3"/>
    </row>
    <row r="11" spans="1:27">
      <c r="A11" s="12">
        <v>20201125</v>
      </c>
      <c r="I11" s="5"/>
      <c r="AA11" s="5"/>
    </row>
    <row r="12" spans="1:13">
      <c r="A12" s="12">
        <v>20201127</v>
      </c>
      <c r="M12" s="3"/>
    </row>
    <row r="13" spans="1:27">
      <c r="A13" s="12">
        <v>20201128</v>
      </c>
      <c r="C13" s="3"/>
      <c r="I13" s="5"/>
      <c r="AA13" s="3"/>
    </row>
    <row r="14" spans="1:14">
      <c r="A14" s="12">
        <v>20201129</v>
      </c>
      <c r="I14" s="3"/>
      <c r="N14" s="3"/>
    </row>
    <row r="15" spans="1:27">
      <c r="A15" s="12">
        <v>20201130</v>
      </c>
      <c r="I15" s="3"/>
      <c r="M15" s="3"/>
      <c r="N15" s="3"/>
      <c r="AA15" s="3"/>
    </row>
    <row r="16" spans="1:27">
      <c r="A16" s="12">
        <v>20201201</v>
      </c>
      <c r="C16" s="3"/>
      <c r="I16" s="3"/>
      <c r="N16" s="3"/>
      <c r="AA16" s="3"/>
    </row>
    <row r="17" spans="1:33">
      <c r="A17" s="12">
        <v>20201202</v>
      </c>
      <c r="C17" s="3"/>
      <c r="I17" s="3"/>
      <c r="N17" s="3"/>
      <c r="AD17">
        <v>1</v>
      </c>
      <c r="AF17">
        <v>1</v>
      </c>
      <c r="AG17">
        <v>1</v>
      </c>
    </row>
    <row r="18" spans="1:27">
      <c r="A18" s="12">
        <v>20201203</v>
      </c>
      <c r="C18" s="3"/>
      <c r="I18" s="3"/>
      <c r="N18" s="3"/>
      <c r="AA18" s="3"/>
    </row>
    <row r="19" spans="1:32">
      <c r="A19" s="12">
        <v>20201204</v>
      </c>
      <c r="C19" s="3"/>
      <c r="E19">
        <v>0.5</v>
      </c>
      <c r="F19">
        <v>0.5</v>
      </c>
      <c r="G19">
        <v>0.5</v>
      </c>
      <c r="I19" s="3"/>
      <c r="N19" s="5"/>
      <c r="R19">
        <v>0.5</v>
      </c>
      <c r="S19">
        <v>0.5</v>
      </c>
      <c r="AA19" s="3"/>
      <c r="AF19" s="5"/>
    </row>
    <row r="20" spans="1:32">
      <c r="A20" s="12">
        <v>20201205</v>
      </c>
      <c r="C20" s="3"/>
      <c r="I20" s="3"/>
      <c r="M20" s="5"/>
      <c r="N20" s="5"/>
      <c r="AA20" s="3"/>
      <c r="AF20" s="5"/>
    </row>
    <row r="21" spans="1:27">
      <c r="A21" s="12">
        <v>20201207</v>
      </c>
      <c r="I21" s="3"/>
      <c r="M21" s="5"/>
      <c r="AA21" s="3"/>
    </row>
    <row r="22" spans="1:27">
      <c r="A22" s="12">
        <v>20201209</v>
      </c>
      <c r="B22" s="5"/>
      <c r="E22">
        <v>0.5</v>
      </c>
      <c r="F22">
        <v>0.5</v>
      </c>
      <c r="G22">
        <v>0.5</v>
      </c>
      <c r="I22" s="3"/>
      <c r="M22" s="5"/>
      <c r="N22" s="5"/>
      <c r="AA22" s="3"/>
    </row>
    <row r="23" spans="1:27">
      <c r="A23" s="12">
        <v>20201210</v>
      </c>
      <c r="I23" s="3"/>
      <c r="M23" s="3"/>
      <c r="AA23" s="3"/>
    </row>
    <row r="24" spans="1:27">
      <c r="A24" s="12">
        <v>20201211</v>
      </c>
      <c r="B24" s="3"/>
      <c r="I24" s="3"/>
      <c r="M24" s="5"/>
      <c r="AA24" s="3"/>
    </row>
    <row r="25" spans="1:27">
      <c r="A25" s="12">
        <v>20201212</v>
      </c>
      <c r="B25" s="3"/>
      <c r="I25" s="5"/>
      <c r="M25" s="5"/>
      <c r="AA25" s="3"/>
    </row>
    <row r="26" spans="1:27">
      <c r="A26" s="12">
        <v>20201213</v>
      </c>
      <c r="B26" s="3"/>
      <c r="I26" s="5"/>
      <c r="M26" s="3"/>
      <c r="AA26" s="3"/>
    </row>
    <row r="27" spans="1:32">
      <c r="A27" s="12">
        <v>20201214</v>
      </c>
      <c r="B27" s="3"/>
      <c r="I27" s="5"/>
      <c r="AA27" s="3"/>
      <c r="AF27" s="5"/>
    </row>
    <row r="28" spans="1:21">
      <c r="A28" s="12">
        <v>20201215</v>
      </c>
      <c r="B28" s="3"/>
      <c r="I28" s="5"/>
      <c r="Q28">
        <v>4</v>
      </c>
      <c r="U28">
        <v>2.75</v>
      </c>
    </row>
    <row r="29" spans="1:27">
      <c r="A29" s="12">
        <v>20201216</v>
      </c>
      <c r="B29" s="3"/>
      <c r="R29">
        <v>2</v>
      </c>
      <c r="S29">
        <v>2</v>
      </c>
      <c r="U29">
        <v>2</v>
      </c>
      <c r="AA29" s="3"/>
    </row>
    <row r="30" spans="1:33">
      <c r="A30" s="12">
        <v>20201217</v>
      </c>
      <c r="C30" s="19">
        <v>0.75</v>
      </c>
      <c r="E30">
        <v>1</v>
      </c>
      <c r="F30">
        <v>1</v>
      </c>
      <c r="G30">
        <v>1</v>
      </c>
      <c r="I30" s="5"/>
      <c r="AA30" s="5"/>
      <c r="AD30" s="20">
        <v>1</v>
      </c>
      <c r="AG30">
        <v>1</v>
      </c>
    </row>
    <row r="31" spans="1:27">
      <c r="A31" s="12">
        <v>20201218</v>
      </c>
      <c r="B31" s="5"/>
      <c r="C31" s="5"/>
      <c r="I31" s="5"/>
      <c r="N31" s="5"/>
      <c r="AA31" s="5"/>
    </row>
    <row r="32" spans="1:30">
      <c r="A32" s="12">
        <v>20201219</v>
      </c>
      <c r="B32" s="3"/>
      <c r="I32" s="5"/>
      <c r="AD32" s="5"/>
    </row>
    <row r="33" spans="1:30">
      <c r="A33" s="12">
        <v>20201221</v>
      </c>
      <c r="AD33" s="5"/>
    </row>
    <row r="34" spans="1:32">
      <c r="A34" s="12">
        <v>20201222</v>
      </c>
      <c r="I34" s="5"/>
      <c r="AA34" s="3"/>
      <c r="AD34" s="5"/>
      <c r="AF34" s="3"/>
    </row>
    <row r="35" spans="1:32">
      <c r="A35" s="12">
        <v>20201223</v>
      </c>
      <c r="I35" s="5"/>
      <c r="M35" s="3"/>
      <c r="AD35" s="3"/>
      <c r="AF35" s="3"/>
    </row>
    <row r="36" spans="1:32">
      <c r="A36" s="12">
        <v>20201224</v>
      </c>
      <c r="I36" s="5"/>
      <c r="M36" s="5"/>
      <c r="R36">
        <v>2</v>
      </c>
      <c r="S36">
        <v>2</v>
      </c>
      <c r="AA36" s="5"/>
      <c r="AF36" s="3"/>
    </row>
    <row r="37" spans="1:33">
      <c r="A37" s="12">
        <v>20201225</v>
      </c>
      <c r="I37" s="5"/>
      <c r="AA37" s="5"/>
      <c r="AF37">
        <v>0.5</v>
      </c>
      <c r="AG37">
        <v>0.5</v>
      </c>
    </row>
    <row r="38" spans="1:9">
      <c r="A38" s="12">
        <v>20201226</v>
      </c>
      <c r="I38" s="3"/>
    </row>
    <row r="39" spans="1:30">
      <c r="A39" s="12">
        <v>20201228</v>
      </c>
      <c r="M39" s="5"/>
      <c r="U39" s="5"/>
      <c r="AD39" s="3"/>
    </row>
    <row r="40" spans="1:30">
      <c r="A40" s="12">
        <v>20201229</v>
      </c>
      <c r="E40" s="24">
        <v>9</v>
      </c>
      <c r="F40" s="24">
        <v>8.75</v>
      </c>
      <c r="G40" s="24">
        <v>4</v>
      </c>
      <c r="M40" s="5"/>
      <c r="Q40">
        <v>1</v>
      </c>
      <c r="R40">
        <v>1.25</v>
      </c>
      <c r="S40" s="19">
        <v>0.75</v>
      </c>
      <c r="U40" s="5"/>
      <c r="AD40" s="3"/>
    </row>
    <row r="41" spans="1:32">
      <c r="A41" s="12">
        <v>20201230</v>
      </c>
      <c r="AF41" s="3"/>
    </row>
    <row r="42" spans="1:33">
      <c r="A42" s="12">
        <v>20201231</v>
      </c>
      <c r="Q42">
        <v>2</v>
      </c>
      <c r="R42" s="3"/>
      <c r="AD42" s="3"/>
      <c r="AF42" s="3"/>
      <c r="AG42">
        <v>2.5</v>
      </c>
    </row>
    <row r="43" spans="1:1">
      <c r="A43" s="12">
        <v>20210101</v>
      </c>
    </row>
    <row r="44" spans="1:1">
      <c r="A44" s="12">
        <v>20210102</v>
      </c>
    </row>
    <row r="45" spans="1:30">
      <c r="A45" s="12">
        <v>20210104</v>
      </c>
      <c r="B45" s="19">
        <v>10</v>
      </c>
      <c r="C45">
        <v>6.25</v>
      </c>
      <c r="AD45" s="3"/>
    </row>
    <row r="46" spans="1:19">
      <c r="A46" s="12">
        <v>20210105</v>
      </c>
      <c r="B46" s="3"/>
      <c r="C46" s="5"/>
      <c r="I46">
        <v>1</v>
      </c>
      <c r="M46">
        <v>1</v>
      </c>
      <c r="N46">
        <v>2</v>
      </c>
      <c r="Q46">
        <v>1</v>
      </c>
      <c r="R46">
        <v>1</v>
      </c>
      <c r="S46">
        <v>1</v>
      </c>
    </row>
    <row r="47" spans="1:33">
      <c r="A47" s="12">
        <v>20210106</v>
      </c>
      <c r="B47" s="5"/>
      <c r="C47" s="5"/>
      <c r="M47" s="5"/>
      <c r="U47" s="24">
        <v>5</v>
      </c>
      <c r="AA47" s="4">
        <v>4.25</v>
      </c>
      <c r="AG47" s="6">
        <v>4.75</v>
      </c>
    </row>
    <row r="48" spans="1:30">
      <c r="A48" s="12">
        <v>20210107</v>
      </c>
      <c r="B48" s="5"/>
      <c r="C48" s="5"/>
      <c r="AA48" s="3"/>
      <c r="AD48">
        <v>4</v>
      </c>
    </row>
    <row r="49" spans="1:32">
      <c r="A49" s="12">
        <v>20210108</v>
      </c>
      <c r="B49" s="5"/>
      <c r="C49" s="5"/>
      <c r="R49">
        <v>13</v>
      </c>
      <c r="S49">
        <v>9</v>
      </c>
      <c r="AA49" s="3"/>
      <c r="AF49" s="19">
        <v>5</v>
      </c>
    </row>
    <row r="50" spans="1:30">
      <c r="A50" s="12">
        <v>20210110</v>
      </c>
      <c r="M50" s="5"/>
      <c r="AA50" s="3"/>
      <c r="AD50" s="5"/>
    </row>
    <row r="51" spans="1:30">
      <c r="A51" s="12">
        <v>20210111</v>
      </c>
      <c r="B51" s="5"/>
      <c r="I51">
        <v>1</v>
      </c>
      <c r="M51" s="5"/>
      <c r="N51">
        <v>2.5</v>
      </c>
      <c r="AA51" s="5"/>
      <c r="AD51" s="5"/>
    </row>
    <row r="52" spans="1:27">
      <c r="A52" s="12">
        <v>20210112</v>
      </c>
      <c r="B52" s="5"/>
      <c r="I52" s="19">
        <v>5.75</v>
      </c>
      <c r="AA52" s="3"/>
    </row>
    <row r="53" spans="1:14">
      <c r="A53" s="12">
        <v>20210113</v>
      </c>
      <c r="B53" s="5"/>
      <c r="C53" s="6">
        <v>2</v>
      </c>
      <c r="I53" s="5"/>
      <c r="N53" s="7">
        <v>10</v>
      </c>
    </row>
    <row r="54" spans="1:14">
      <c r="A54" s="12">
        <v>20210114</v>
      </c>
      <c r="B54" s="5"/>
      <c r="N54" s="5"/>
    </row>
    <row r="55" spans="1:33">
      <c r="A55" s="12">
        <v>20210115</v>
      </c>
      <c r="B55" s="5"/>
      <c r="I55" s="5"/>
      <c r="N55" s="3"/>
      <c r="Q55">
        <v>4</v>
      </c>
      <c r="AD55" s="25"/>
      <c r="AF55" s="14">
        <v>2</v>
      </c>
      <c r="AG55" s="24">
        <v>4.25</v>
      </c>
    </row>
    <row r="56" spans="1:30">
      <c r="A56" s="12">
        <v>20210116</v>
      </c>
      <c r="B56" s="5"/>
      <c r="I56" s="3"/>
      <c r="Q56" s="24">
        <v>11</v>
      </c>
      <c r="AD56" s="25"/>
    </row>
    <row r="57" spans="1:32">
      <c r="A57" s="12">
        <v>20210118</v>
      </c>
      <c r="B57" s="5"/>
      <c r="M57" s="5"/>
      <c r="AA57" s="26"/>
      <c r="AD57" s="25"/>
      <c r="AF57" s="26"/>
    </row>
    <row r="58" spans="1:30">
      <c r="A58" s="12">
        <v>20210119</v>
      </c>
      <c r="B58" s="5"/>
      <c r="M58" s="5"/>
      <c r="AD58" s="5"/>
    </row>
    <row r="59" spans="1:14">
      <c r="A59" s="12">
        <v>20210120</v>
      </c>
      <c r="B59" s="5"/>
      <c r="N59" s="5"/>
    </row>
    <row r="60" spans="1:30">
      <c r="A60" s="12">
        <v>20210122</v>
      </c>
      <c r="C60" s="5"/>
      <c r="M60" s="5"/>
      <c r="AD60">
        <v>25</v>
      </c>
    </row>
    <row r="61" spans="1:13">
      <c r="A61" s="12">
        <v>20210123</v>
      </c>
      <c r="C61">
        <v>2</v>
      </c>
      <c r="I61">
        <v>4.75</v>
      </c>
      <c r="M61">
        <v>4</v>
      </c>
    </row>
    <row r="62" spans="1:27">
      <c r="A62" s="12">
        <v>20210124</v>
      </c>
      <c r="B62" s="5"/>
      <c r="C62" s="5"/>
      <c r="M62" s="5"/>
      <c r="N62" s="19">
        <v>3.5</v>
      </c>
      <c r="AA62" s="4">
        <v>5</v>
      </c>
    </row>
    <row r="63" spans="1:27">
      <c r="A63" s="12">
        <v>20210126</v>
      </c>
      <c r="N63" s="3"/>
      <c r="AA63" s="3"/>
    </row>
    <row r="64" spans="1:14">
      <c r="A64" s="12">
        <v>20210127</v>
      </c>
      <c r="B64" s="5"/>
      <c r="N64" s="3"/>
    </row>
    <row r="65" spans="1:18">
      <c r="A65" s="12">
        <v>20210128</v>
      </c>
      <c r="B65" s="5"/>
      <c r="M65" s="5"/>
      <c r="N65" s="3"/>
      <c r="R65">
        <v>3</v>
      </c>
    </row>
    <row r="66" spans="1:19">
      <c r="A66" s="12">
        <v>20210129</v>
      </c>
      <c r="B66" s="5"/>
      <c r="M66" s="5"/>
      <c r="N66" s="3"/>
      <c r="R66" s="6">
        <v>7</v>
      </c>
      <c r="S66">
        <v>6</v>
      </c>
    </row>
    <row r="67" spans="1:27">
      <c r="A67" s="12">
        <v>20210130</v>
      </c>
      <c r="B67" s="5"/>
      <c r="C67" s="19">
        <v>1.5</v>
      </c>
      <c r="I67">
        <v>3.5</v>
      </c>
      <c r="M67" s="5"/>
      <c r="N67" s="3"/>
      <c r="AA67" s="4">
        <v>3.75</v>
      </c>
    </row>
    <row r="68" spans="1:19">
      <c r="A68" s="12">
        <v>20210131</v>
      </c>
      <c r="B68" s="5"/>
      <c r="N68" s="3"/>
      <c r="S68" s="5"/>
    </row>
    <row r="69" spans="1:19">
      <c r="A69" s="12">
        <v>20210201</v>
      </c>
      <c r="B69" s="5"/>
      <c r="N69" s="3"/>
      <c r="S69" s="5"/>
    </row>
    <row r="70" spans="1:27">
      <c r="A70" s="12">
        <v>20210202</v>
      </c>
      <c r="B70" s="5"/>
      <c r="C70" s="5"/>
      <c r="M70" s="5"/>
      <c r="N70" s="3"/>
      <c r="S70" s="5"/>
      <c r="AA70" s="5"/>
    </row>
    <row r="71" spans="1:32">
      <c r="A71" s="12">
        <v>20210203</v>
      </c>
      <c r="B71" s="5"/>
      <c r="C71" s="3"/>
      <c r="I71">
        <v>15.5</v>
      </c>
      <c r="M71" s="5"/>
      <c r="N71" s="3"/>
      <c r="S71" s="5"/>
      <c r="AA71" s="5"/>
      <c r="AF71" s="4">
        <v>11</v>
      </c>
    </row>
    <row r="72" spans="1:27">
      <c r="A72" s="12">
        <v>20210204</v>
      </c>
      <c r="C72" s="3"/>
      <c r="I72" s="6">
        <v>5.25</v>
      </c>
      <c r="N72" s="3"/>
      <c r="AA72" s="5"/>
    </row>
    <row r="73" spans="1:30">
      <c r="A73" s="12">
        <v>20210205</v>
      </c>
      <c r="C73" s="5"/>
      <c r="I73" s="4">
        <v>2.5</v>
      </c>
      <c r="N73" s="3"/>
      <c r="AD73">
        <v>2</v>
      </c>
    </row>
    <row r="74" spans="1:32">
      <c r="A74" s="12">
        <v>20210206</v>
      </c>
      <c r="B74" s="5"/>
      <c r="M74" s="5"/>
      <c r="N74" s="3"/>
      <c r="AF74">
        <v>5.75</v>
      </c>
    </row>
    <row r="75" spans="1:27">
      <c r="A75" s="12">
        <v>20210207</v>
      </c>
      <c r="B75" s="5"/>
      <c r="N75" s="3"/>
      <c r="AA75" s="5"/>
    </row>
    <row r="76" spans="1:32">
      <c r="A76" s="12">
        <v>20210208</v>
      </c>
      <c r="B76" s="5"/>
      <c r="C76" s="5"/>
      <c r="N76" s="3"/>
      <c r="AA76" s="4">
        <v>2.5</v>
      </c>
      <c r="AF76" s="3"/>
    </row>
    <row r="77" spans="1:32">
      <c r="A77" s="12">
        <v>20210209</v>
      </c>
      <c r="B77" s="5"/>
      <c r="C77" s="5"/>
      <c r="N77" s="3"/>
      <c r="AA77" s="3"/>
      <c r="AF77" s="5"/>
    </row>
    <row r="78" spans="1:14">
      <c r="A78" s="12">
        <v>20210211</v>
      </c>
      <c r="B78" s="3"/>
      <c r="C78" s="5"/>
      <c r="N78" s="3"/>
    </row>
    <row r="79" spans="1:14">
      <c r="A79" s="12">
        <v>20210212</v>
      </c>
      <c r="N79" s="3"/>
    </row>
    <row r="80" spans="1:14">
      <c r="A80" s="12">
        <v>20210213</v>
      </c>
      <c r="N80" s="3"/>
    </row>
    <row r="81" spans="1:14">
      <c r="A81" s="12">
        <v>20210215</v>
      </c>
      <c r="B81" s="5"/>
      <c r="M81" s="4">
        <v>3.5</v>
      </c>
      <c r="N81" s="3"/>
    </row>
    <row r="82" spans="1:18">
      <c r="A82" s="12">
        <v>20210216</v>
      </c>
      <c r="N82" s="3"/>
      <c r="R82" s="5"/>
    </row>
    <row r="83" spans="1:27">
      <c r="A83" s="12">
        <v>20210217</v>
      </c>
      <c r="B83">
        <v>0.5</v>
      </c>
      <c r="C83">
        <v>0.5</v>
      </c>
      <c r="N83" s="3"/>
      <c r="AA83" s="6">
        <v>2</v>
      </c>
    </row>
    <row r="84" spans="1:27">
      <c r="A84" s="12">
        <v>20210218</v>
      </c>
      <c r="B84" s="5"/>
      <c r="C84" s="5"/>
      <c r="M84">
        <v>6.5</v>
      </c>
      <c r="N84" s="3"/>
      <c r="AA84" s="5"/>
    </row>
    <row r="85" spans="1:27">
      <c r="A85" s="12">
        <v>20210219</v>
      </c>
      <c r="B85" s="5"/>
      <c r="N85" s="3"/>
      <c r="AA85" s="5"/>
    </row>
    <row r="86" spans="1:27">
      <c r="A86" s="12">
        <v>20210220</v>
      </c>
      <c r="B86" s="3"/>
      <c r="C86" s="5"/>
      <c r="N86" s="3"/>
      <c r="AA86" s="5"/>
    </row>
    <row r="87" spans="1:32">
      <c r="A87" s="12">
        <v>20210222</v>
      </c>
      <c r="B87" s="3"/>
      <c r="N87" s="3"/>
      <c r="AA87" s="5"/>
      <c r="AF87">
        <v>2.75</v>
      </c>
    </row>
    <row r="88" spans="1:33">
      <c r="A88" s="12">
        <v>20210223</v>
      </c>
      <c r="B88" s="3"/>
      <c r="C88" s="5"/>
      <c r="M88" s="5"/>
      <c r="N88" s="3"/>
      <c r="S88">
        <v>3.5</v>
      </c>
      <c r="AA88" s="5"/>
      <c r="AF88">
        <v>1.5</v>
      </c>
      <c r="AG88">
        <v>2</v>
      </c>
    </row>
    <row r="89" spans="1:33">
      <c r="A89" s="12">
        <v>20210224</v>
      </c>
      <c r="B89" s="3"/>
      <c r="C89" s="5"/>
      <c r="M89" s="5"/>
      <c r="N89" s="3"/>
      <c r="AA89" s="5"/>
      <c r="AF89">
        <v>1.75</v>
      </c>
      <c r="AG89">
        <v>2.75</v>
      </c>
    </row>
    <row r="90" spans="1:33">
      <c r="A90" s="12">
        <v>20210225</v>
      </c>
      <c r="B90" s="3"/>
      <c r="C90" s="3"/>
      <c r="M90" s="5"/>
      <c r="N90" s="3"/>
      <c r="AD90" s="5"/>
      <c r="AF90" s="3"/>
      <c r="AG90">
        <v>2</v>
      </c>
    </row>
    <row r="91" spans="1:33">
      <c r="A91" s="12">
        <v>20210226</v>
      </c>
      <c r="B91" s="3"/>
      <c r="C91" s="3"/>
      <c r="N91" s="3"/>
      <c r="S91">
        <v>4</v>
      </c>
      <c r="AA91" s="4">
        <v>0.75</v>
      </c>
      <c r="AD91" s="5"/>
      <c r="AF91" s="3"/>
      <c r="AG91" s="5"/>
    </row>
    <row r="92" spans="1:32">
      <c r="A92" s="12">
        <v>20210227</v>
      </c>
      <c r="B92" s="5"/>
      <c r="C92" s="5"/>
      <c r="N92" s="3"/>
      <c r="AD92" s="5"/>
      <c r="AF92" s="5"/>
    </row>
    <row r="93" spans="1:33">
      <c r="A93" s="12">
        <v>20210301</v>
      </c>
      <c r="B93" s="5"/>
      <c r="C93" s="3"/>
      <c r="E93">
        <v>3</v>
      </c>
      <c r="N93" s="3"/>
      <c r="AA93" s="5"/>
      <c r="AD93" s="5"/>
      <c r="AG93" s="3"/>
    </row>
    <row r="94" spans="1:33">
      <c r="A94" s="12">
        <v>20210303</v>
      </c>
      <c r="B94" s="5"/>
      <c r="C94" s="5"/>
      <c r="R94" s="5"/>
      <c r="S94">
        <v>3</v>
      </c>
      <c r="AF94">
        <v>1</v>
      </c>
      <c r="AG94" s="5"/>
    </row>
    <row r="95" spans="1:33">
      <c r="A95" s="12">
        <v>20210304</v>
      </c>
      <c r="B95" s="5"/>
      <c r="C95" s="5"/>
      <c r="M95" s="5"/>
      <c r="R95" s="6">
        <v>0.75</v>
      </c>
      <c r="AA95">
        <v>1</v>
      </c>
      <c r="AG95" s="3"/>
    </row>
    <row r="96" spans="1:33">
      <c r="A96" s="12">
        <v>20210305</v>
      </c>
      <c r="B96" s="5"/>
      <c r="C96" s="5"/>
      <c r="M96" s="5"/>
      <c r="R96" s="5"/>
      <c r="AA96" s="5"/>
      <c r="AG96" s="3"/>
    </row>
    <row r="97" spans="1:33">
      <c r="A97" s="12">
        <v>20210306</v>
      </c>
      <c r="B97" s="5"/>
      <c r="C97" s="5"/>
      <c r="N97" s="6">
        <v>1.5</v>
      </c>
      <c r="AA97" s="5"/>
      <c r="AD97" s="6">
        <v>1.25</v>
      </c>
      <c r="AG97" s="3"/>
    </row>
    <row r="98" spans="1:33">
      <c r="A98" s="12">
        <v>20210308</v>
      </c>
      <c r="B98" s="3"/>
      <c r="R98" s="3"/>
      <c r="AA98" s="5"/>
      <c r="AD98" s="5"/>
      <c r="AF98" s="5"/>
      <c r="AG98" s="3"/>
    </row>
    <row r="99" spans="1:33">
      <c r="A99" s="12">
        <v>20210310</v>
      </c>
      <c r="B99" s="3"/>
      <c r="C99" s="5"/>
      <c r="I99" s="4">
        <v>2.75</v>
      </c>
      <c r="M99" s="5"/>
      <c r="R99" s="3"/>
      <c r="AA99" s="5"/>
      <c r="AD99" s="5"/>
      <c r="AG99" s="3"/>
    </row>
    <row r="100" customFormat="1" spans="1:33">
      <c r="A100" s="12">
        <v>20210311</v>
      </c>
      <c r="B100" s="5"/>
      <c r="I100" s="3"/>
      <c r="R100" s="3"/>
      <c r="AD100" s="5"/>
      <c r="AG100" s="5"/>
    </row>
    <row r="101" spans="1:33">
      <c r="A101" s="12">
        <v>20210312</v>
      </c>
      <c r="B101" s="3"/>
      <c r="C101" s="5"/>
      <c r="I101" s="3"/>
      <c r="N101" s="6">
        <v>1</v>
      </c>
      <c r="Q101" s="5"/>
      <c r="R101" s="3"/>
      <c r="AD101" s="5"/>
      <c r="AG101" s="3"/>
    </row>
    <row r="102" spans="1:33">
      <c r="A102" s="12">
        <v>20210313</v>
      </c>
      <c r="C102" s="5"/>
      <c r="M102" s="4">
        <v>2.5</v>
      </c>
      <c r="N102" s="5"/>
      <c r="R102" s="3"/>
      <c r="AD102" s="3"/>
      <c r="AG102" s="3"/>
    </row>
    <row r="103" spans="1:33">
      <c r="A103" s="12">
        <v>20210314</v>
      </c>
      <c r="B103" s="5"/>
      <c r="C103" s="5"/>
      <c r="G103">
        <v>10</v>
      </c>
      <c r="I103" s="5"/>
      <c r="M103" s="3"/>
      <c r="N103" s="3"/>
      <c r="R103" s="3"/>
      <c r="AD103" s="3"/>
      <c r="AG103" s="3"/>
    </row>
    <row r="104" spans="1:33">
      <c r="A104" s="12">
        <v>20210315</v>
      </c>
      <c r="B104" s="5"/>
      <c r="C104" s="3"/>
      <c r="M104" s="5"/>
      <c r="N104" s="3"/>
      <c r="R104" s="3"/>
      <c r="AD104" s="5"/>
      <c r="AG104" s="3"/>
    </row>
    <row r="105" spans="1:30">
      <c r="A105" s="12">
        <v>20210316</v>
      </c>
      <c r="B105" s="3"/>
      <c r="C105" s="5"/>
      <c r="M105" s="5"/>
      <c r="R105" s="5"/>
      <c r="AD105" s="3"/>
    </row>
    <row r="106" spans="1:33">
      <c r="A106" s="12">
        <v>20210317</v>
      </c>
      <c r="B106" s="3"/>
      <c r="C106" s="5"/>
      <c r="I106" s="5"/>
      <c r="M106" s="5"/>
      <c r="N106" s="5"/>
      <c r="R106" s="5"/>
      <c r="S106">
        <v>1.5</v>
      </c>
      <c r="AA106" s="6">
        <v>0.75</v>
      </c>
      <c r="AD106" s="3"/>
      <c r="AF106" s="4">
        <v>4.25</v>
      </c>
      <c r="AG106" s="3"/>
    </row>
    <row r="107" spans="1:33">
      <c r="A107" s="12">
        <v>20210319</v>
      </c>
      <c r="C107" s="3"/>
      <c r="M107" s="5"/>
      <c r="N107" s="5"/>
      <c r="R107" s="5"/>
      <c r="AA107" s="3"/>
      <c r="AG107" s="3"/>
    </row>
    <row r="108" spans="1:33">
      <c r="A108" s="12">
        <v>20210320</v>
      </c>
      <c r="B108" s="5"/>
      <c r="C108" s="3"/>
      <c r="M108" s="5"/>
      <c r="N108" s="5"/>
      <c r="R108" s="5"/>
      <c r="AD108" s="5"/>
      <c r="AF108" s="5"/>
      <c r="AG108" s="3"/>
    </row>
    <row r="109" spans="1:33">
      <c r="A109" s="12">
        <v>20210322</v>
      </c>
      <c r="B109" s="6">
        <v>1.75</v>
      </c>
      <c r="C109" s="3"/>
      <c r="N109" s="6">
        <v>0.75</v>
      </c>
      <c r="R109" s="5"/>
      <c r="AA109" s="3"/>
      <c r="AG109" s="5"/>
    </row>
    <row r="110" spans="1:32">
      <c r="A110" s="12">
        <v>20210324</v>
      </c>
      <c r="C110" s="3"/>
      <c r="M110" s="6">
        <v>0.25</v>
      </c>
      <c r="N110" s="5"/>
      <c r="R110" s="5"/>
      <c r="AA110" s="3"/>
      <c r="AF110" s="3"/>
    </row>
    <row r="111" spans="1:32">
      <c r="A111" s="12">
        <v>20210325</v>
      </c>
      <c r="C111" s="3"/>
      <c r="M111" s="5"/>
      <c r="N111" s="3"/>
      <c r="R111" s="5"/>
      <c r="AA111" s="5"/>
      <c r="AD111" s="6">
        <v>4</v>
      </c>
      <c r="AF111" s="3"/>
    </row>
    <row r="112" spans="1:33">
      <c r="A112" s="12">
        <v>20210326</v>
      </c>
      <c r="C112" s="3"/>
      <c r="N112" s="5"/>
      <c r="AA112" s="5"/>
      <c r="AG112" s="5"/>
    </row>
    <row r="113" spans="1:27">
      <c r="A113" s="12">
        <v>20210327</v>
      </c>
      <c r="B113" s="4">
        <v>1.25</v>
      </c>
      <c r="C113" s="3"/>
      <c r="M113" s="6">
        <v>1.25</v>
      </c>
      <c r="N113" s="4">
        <v>1.5</v>
      </c>
      <c r="AA113" s="5"/>
    </row>
    <row r="114" spans="1:30">
      <c r="A114" s="12">
        <v>20210330</v>
      </c>
      <c r="B114" s="5"/>
      <c r="C114" s="3"/>
      <c r="M114" s="5"/>
      <c r="N114" s="5"/>
      <c r="R114" s="3"/>
      <c r="AA114" s="5"/>
      <c r="AD114" s="5"/>
    </row>
    <row r="115" spans="1:33">
      <c r="A115" s="12">
        <v>20210331</v>
      </c>
      <c r="C115" s="3"/>
      <c r="M115" s="5"/>
      <c r="R115" s="5"/>
      <c r="S115">
        <v>0.25</v>
      </c>
      <c r="AA115" s="5"/>
      <c r="AD115" s="5"/>
      <c r="AF115" s="4">
        <v>3</v>
      </c>
      <c r="AG115" s="6">
        <v>2</v>
      </c>
    </row>
    <row r="116" spans="1:33">
      <c r="A116" s="12">
        <v>20210401</v>
      </c>
      <c r="C116" s="3"/>
      <c r="I116" s="4">
        <v>1.5</v>
      </c>
      <c r="M116" s="3"/>
      <c r="N116" s="3"/>
      <c r="R116" s="5"/>
      <c r="S116" s="5"/>
      <c r="AA116" s="5"/>
      <c r="AD116" s="5"/>
      <c r="AG116" s="5"/>
    </row>
    <row r="117" spans="1:30">
      <c r="A117" s="12">
        <v>20210402</v>
      </c>
      <c r="C117" s="3"/>
      <c r="I117" s="5"/>
      <c r="R117" s="3"/>
      <c r="AA117" s="5"/>
      <c r="AD117" s="5"/>
    </row>
    <row r="118" spans="1:30">
      <c r="A118" s="12">
        <v>20210403</v>
      </c>
      <c r="B118" s="5"/>
      <c r="C118" s="3"/>
      <c r="M118" s="5"/>
      <c r="N118" s="5"/>
      <c r="R118" s="3"/>
      <c r="AA118" s="5"/>
      <c r="AD118" s="5"/>
    </row>
    <row r="119" spans="1:30">
      <c r="A119" s="12">
        <v>20210404</v>
      </c>
      <c r="B119" s="3"/>
      <c r="C119" s="3"/>
      <c r="M119" s="5"/>
      <c r="N119" s="3"/>
      <c r="R119" s="5"/>
      <c r="AD119" s="5"/>
    </row>
    <row r="120" spans="1:32">
      <c r="A120" s="12">
        <v>20210406</v>
      </c>
      <c r="C120" s="5"/>
      <c r="N120" s="5"/>
      <c r="AD120" s="5"/>
      <c r="AF120" s="5"/>
    </row>
    <row r="121" spans="1:33">
      <c r="A121" s="12">
        <v>20210407</v>
      </c>
      <c r="C121" s="5"/>
      <c r="N121" s="5"/>
      <c r="AD121" s="5"/>
      <c r="AF121" s="5"/>
      <c r="AG121">
        <v>10</v>
      </c>
    </row>
    <row r="122" spans="1:33">
      <c r="A122" s="12">
        <v>20210408</v>
      </c>
      <c r="C122" s="5"/>
      <c r="N122" s="5"/>
      <c r="R122" s="3"/>
      <c r="S122" s="3"/>
      <c r="AD122" s="5"/>
      <c r="AF122" s="5"/>
      <c r="AG122" s="5"/>
    </row>
    <row r="123" spans="1:32">
      <c r="A123" s="12">
        <v>20210409</v>
      </c>
      <c r="B123" s="5"/>
      <c r="C123" s="5"/>
      <c r="N123" s="5"/>
      <c r="R123" s="5"/>
      <c r="S123" s="3"/>
      <c r="AA123" s="5">
        <v>0.5</v>
      </c>
      <c r="AD123" s="5"/>
      <c r="AF123" s="3"/>
    </row>
    <row r="124" spans="1:32">
      <c r="A124" s="12">
        <v>20210410</v>
      </c>
      <c r="C124" s="3"/>
      <c r="S124" s="5"/>
      <c r="AA124" s="5"/>
      <c r="AD124" s="5"/>
      <c r="AF124" s="3"/>
    </row>
    <row r="125" spans="1:30">
      <c r="A125" s="12">
        <v>20210412</v>
      </c>
      <c r="B125" s="5"/>
      <c r="C125" s="3"/>
      <c r="I125" s="5"/>
      <c r="M125" s="3"/>
      <c r="N125" s="3"/>
      <c r="S125" s="5"/>
      <c r="AA125" s="5"/>
      <c r="AD125" s="5"/>
    </row>
    <row r="126" spans="1:30">
      <c r="A126" s="12">
        <v>20210413</v>
      </c>
      <c r="I126" s="5"/>
      <c r="N126" s="5"/>
      <c r="S126" s="5"/>
      <c r="AA126" s="3"/>
      <c r="AD126" s="3"/>
    </row>
    <row r="127" spans="1:30">
      <c r="A127" s="12">
        <v>20210415</v>
      </c>
      <c r="B127" s="3"/>
      <c r="C127" s="5"/>
      <c r="I127" s="5"/>
      <c r="N127" s="5"/>
      <c r="S127" s="5"/>
      <c r="AA127" s="3"/>
      <c r="AD127" s="5"/>
    </row>
    <row r="128" spans="1:27">
      <c r="A128" s="12">
        <v>20210418</v>
      </c>
      <c r="B128" s="5"/>
      <c r="C128" s="5"/>
      <c r="AA128" s="3"/>
    </row>
    <row r="129" spans="1:30">
      <c r="A129" s="12">
        <v>20210419</v>
      </c>
      <c r="C129" s="3"/>
      <c r="AA129" s="3"/>
      <c r="AD129" s="3"/>
    </row>
    <row r="130" spans="1:30">
      <c r="A130" s="12">
        <v>20210420</v>
      </c>
      <c r="C130" s="5"/>
      <c r="S130" s="5"/>
      <c r="AA130" s="5"/>
      <c r="AD130" s="3"/>
    </row>
    <row r="131" spans="1:30">
      <c r="A131" s="12">
        <v>20210421</v>
      </c>
      <c r="B131" s="5"/>
      <c r="C131" s="5"/>
      <c r="S131" s="5"/>
      <c r="U131" s="5"/>
      <c r="AA131" s="5"/>
      <c r="AD131" s="3"/>
    </row>
    <row r="132" spans="1:30">
      <c r="A132" s="12">
        <v>20210422</v>
      </c>
      <c r="B132" s="3"/>
      <c r="C132" s="5"/>
      <c r="R132" s="6">
        <v>1</v>
      </c>
      <c r="AA132" s="3"/>
      <c r="AD132" s="5"/>
    </row>
    <row r="133" spans="1:30">
      <c r="A133" s="12">
        <v>20210423</v>
      </c>
      <c r="B133" s="3"/>
      <c r="C133" s="5"/>
      <c r="R133" s="3"/>
      <c r="AA133" s="3"/>
      <c r="AD133" s="5"/>
    </row>
    <row r="134" spans="1:30">
      <c r="A134" s="12">
        <v>20210424</v>
      </c>
      <c r="C134" s="5"/>
      <c r="R134" s="3"/>
      <c r="AA134" s="3"/>
      <c r="AD134" s="5"/>
    </row>
    <row r="135" spans="1:30">
      <c r="A135" s="12">
        <v>20210428</v>
      </c>
      <c r="C135" s="3"/>
      <c r="N135" s="5"/>
      <c r="R135" s="5"/>
      <c r="AA135" s="5"/>
      <c r="AD135" s="5"/>
    </row>
    <row r="136" spans="1:32">
      <c r="A136" s="12">
        <v>20210501</v>
      </c>
      <c r="B136" s="4">
        <v>1.25</v>
      </c>
      <c r="C136" s="5"/>
      <c r="N136" s="5"/>
      <c r="R136" s="3"/>
      <c r="AF136" s="4">
        <v>1.25</v>
      </c>
    </row>
    <row r="137" spans="1:30">
      <c r="A137" s="12">
        <v>20210510</v>
      </c>
      <c r="B137" s="3"/>
      <c r="N137" s="3"/>
      <c r="AA137" s="5"/>
      <c r="AD137" s="3"/>
    </row>
    <row r="138" spans="1:30">
      <c r="A138" s="12">
        <v>20210511</v>
      </c>
      <c r="B138" s="3"/>
      <c r="N138" s="5"/>
      <c r="AD138" s="5"/>
    </row>
    <row r="139" spans="1:30">
      <c r="A139" s="12" t="s">
        <v>29</v>
      </c>
      <c r="AD139" s="5"/>
    </row>
    <row r="140" spans="1:30">
      <c r="A140" s="12" t="s">
        <v>30</v>
      </c>
      <c r="AD140" s="5"/>
    </row>
    <row r="141" spans="1:33">
      <c r="A141" s="12" t="s">
        <v>31</v>
      </c>
      <c r="B141" s="5"/>
      <c r="C141" s="5"/>
      <c r="I141">
        <v>1.5</v>
      </c>
      <c r="M141" s="6">
        <v>1.75</v>
      </c>
      <c r="R141">
        <v>2.25</v>
      </c>
      <c r="S141">
        <v>1.75</v>
      </c>
      <c r="AD141" s="5"/>
      <c r="AF141">
        <v>1.75</v>
      </c>
      <c r="AG141">
        <v>2.25</v>
      </c>
    </row>
    <row r="142" spans="1:18">
      <c r="A142" s="12" t="s">
        <v>32</v>
      </c>
      <c r="B142" s="5"/>
      <c r="M142" s="5"/>
      <c r="R142" s="3"/>
    </row>
    <row r="143" spans="1:18">
      <c r="A143" s="12" t="s">
        <v>33</v>
      </c>
      <c r="B143" s="5"/>
      <c r="M143" s="5"/>
      <c r="R143" s="3"/>
    </row>
    <row r="144" spans="1:27">
      <c r="A144" s="12" t="s">
        <v>34</v>
      </c>
      <c r="M144" s="5"/>
      <c r="R144" s="3"/>
      <c r="AA144" s="4">
        <v>1.5</v>
      </c>
    </row>
    <row r="145" spans="1:30">
      <c r="A145" s="12" t="s">
        <v>35</v>
      </c>
      <c r="B145" s="6">
        <v>0.75</v>
      </c>
      <c r="C145" s="4">
        <v>3</v>
      </c>
      <c r="M145" s="5"/>
      <c r="R145" s="3"/>
      <c r="AD145" s="5"/>
    </row>
    <row r="146" spans="1:18">
      <c r="A146" s="12" t="s">
        <v>36</v>
      </c>
      <c r="B146" s="5"/>
      <c r="C146" s="5"/>
      <c r="R146" s="3"/>
    </row>
    <row r="147" spans="1:30">
      <c r="A147" s="12" t="s">
        <v>37</v>
      </c>
      <c r="B147" s="5"/>
      <c r="C147" s="5"/>
      <c r="R147" s="3"/>
      <c r="S147" s="6">
        <v>2</v>
      </c>
      <c r="AD147" s="5"/>
    </row>
    <row r="148" spans="1:33">
      <c r="A148" s="12" t="s">
        <v>38</v>
      </c>
      <c r="B148" s="5"/>
      <c r="C148" s="5"/>
      <c r="I148">
        <v>2</v>
      </c>
      <c r="M148" s="5"/>
      <c r="N148">
        <v>1.25</v>
      </c>
      <c r="R148" s="3"/>
      <c r="AA148" s="5"/>
      <c r="AD148" s="5"/>
      <c r="AG148">
        <v>3</v>
      </c>
    </row>
    <row r="149" spans="1:27">
      <c r="A149" s="12" t="s">
        <v>39</v>
      </c>
      <c r="B149" s="5"/>
      <c r="C149" s="5"/>
      <c r="M149" s="5"/>
      <c r="R149" s="3"/>
      <c r="AA149" s="5"/>
    </row>
    <row r="150" spans="1:27">
      <c r="A150" s="12" t="s">
        <v>40</v>
      </c>
      <c r="B150" s="5"/>
      <c r="C150" s="5"/>
      <c r="R150" s="3"/>
      <c r="AA150" s="5">
        <v>0.75</v>
      </c>
    </row>
    <row r="151" spans="1:27">
      <c r="A151" s="12">
        <v>20210531</v>
      </c>
      <c r="B151" s="5"/>
      <c r="C151" s="3"/>
      <c r="M151" s="5"/>
      <c r="R151" s="5"/>
      <c r="AA151" s="5"/>
    </row>
    <row r="152" spans="1:27">
      <c r="A152" s="12" t="s">
        <v>41</v>
      </c>
      <c r="B152" s="5"/>
      <c r="C152" s="3"/>
      <c r="M152" s="5"/>
      <c r="R152" s="5"/>
      <c r="AA152" s="5"/>
    </row>
    <row r="153" spans="1:3">
      <c r="A153" s="12" t="s">
        <v>42</v>
      </c>
      <c r="B153" s="5"/>
      <c r="C153" s="5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3"/>
  <sheetViews>
    <sheetView zoomScale="130" zoomScaleNormal="130" workbookViewId="0">
      <pane ySplit="2" topLeftCell="A124" activePane="bottomLeft" state="frozen"/>
      <selection/>
      <selection pane="bottomLeft" activeCell="A1" sqref="A$1:A$1048576"/>
    </sheetView>
  </sheetViews>
  <sheetFormatPr defaultColWidth="9" defaultRowHeight="13.8"/>
  <cols>
    <col min="1" max="1" width="9.5" style="12" customWidth="1"/>
    <col min="2" max="33" width="4.62962962962963" customWidth="1"/>
  </cols>
  <sheetData>
    <row r="1" spans="2:33">
      <c r="B1">
        <v>65</v>
      </c>
      <c r="C1" s="2">
        <v>66</v>
      </c>
      <c r="D1" s="2">
        <v>67</v>
      </c>
      <c r="E1" s="2">
        <v>68</v>
      </c>
      <c r="F1" s="2">
        <v>69</v>
      </c>
      <c r="G1">
        <v>70</v>
      </c>
      <c r="H1" s="2">
        <v>71</v>
      </c>
      <c r="I1" s="2">
        <v>72</v>
      </c>
      <c r="J1" s="2">
        <v>73</v>
      </c>
      <c r="K1" s="2">
        <v>74</v>
      </c>
      <c r="L1" s="2">
        <v>75</v>
      </c>
      <c r="M1" s="2">
        <v>76</v>
      </c>
      <c r="N1" s="2">
        <v>77</v>
      </c>
      <c r="O1" s="2">
        <v>78</v>
      </c>
      <c r="P1" s="2">
        <v>79</v>
      </c>
      <c r="Q1" s="2">
        <v>80</v>
      </c>
      <c r="R1">
        <v>81</v>
      </c>
      <c r="S1" s="2">
        <v>82</v>
      </c>
      <c r="T1">
        <v>83</v>
      </c>
      <c r="U1" s="2">
        <v>84</v>
      </c>
      <c r="V1">
        <v>85</v>
      </c>
      <c r="W1" s="2">
        <v>86</v>
      </c>
      <c r="X1" s="2">
        <v>87</v>
      </c>
      <c r="Y1">
        <v>88</v>
      </c>
      <c r="Z1" s="2">
        <v>89</v>
      </c>
      <c r="AA1" s="2">
        <v>90</v>
      </c>
      <c r="AB1" s="2">
        <v>91</v>
      </c>
      <c r="AC1" s="2">
        <v>92</v>
      </c>
      <c r="AD1" s="2">
        <v>93</v>
      </c>
      <c r="AE1">
        <v>94</v>
      </c>
      <c r="AF1" s="2">
        <v>95</v>
      </c>
      <c r="AG1" s="2">
        <v>96</v>
      </c>
    </row>
    <row r="2" spans="2:33"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88</v>
      </c>
      <c r="P2" t="s">
        <v>89</v>
      </c>
      <c r="Q2" t="s">
        <v>90</v>
      </c>
      <c r="R2" t="s">
        <v>91</v>
      </c>
      <c r="S2" t="s">
        <v>92</v>
      </c>
      <c r="T2" t="s">
        <v>93</v>
      </c>
      <c r="U2" t="s">
        <v>94</v>
      </c>
      <c r="V2" t="s">
        <v>95</v>
      </c>
      <c r="W2" t="s">
        <v>96</v>
      </c>
      <c r="X2" t="s">
        <v>97</v>
      </c>
      <c r="Y2" t="s">
        <v>98</v>
      </c>
      <c r="Z2" t="s">
        <v>99</v>
      </c>
      <c r="AA2" t="s">
        <v>100</v>
      </c>
      <c r="AB2" t="s">
        <v>101</v>
      </c>
      <c r="AC2" t="s">
        <v>102</v>
      </c>
      <c r="AD2" t="s">
        <v>103</v>
      </c>
      <c r="AE2" t="s">
        <v>104</v>
      </c>
      <c r="AF2" t="s">
        <v>105</v>
      </c>
      <c r="AG2" t="s">
        <v>106</v>
      </c>
    </row>
    <row r="3" spans="1:30">
      <c r="A3" s="12">
        <v>20201116</v>
      </c>
      <c r="C3" s="14"/>
      <c r="D3" s="14"/>
      <c r="E3" s="14"/>
      <c r="F3" s="14"/>
      <c r="G3" s="5"/>
      <c r="H3" s="14"/>
      <c r="I3" s="14"/>
      <c r="K3" s="14"/>
      <c r="L3" s="14"/>
      <c r="M3" s="14"/>
      <c r="N3" s="14"/>
      <c r="O3" s="14"/>
      <c r="P3" s="14"/>
      <c r="Q3" s="14"/>
      <c r="R3" s="3"/>
      <c r="S3" s="14"/>
      <c r="T3" s="3"/>
      <c r="V3" s="5"/>
      <c r="W3" s="14"/>
      <c r="X3" s="14"/>
      <c r="Y3" s="3"/>
      <c r="Z3" s="14"/>
      <c r="AA3" s="14"/>
      <c r="AB3" s="14"/>
      <c r="AC3" s="14"/>
      <c r="AD3" s="14"/>
    </row>
    <row r="4" spans="1:22">
      <c r="A4" s="12">
        <v>20201117</v>
      </c>
      <c r="G4" s="5"/>
      <c r="T4" s="3"/>
      <c r="V4" s="5"/>
    </row>
    <row r="5" spans="1:25">
      <c r="A5" s="12">
        <v>20201118</v>
      </c>
      <c r="B5" s="5"/>
      <c r="G5" s="3"/>
      <c r="Y5" s="3"/>
    </row>
    <row r="6" spans="1:7">
      <c r="A6" s="12">
        <v>20201119</v>
      </c>
      <c r="G6" s="3"/>
    </row>
    <row r="7" spans="1:18">
      <c r="A7" s="12">
        <v>20201120</v>
      </c>
      <c r="G7" s="3"/>
      <c r="R7" s="3"/>
    </row>
    <row r="8" spans="1:20">
      <c r="A8" s="12">
        <v>20201121</v>
      </c>
      <c r="G8" s="3"/>
      <c r="T8" s="3"/>
    </row>
    <row r="9" spans="1:1">
      <c r="A9" s="12">
        <v>20201123</v>
      </c>
    </row>
    <row r="10" spans="1:20">
      <c r="A10" s="12">
        <v>20201124</v>
      </c>
      <c r="G10" s="3"/>
      <c r="R10" s="3"/>
      <c r="T10" s="3"/>
    </row>
    <row r="11" spans="1:20">
      <c r="A11" s="12">
        <v>20201125</v>
      </c>
      <c r="G11" s="3"/>
      <c r="T11" s="3"/>
    </row>
    <row r="12" spans="1:18">
      <c r="A12" s="12">
        <v>20201127</v>
      </c>
      <c r="R12" s="5"/>
    </row>
    <row r="13" spans="1:20">
      <c r="A13" s="12">
        <v>20201128</v>
      </c>
      <c r="G13" s="5"/>
      <c r="R13" s="5"/>
      <c r="T13" s="5"/>
    </row>
    <row r="14" spans="1:7">
      <c r="A14" s="12">
        <v>20201129</v>
      </c>
      <c r="G14" s="3"/>
    </row>
    <row r="15" spans="1:18">
      <c r="A15" s="12">
        <v>20201130</v>
      </c>
      <c r="G15" s="3"/>
      <c r="R15" s="3"/>
    </row>
    <row r="16" spans="1:7">
      <c r="A16" s="12">
        <v>20201201</v>
      </c>
      <c r="G16" s="3"/>
    </row>
    <row r="17" spans="1:7">
      <c r="A17" s="12">
        <v>20201202</v>
      </c>
      <c r="G17" s="3"/>
    </row>
    <row r="18" spans="1:20">
      <c r="A18" s="12">
        <v>20201203</v>
      </c>
      <c r="B18" s="5"/>
      <c r="G18" s="3"/>
      <c r="T18" s="3"/>
    </row>
    <row r="19" spans="1:20">
      <c r="A19" s="12">
        <v>20201204</v>
      </c>
      <c r="B19" s="5"/>
      <c r="G19" s="3"/>
      <c r="T19" s="5"/>
    </row>
    <row r="20" spans="1:20">
      <c r="A20" s="12">
        <v>20201205</v>
      </c>
      <c r="B20" s="3"/>
      <c r="G20" s="3"/>
      <c r="R20" s="5"/>
      <c r="T20" s="5"/>
    </row>
    <row r="21" spans="1:25">
      <c r="A21" s="12">
        <v>20201207</v>
      </c>
      <c r="G21" s="3"/>
      <c r="R21" s="5"/>
      <c r="Y21" s="5"/>
    </row>
    <row r="22" spans="1:25">
      <c r="A22" s="12">
        <v>20201209</v>
      </c>
      <c r="G22" s="3"/>
      <c r="R22" s="5"/>
      <c r="T22" s="5"/>
      <c r="Y22" s="5"/>
    </row>
    <row r="23" spans="1:25">
      <c r="A23" s="12">
        <v>20201210</v>
      </c>
      <c r="G23" s="3"/>
      <c r="T23" s="3"/>
      <c r="Y23" s="5"/>
    </row>
    <row r="24" spans="1:25">
      <c r="A24" s="12">
        <v>20201211</v>
      </c>
      <c r="G24" s="3"/>
      <c r="R24" s="3"/>
      <c r="T24" s="3"/>
      <c r="Y24" s="5"/>
    </row>
    <row r="25" spans="1:25">
      <c r="A25" s="12">
        <v>20201212</v>
      </c>
      <c r="G25" s="3"/>
      <c r="T25" s="3"/>
      <c r="Y25" s="5"/>
    </row>
    <row r="26" spans="1:31">
      <c r="A26" s="12">
        <v>20201213</v>
      </c>
      <c r="G26" s="3"/>
      <c r="T26" s="5"/>
      <c r="Y26" s="3"/>
      <c r="AE26" s="5"/>
    </row>
    <row r="27" spans="1:25">
      <c r="A27" s="12">
        <v>20201214</v>
      </c>
      <c r="G27" s="3"/>
      <c r="R27" s="5"/>
      <c r="T27" s="3"/>
      <c r="V27" s="3"/>
      <c r="Y27" s="5"/>
    </row>
    <row r="28" spans="1:31">
      <c r="A28" s="12">
        <v>20201215</v>
      </c>
      <c r="G28" s="5"/>
      <c r="R28" s="3"/>
      <c r="T28" s="5"/>
      <c r="V28" s="3"/>
      <c r="Y28" s="5"/>
      <c r="AE28" s="3">
        <v>0.5</v>
      </c>
    </row>
    <row r="29" spans="1:31">
      <c r="A29" s="12">
        <v>20201216</v>
      </c>
      <c r="G29" s="5"/>
      <c r="R29" s="5"/>
      <c r="T29" s="5"/>
      <c r="V29" s="3"/>
      <c r="AE29" s="5"/>
    </row>
    <row r="30" spans="1:22">
      <c r="A30" s="12">
        <v>20201217</v>
      </c>
      <c r="G30" s="3"/>
      <c r="V30" s="3"/>
    </row>
    <row r="31" spans="1:31">
      <c r="A31" s="12">
        <v>20201218</v>
      </c>
      <c r="B31" s="5"/>
      <c r="G31" s="5"/>
      <c r="R31" s="5"/>
      <c r="T31" s="5"/>
      <c r="V31" s="5"/>
      <c r="AE31" s="5"/>
    </row>
    <row r="32" spans="1:31">
      <c r="A32" s="12">
        <v>20201219</v>
      </c>
      <c r="B32" s="3"/>
      <c r="G32" s="3"/>
      <c r="R32" s="5"/>
      <c r="T32" s="5"/>
      <c r="V32" s="3"/>
      <c r="Y32" s="5"/>
      <c r="AE32" s="5"/>
    </row>
    <row r="33" spans="1:31">
      <c r="A33" s="12">
        <v>20201221</v>
      </c>
      <c r="B33" s="3"/>
      <c r="G33" s="3"/>
      <c r="T33" s="5"/>
      <c r="Y33" s="5"/>
      <c r="AE33" s="5"/>
    </row>
    <row r="34" spans="1:20">
      <c r="A34" s="12">
        <v>20201222</v>
      </c>
      <c r="B34" s="3"/>
      <c r="G34" s="3"/>
      <c r="R34" s="5"/>
      <c r="T34" s="3"/>
    </row>
    <row r="35" spans="1:20">
      <c r="A35" s="12">
        <v>20201223</v>
      </c>
      <c r="B35" s="5"/>
      <c r="G35" s="3"/>
      <c r="R35" s="5"/>
      <c r="T35" s="3"/>
    </row>
    <row r="36" spans="1:20">
      <c r="A36" s="12">
        <v>20201224</v>
      </c>
      <c r="G36" s="3"/>
      <c r="R36">
        <v>1.5</v>
      </c>
      <c r="T36">
        <v>1.5</v>
      </c>
    </row>
    <row r="37" spans="1:20">
      <c r="A37" s="12">
        <v>20201225</v>
      </c>
      <c r="B37" s="5"/>
      <c r="G37" s="3"/>
      <c r="R37" s="19">
        <v>1.5</v>
      </c>
      <c r="T37" s="5"/>
    </row>
    <row r="38" spans="1:18">
      <c r="A38" s="12">
        <v>20201226</v>
      </c>
      <c r="B38" s="5"/>
      <c r="G38" s="3"/>
      <c r="R38" s="5"/>
    </row>
    <row r="39" spans="1:25">
      <c r="A39" s="12">
        <v>20201228</v>
      </c>
      <c r="B39" s="5"/>
      <c r="G39" s="3"/>
      <c r="Y39" s="5"/>
    </row>
    <row r="40" spans="1:25">
      <c r="A40" s="12">
        <v>20201229</v>
      </c>
      <c r="B40" s="5"/>
      <c r="G40" s="3"/>
      <c r="Y40" s="5"/>
    </row>
    <row r="41" spans="1:18">
      <c r="A41" s="12">
        <v>20201230</v>
      </c>
      <c r="G41" s="3"/>
      <c r="R41" s="5"/>
    </row>
    <row r="42" spans="1:25">
      <c r="A42" s="12">
        <v>20201231</v>
      </c>
      <c r="B42" s="5"/>
      <c r="G42" s="3"/>
      <c r="R42" s="5"/>
      <c r="Y42" s="3"/>
    </row>
    <row r="43" spans="1:7">
      <c r="A43" s="12">
        <v>20210101</v>
      </c>
      <c r="G43" s="3"/>
    </row>
    <row r="44" spans="1:7">
      <c r="A44" s="12">
        <v>20210102</v>
      </c>
      <c r="B44" s="3"/>
      <c r="G44" s="3"/>
    </row>
    <row r="45" spans="1:7">
      <c r="A45" s="12">
        <v>20210104</v>
      </c>
      <c r="B45" s="3"/>
      <c r="G45" s="3"/>
    </row>
    <row r="46" spans="1:7">
      <c r="A46" s="12">
        <v>20210105</v>
      </c>
      <c r="B46" s="3"/>
      <c r="G46" s="3"/>
    </row>
    <row r="47" spans="1:31">
      <c r="A47" s="12">
        <v>20210106</v>
      </c>
      <c r="B47" s="3"/>
      <c r="G47" s="3"/>
      <c r="R47" s="5"/>
      <c r="T47" s="4">
        <v>2.25</v>
      </c>
      <c r="V47">
        <v>6</v>
      </c>
      <c r="AE47" s="4">
        <v>1.5</v>
      </c>
    </row>
    <row r="48" spans="1:18">
      <c r="A48" s="12">
        <v>20210107</v>
      </c>
      <c r="G48" s="3"/>
      <c r="R48" s="5"/>
    </row>
    <row r="49" spans="1:7">
      <c r="A49" s="12">
        <v>20210108</v>
      </c>
      <c r="B49" s="5"/>
      <c r="G49" s="3"/>
    </row>
    <row r="50" spans="1:31">
      <c r="A50" s="12">
        <v>20210110</v>
      </c>
      <c r="B50" s="3"/>
      <c r="G50" s="3"/>
      <c r="R50" s="5"/>
      <c r="AE50" s="3"/>
    </row>
    <row r="51" spans="1:25">
      <c r="A51" s="12">
        <v>20210111</v>
      </c>
      <c r="G51" s="3"/>
      <c r="R51" s="3"/>
      <c r="Y51" s="5"/>
    </row>
    <row r="52" spans="1:25">
      <c r="A52" s="12">
        <v>20210112</v>
      </c>
      <c r="B52" s="3"/>
      <c r="G52" s="3"/>
      <c r="R52" s="5"/>
      <c r="Y52" s="5"/>
    </row>
    <row r="53" spans="1:31">
      <c r="A53" s="12">
        <v>20210113</v>
      </c>
      <c r="B53" s="3"/>
      <c r="G53" s="3"/>
      <c r="T53" s="6">
        <v>1</v>
      </c>
      <c r="Y53" s="5"/>
      <c r="AE53" s="6">
        <v>1</v>
      </c>
    </row>
    <row r="54" spans="1:18">
      <c r="A54" s="12">
        <v>20210114</v>
      </c>
      <c r="B54" s="3"/>
      <c r="G54" s="3"/>
      <c r="R54" s="5"/>
    </row>
    <row r="55" spans="1:18">
      <c r="A55" s="12">
        <v>20210115</v>
      </c>
      <c r="B55" s="3"/>
      <c r="G55" s="3"/>
      <c r="R55" s="3"/>
    </row>
    <row r="56" spans="1:31">
      <c r="A56" s="12">
        <v>20210116</v>
      </c>
      <c r="B56" s="3"/>
      <c r="G56" s="5"/>
      <c r="R56" s="3"/>
      <c r="Y56" s="6">
        <v>4</v>
      </c>
      <c r="AE56" s="22">
        <v>2.5</v>
      </c>
    </row>
    <row r="57" spans="1:18">
      <c r="A57" s="12">
        <v>20210118</v>
      </c>
      <c r="B57" s="3"/>
      <c r="G57" s="3"/>
      <c r="R57" s="3"/>
    </row>
    <row r="58" spans="1:18">
      <c r="A58" s="12">
        <v>20210119</v>
      </c>
      <c r="B58" s="21" t="s">
        <v>107</v>
      </c>
      <c r="G58" s="5"/>
      <c r="R58" s="3"/>
    </row>
    <row r="59" spans="1:22">
      <c r="A59" s="12">
        <v>20210120</v>
      </c>
      <c r="B59" s="5"/>
      <c r="R59" s="3"/>
      <c r="V59" s="4">
        <v>6.5</v>
      </c>
    </row>
    <row r="60" spans="1:18">
      <c r="A60" s="12">
        <v>20210122</v>
      </c>
      <c r="G60" s="3"/>
      <c r="R60" s="3"/>
    </row>
    <row r="61" spans="1:18">
      <c r="A61" s="12">
        <v>20210123</v>
      </c>
      <c r="B61" s="3"/>
      <c r="G61" s="5"/>
      <c r="R61" s="5"/>
    </row>
    <row r="62" spans="1:25">
      <c r="A62" s="12">
        <v>20210124</v>
      </c>
      <c r="B62" s="3"/>
      <c r="G62" s="5"/>
      <c r="R62" s="5"/>
      <c r="Y62" s="4">
        <v>5.5</v>
      </c>
    </row>
    <row r="63" spans="1:18">
      <c r="A63" s="12">
        <v>20210126</v>
      </c>
      <c r="B63" s="5"/>
      <c r="R63" s="5"/>
    </row>
    <row r="64" spans="1:18">
      <c r="A64" s="12">
        <v>20210127</v>
      </c>
      <c r="R64" s="5"/>
    </row>
    <row r="65" spans="1:18">
      <c r="A65" s="12">
        <v>20210128</v>
      </c>
      <c r="R65" s="3"/>
    </row>
    <row r="66" spans="1:18">
      <c r="A66" s="12">
        <v>20210129</v>
      </c>
      <c r="G66" s="3"/>
      <c r="R66" s="3"/>
    </row>
    <row r="67" spans="1:18">
      <c r="A67" s="12">
        <v>20210130</v>
      </c>
      <c r="R67" s="3"/>
    </row>
    <row r="68" spans="1:7">
      <c r="A68" s="12">
        <v>20210131</v>
      </c>
      <c r="B68" s="5"/>
      <c r="G68">
        <v>2.5</v>
      </c>
    </row>
    <row r="69" spans="1:1">
      <c r="A69" s="12">
        <v>20210201</v>
      </c>
    </row>
    <row r="70" spans="1:18">
      <c r="A70" s="12">
        <v>20210202</v>
      </c>
      <c r="B70" s="6">
        <v>5.5</v>
      </c>
      <c r="G70" s="4">
        <v>2.5</v>
      </c>
      <c r="R70" s="4">
        <v>1.5</v>
      </c>
    </row>
    <row r="71" spans="1:31">
      <c r="A71" s="12">
        <v>20210203</v>
      </c>
      <c r="B71" s="5"/>
      <c r="G71" s="3"/>
      <c r="R71" s="5"/>
      <c r="T71" s="4">
        <v>5.25</v>
      </c>
      <c r="Y71" s="6">
        <v>5.5</v>
      </c>
      <c r="AE71" s="22">
        <v>4.5</v>
      </c>
    </row>
    <row r="72" spans="1:31">
      <c r="A72" s="12">
        <v>20210204</v>
      </c>
      <c r="G72" s="3"/>
      <c r="R72" s="5"/>
      <c r="AE72" s="5"/>
    </row>
    <row r="73" spans="1:22">
      <c r="A73" s="12">
        <v>20210205</v>
      </c>
      <c r="G73" s="3"/>
      <c r="R73" s="5"/>
      <c r="T73" s="3"/>
      <c r="V73" s="4">
        <v>5.75</v>
      </c>
    </row>
    <row r="74" spans="1:20">
      <c r="A74" s="12">
        <v>20210206</v>
      </c>
      <c r="R74" s="5"/>
      <c r="T74" s="5"/>
    </row>
    <row r="75" spans="1:18">
      <c r="A75" s="12">
        <v>20210207</v>
      </c>
      <c r="B75" s="5"/>
      <c r="R75" s="3"/>
    </row>
    <row r="76" spans="1:18">
      <c r="A76" s="12">
        <v>20210208</v>
      </c>
      <c r="B76" s="5"/>
      <c r="G76" s="4">
        <v>1</v>
      </c>
      <c r="R76" s="5"/>
    </row>
    <row r="77" spans="1:20">
      <c r="A77" s="12">
        <v>20210209</v>
      </c>
      <c r="G77" s="5"/>
      <c r="R77" s="5"/>
      <c r="T77" s="5"/>
    </row>
    <row r="78" spans="1:20">
      <c r="A78" s="12">
        <v>20210211</v>
      </c>
      <c r="G78" s="3"/>
      <c r="R78" s="5"/>
      <c r="T78" s="5"/>
    </row>
    <row r="79" spans="1:20">
      <c r="A79" s="12">
        <v>20210212</v>
      </c>
      <c r="G79" s="5"/>
      <c r="R79" s="5"/>
      <c r="T79" s="5"/>
    </row>
    <row r="80" spans="1:20">
      <c r="A80" s="12">
        <v>20210213</v>
      </c>
      <c r="G80" s="6">
        <v>1.5</v>
      </c>
      <c r="T80" s="6">
        <v>1.75</v>
      </c>
    </row>
    <row r="81" spans="1:18">
      <c r="A81" s="12">
        <v>20210215</v>
      </c>
      <c r="G81" s="5"/>
      <c r="R81" s="5"/>
    </row>
    <row r="82" spans="1:31">
      <c r="A82" s="12">
        <v>20210216</v>
      </c>
      <c r="R82" s="5"/>
      <c r="AE82" s="5"/>
    </row>
    <row r="83" spans="1:7">
      <c r="A83" s="12">
        <v>20210217</v>
      </c>
      <c r="G83" s="3"/>
    </row>
    <row r="84" spans="1:22">
      <c r="A84" s="12">
        <v>20210218</v>
      </c>
      <c r="G84" s="3"/>
      <c r="R84" s="5"/>
      <c r="V84" s="5"/>
    </row>
    <row r="85" spans="1:7">
      <c r="A85" s="12">
        <v>20210219</v>
      </c>
      <c r="G85" s="3"/>
    </row>
    <row r="86" spans="1:31">
      <c r="A86" s="12">
        <v>20210220</v>
      </c>
      <c r="G86" s="3"/>
      <c r="R86" s="5"/>
      <c r="V86">
        <v>1.75</v>
      </c>
      <c r="Y86">
        <v>8</v>
      </c>
      <c r="AE86" s="4">
        <v>0.5</v>
      </c>
    </row>
    <row r="87" spans="1:31">
      <c r="A87" s="12">
        <v>20210222</v>
      </c>
      <c r="Y87" s="4">
        <v>9.25</v>
      </c>
      <c r="AE87" s="3"/>
    </row>
    <row r="88" spans="1:25">
      <c r="A88" s="12">
        <v>20210223</v>
      </c>
      <c r="G88" s="3"/>
      <c r="Y88" s="3"/>
    </row>
    <row r="89" spans="1:25">
      <c r="A89" s="12">
        <v>20210224</v>
      </c>
      <c r="G89" s="3"/>
      <c r="Y89" s="3"/>
    </row>
    <row r="90" spans="1:25">
      <c r="A90" s="12">
        <v>20210225</v>
      </c>
      <c r="G90" s="3"/>
      <c r="Y90">
        <v>1</v>
      </c>
    </row>
    <row r="91" spans="1:25">
      <c r="A91" s="12">
        <v>20210226</v>
      </c>
      <c r="G91" s="3"/>
      <c r="R91" s="3"/>
      <c r="T91" s="5"/>
      <c r="V91" s="5"/>
      <c r="Y91" s="5"/>
    </row>
    <row r="92" spans="1:18">
      <c r="A92" s="12">
        <v>20210227</v>
      </c>
      <c r="G92" s="3"/>
      <c r="R92" s="5"/>
    </row>
    <row r="93" spans="1:31">
      <c r="A93" s="12">
        <v>20210301</v>
      </c>
      <c r="R93" s="3"/>
      <c r="Y93" s="5"/>
      <c r="AE93" s="4">
        <v>1.25</v>
      </c>
    </row>
    <row r="94" spans="1:31">
      <c r="A94" s="12">
        <v>20210303</v>
      </c>
      <c r="G94" s="5"/>
      <c r="R94" s="5"/>
      <c r="T94" s="4">
        <v>1.25</v>
      </c>
      <c r="Y94" s="5"/>
      <c r="AE94" s="3"/>
    </row>
    <row r="95" spans="1:31">
      <c r="A95" s="12">
        <v>20210304</v>
      </c>
      <c r="R95" s="5"/>
      <c r="T95" s="3"/>
      <c r="Y95" s="5"/>
      <c r="AE95" s="3"/>
    </row>
    <row r="96" spans="1:25">
      <c r="A96" s="12">
        <v>20210305</v>
      </c>
      <c r="T96" s="3"/>
      <c r="Y96" s="5"/>
    </row>
    <row r="97" spans="1:31">
      <c r="A97" s="12">
        <v>20210306</v>
      </c>
      <c r="B97" s="13"/>
      <c r="R97" s="5"/>
      <c r="T97" s="3"/>
      <c r="AE97" s="4">
        <v>1</v>
      </c>
    </row>
    <row r="98" spans="1:31">
      <c r="A98" s="12">
        <v>20210308</v>
      </c>
      <c r="R98" s="5"/>
      <c r="Y98" s="5"/>
      <c r="AE98" s="3"/>
    </row>
    <row r="99" spans="1:31">
      <c r="A99" s="12">
        <v>20210310</v>
      </c>
      <c r="G99" s="3"/>
      <c r="R99" s="3"/>
      <c r="T99" s="3"/>
      <c r="Y99" s="5"/>
      <c r="AE99" s="3"/>
    </row>
    <row r="100" customFormat="1" spans="1:25">
      <c r="A100" s="12">
        <v>20210311</v>
      </c>
      <c r="T100" s="3"/>
      <c r="V100" s="5"/>
      <c r="Y100" s="5"/>
    </row>
    <row r="101" spans="1:25">
      <c r="A101" s="12">
        <v>20210312</v>
      </c>
      <c r="G101" s="5"/>
      <c r="T101" s="3"/>
      <c r="V101" s="5"/>
      <c r="Y101" s="5"/>
    </row>
    <row r="102" spans="1:20">
      <c r="A102" s="12">
        <v>20210313</v>
      </c>
      <c r="G102" s="3"/>
      <c r="T102" s="3"/>
    </row>
    <row r="103" spans="1:25">
      <c r="A103" s="12">
        <v>20210314</v>
      </c>
      <c r="G103" s="3"/>
      <c r="R103" s="3"/>
      <c r="T103" s="3"/>
      <c r="Y103" s="5"/>
    </row>
    <row r="104" spans="1:31">
      <c r="A104" s="12">
        <v>20210315</v>
      </c>
      <c r="R104">
        <v>2</v>
      </c>
      <c r="T104" s="5"/>
      <c r="Y104" s="5"/>
      <c r="AE104" s="4">
        <v>1</v>
      </c>
    </row>
    <row r="105" spans="1:31">
      <c r="A105" s="12">
        <v>20210316</v>
      </c>
      <c r="T105" s="5"/>
      <c r="V105" s="5"/>
      <c r="Y105" s="6">
        <v>1.75</v>
      </c>
      <c r="AE105" s="3"/>
    </row>
    <row r="106" spans="1:31">
      <c r="A106" s="12">
        <v>20210317</v>
      </c>
      <c r="R106">
        <v>3.5</v>
      </c>
      <c r="T106" s="5"/>
      <c r="V106" s="5"/>
      <c r="Y106" s="5"/>
      <c r="AE106" s="3"/>
    </row>
    <row r="107" spans="1:25">
      <c r="A107" s="12">
        <v>20210319</v>
      </c>
      <c r="G107" s="5"/>
      <c r="T107" s="5"/>
      <c r="V107" s="5"/>
      <c r="Y107" s="5"/>
    </row>
    <row r="108" spans="1:25">
      <c r="A108" s="12">
        <v>20210320</v>
      </c>
      <c r="G108" s="4">
        <v>2.75</v>
      </c>
      <c r="R108">
        <v>5</v>
      </c>
      <c r="V108" s="6">
        <v>0.25</v>
      </c>
      <c r="Y108" s="5"/>
    </row>
    <row r="109" spans="1:25">
      <c r="A109" s="12">
        <v>20210322</v>
      </c>
      <c r="G109" s="5"/>
      <c r="T109" s="5"/>
      <c r="V109" s="5"/>
      <c r="Y109" s="3"/>
    </row>
    <row r="110" spans="1:25">
      <c r="A110" s="12">
        <v>20210324</v>
      </c>
      <c r="T110" s="4">
        <v>1</v>
      </c>
      <c r="Y110" s="3"/>
    </row>
    <row r="111" spans="1:31">
      <c r="A111" s="12">
        <v>20210325</v>
      </c>
      <c r="T111" s="3"/>
      <c r="Y111" s="3"/>
      <c r="AE111" s="3"/>
    </row>
    <row r="112" spans="1:31">
      <c r="A112" s="12">
        <v>20210326</v>
      </c>
      <c r="R112">
        <v>11</v>
      </c>
      <c r="T112" s="3"/>
      <c r="V112">
        <v>2</v>
      </c>
      <c r="Y112" s="3"/>
      <c r="AE112" s="3"/>
    </row>
    <row r="113" spans="1:25">
      <c r="A113" s="12">
        <v>20210327</v>
      </c>
      <c r="T113" s="4">
        <v>1</v>
      </c>
      <c r="V113" s="3"/>
      <c r="Y113" s="3"/>
    </row>
    <row r="114" spans="1:31">
      <c r="A114" s="12">
        <v>20210330</v>
      </c>
      <c r="T114" s="5"/>
      <c r="V114" s="5"/>
      <c r="Y114" s="3"/>
      <c r="AE114" s="3"/>
    </row>
    <row r="115" spans="1:31">
      <c r="A115" s="12">
        <v>20210331</v>
      </c>
      <c r="G115" s="5"/>
      <c r="V115" s="5"/>
      <c r="Y115" s="5"/>
      <c r="AE115" s="3"/>
    </row>
    <row r="116" spans="1:31">
      <c r="A116" s="12">
        <v>20210401</v>
      </c>
      <c r="G116" s="5"/>
      <c r="T116" s="5"/>
      <c r="V116" s="5"/>
      <c r="Y116" s="3"/>
      <c r="AE116" s="3"/>
    </row>
    <row r="117" spans="1:31">
      <c r="A117" s="12">
        <v>20210402</v>
      </c>
      <c r="Y117" s="3"/>
      <c r="AE117" s="3"/>
    </row>
    <row r="118" spans="1:25">
      <c r="A118" s="12">
        <v>20210403</v>
      </c>
      <c r="V118" s="5"/>
      <c r="Y118" s="3"/>
    </row>
    <row r="119" spans="1:25">
      <c r="A119" s="12">
        <v>20210404</v>
      </c>
      <c r="Y119" s="5"/>
    </row>
    <row r="120" spans="1:31">
      <c r="A120" s="12">
        <v>20210406</v>
      </c>
      <c r="G120" s="4">
        <v>1</v>
      </c>
      <c r="Y120" s="6">
        <v>0.5</v>
      </c>
      <c r="AE120" s="5"/>
    </row>
    <row r="121" spans="1:25">
      <c r="A121" s="12">
        <v>20210407</v>
      </c>
      <c r="G121" s="5"/>
      <c r="T121" s="3"/>
      <c r="Y121" s="5"/>
    </row>
    <row r="122" spans="1:31">
      <c r="A122" s="12">
        <v>20210408</v>
      </c>
      <c r="G122" s="5"/>
      <c r="Y122" s="5"/>
      <c r="AE122">
        <v>2.25</v>
      </c>
    </row>
    <row r="123" spans="1:31">
      <c r="A123" s="12">
        <v>20210409</v>
      </c>
      <c r="G123" s="5"/>
      <c r="T123" s="3"/>
      <c r="V123" s="5"/>
      <c r="Y123" s="5"/>
      <c r="AE123" s="4">
        <v>0.5</v>
      </c>
    </row>
    <row r="124" spans="1:31">
      <c r="A124" s="12">
        <v>20210410</v>
      </c>
      <c r="G124" s="5"/>
      <c r="T124" s="3"/>
      <c r="V124" s="5"/>
      <c r="Y124" s="5"/>
      <c r="AE124" s="3"/>
    </row>
    <row r="125" spans="1:31">
      <c r="A125" s="12">
        <v>20210412</v>
      </c>
      <c r="G125" s="5"/>
      <c r="T125" s="3"/>
      <c r="V125" s="3"/>
      <c r="Y125" s="5"/>
      <c r="AE125" s="3"/>
    </row>
    <row r="126" spans="1:31">
      <c r="A126" s="12">
        <v>20210413</v>
      </c>
      <c r="G126" s="5"/>
      <c r="T126" s="3"/>
      <c r="V126" s="3"/>
      <c r="Y126" s="3"/>
      <c r="AE126" s="3"/>
    </row>
    <row r="127" spans="1:31">
      <c r="A127" s="12">
        <v>20210415</v>
      </c>
      <c r="G127" s="5"/>
      <c r="T127" s="5"/>
      <c r="V127" s="3"/>
      <c r="Y127" s="3"/>
      <c r="AE127" s="3"/>
    </row>
    <row r="128" spans="1:25">
      <c r="A128" s="12">
        <v>20210418</v>
      </c>
      <c r="V128" s="3"/>
      <c r="Y128" s="3"/>
    </row>
    <row r="129" spans="1:25">
      <c r="A129" s="12">
        <v>20210419</v>
      </c>
      <c r="T129" s="3"/>
      <c r="V129" s="3"/>
      <c r="Y129" s="3"/>
    </row>
    <row r="130" spans="1:25">
      <c r="A130" s="12">
        <v>20210420</v>
      </c>
      <c r="G130" s="3"/>
      <c r="T130" s="5"/>
      <c r="V130" s="3"/>
      <c r="Y130" s="3"/>
    </row>
    <row r="131" spans="1:25">
      <c r="A131" s="12">
        <v>20210421</v>
      </c>
      <c r="G131" s="5"/>
      <c r="T131" s="5"/>
      <c r="V131" s="3"/>
      <c r="Y131" s="3"/>
    </row>
    <row r="132" spans="1:25">
      <c r="A132" s="12">
        <v>20210422</v>
      </c>
      <c r="G132" s="3"/>
      <c r="V132" s="3"/>
      <c r="Y132" s="3"/>
    </row>
    <row r="133" spans="1:25">
      <c r="A133" s="12">
        <v>20210423</v>
      </c>
      <c r="G133" s="4">
        <v>0.75</v>
      </c>
      <c r="V133" s="3"/>
      <c r="Y133" s="3"/>
    </row>
    <row r="134" spans="1:25">
      <c r="A134" s="12">
        <v>20210424</v>
      </c>
      <c r="G134" s="3"/>
      <c r="V134" s="5"/>
      <c r="Y134" s="3"/>
    </row>
    <row r="135" spans="1:25">
      <c r="A135" s="12">
        <v>20210428</v>
      </c>
      <c r="B135" s="6">
        <v>6</v>
      </c>
      <c r="G135" s="3"/>
      <c r="V135" s="3"/>
      <c r="Y135" s="3"/>
    </row>
    <row r="136" spans="1:31">
      <c r="A136" s="12">
        <v>20210501</v>
      </c>
      <c r="G136" s="5"/>
      <c r="V136" s="3"/>
      <c r="Y136" s="3"/>
      <c r="AE136">
        <v>2.25</v>
      </c>
    </row>
    <row r="137" spans="1:31">
      <c r="A137" s="12">
        <v>20210510</v>
      </c>
      <c r="B137" s="5"/>
      <c r="R137" s="4">
        <v>1</v>
      </c>
      <c r="T137" s="3"/>
      <c r="V137" s="3"/>
      <c r="Y137" s="3"/>
      <c r="AE137">
        <v>0.5</v>
      </c>
    </row>
    <row r="138" spans="1:25">
      <c r="A138" s="12">
        <v>20210511</v>
      </c>
      <c r="B138" s="5"/>
      <c r="T138" s="3"/>
      <c r="V138" s="3"/>
      <c r="Y138" s="3"/>
    </row>
    <row r="139" spans="1:31">
      <c r="A139" s="12" t="s">
        <v>29</v>
      </c>
      <c r="B139" s="5"/>
      <c r="G139" s="6">
        <v>1.75</v>
      </c>
      <c r="R139">
        <v>0.5</v>
      </c>
      <c r="T139" s="3"/>
      <c r="V139" s="3"/>
      <c r="Y139" s="3"/>
      <c r="AE139">
        <v>0.75</v>
      </c>
    </row>
    <row r="140" spans="1:25">
      <c r="A140" s="12" t="s">
        <v>30</v>
      </c>
      <c r="B140" s="5">
        <v>2</v>
      </c>
      <c r="G140" s="5"/>
      <c r="T140" s="3"/>
      <c r="V140" s="3"/>
      <c r="Y140" s="3"/>
    </row>
    <row r="141" spans="1:22">
      <c r="A141" s="12" t="s">
        <v>31</v>
      </c>
      <c r="B141" s="5"/>
      <c r="T141" s="5"/>
      <c r="V141" s="5"/>
    </row>
    <row r="142" spans="1:22">
      <c r="A142" s="12" t="s">
        <v>32</v>
      </c>
      <c r="B142" s="5"/>
      <c r="G142" s="3"/>
      <c r="T142" s="3"/>
      <c r="V142" s="5"/>
    </row>
    <row r="143" spans="1:25">
      <c r="A143" s="12" t="s">
        <v>33</v>
      </c>
      <c r="G143" s="3"/>
      <c r="T143" s="5"/>
      <c r="V143" s="5"/>
      <c r="Y143" s="5"/>
    </row>
    <row r="144" spans="1:25">
      <c r="A144" s="12" t="s">
        <v>34</v>
      </c>
      <c r="G144" s="5"/>
      <c r="T144" s="3"/>
      <c r="V144" s="5"/>
      <c r="Y144" s="5"/>
    </row>
    <row r="145" spans="1:25">
      <c r="A145" s="12" t="s">
        <v>35</v>
      </c>
      <c r="R145" s="5"/>
      <c r="T145" s="3"/>
      <c r="V145" s="5"/>
      <c r="Y145" s="3"/>
    </row>
    <row r="146" spans="1:20">
      <c r="A146" s="12" t="s">
        <v>36</v>
      </c>
      <c r="T146" s="5"/>
    </row>
    <row r="147" spans="1:25">
      <c r="A147" s="12" t="s">
        <v>37</v>
      </c>
      <c r="B147" s="5"/>
      <c r="R147" s="5"/>
      <c r="T147" s="5"/>
      <c r="V147" s="3"/>
      <c r="Y147" s="5"/>
    </row>
    <row r="148" spans="1:25">
      <c r="A148" s="12" t="s">
        <v>38</v>
      </c>
      <c r="B148" s="5"/>
      <c r="R148" s="5"/>
      <c r="T148" s="5"/>
      <c r="V148" s="3"/>
      <c r="Y148" s="5"/>
    </row>
    <row r="149" spans="1:25">
      <c r="A149" s="12" t="s">
        <v>39</v>
      </c>
      <c r="B149" s="5"/>
      <c r="G149" s="5"/>
      <c r="T149" s="5"/>
      <c r="Y149" s="5"/>
    </row>
    <row r="150" spans="1:25">
      <c r="A150" s="12" t="s">
        <v>40</v>
      </c>
      <c r="B150" s="5"/>
      <c r="T150" s="5"/>
      <c r="V150" s="5"/>
      <c r="Y150" s="3"/>
    </row>
    <row r="151" spans="1:25">
      <c r="A151" s="12">
        <v>20210531</v>
      </c>
      <c r="T151" s="5"/>
      <c r="V151" s="5"/>
      <c r="Y151" s="5"/>
    </row>
    <row r="152" spans="1:25">
      <c r="A152" s="12" t="s">
        <v>41</v>
      </c>
      <c r="T152" s="5"/>
      <c r="V152" s="5"/>
      <c r="Y152" s="3"/>
    </row>
    <row r="153" spans="1:25">
      <c r="A153" s="12" t="s">
        <v>42</v>
      </c>
      <c r="B153" s="5"/>
      <c r="G153" s="5"/>
      <c r="T153" s="5"/>
      <c r="V153" s="5"/>
      <c r="Y153" s="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53"/>
  <sheetViews>
    <sheetView zoomScale="130" zoomScaleNormal="130" workbookViewId="0">
      <pane ySplit="2" topLeftCell="A121" activePane="bottomLeft" state="frozen"/>
      <selection/>
      <selection pane="bottomLeft" activeCell="A1" sqref="A$1:A$1048576"/>
    </sheetView>
  </sheetViews>
  <sheetFormatPr defaultColWidth="9" defaultRowHeight="13.8"/>
  <cols>
    <col min="1" max="1" width="9.5" style="12" customWidth="1"/>
    <col min="2" max="35" width="4.62962962962963" customWidth="1"/>
  </cols>
  <sheetData>
    <row r="1" spans="2:33">
      <c r="B1">
        <v>97</v>
      </c>
      <c r="C1" s="2">
        <v>98</v>
      </c>
      <c r="D1" s="2">
        <v>99</v>
      </c>
      <c r="E1">
        <v>100</v>
      </c>
      <c r="F1" s="2">
        <v>101</v>
      </c>
      <c r="G1" s="2">
        <v>102</v>
      </c>
      <c r="H1" s="2">
        <v>103</v>
      </c>
      <c r="I1" s="2">
        <v>104</v>
      </c>
      <c r="J1">
        <v>105</v>
      </c>
      <c r="K1" s="2">
        <v>106</v>
      </c>
      <c r="L1" s="2">
        <v>107</v>
      </c>
      <c r="M1" s="2">
        <v>108</v>
      </c>
      <c r="N1" s="2">
        <v>109</v>
      </c>
      <c r="O1">
        <v>110</v>
      </c>
      <c r="P1" s="2">
        <v>111</v>
      </c>
      <c r="Q1">
        <v>112</v>
      </c>
      <c r="R1" s="2">
        <v>113</v>
      </c>
      <c r="S1">
        <v>114</v>
      </c>
      <c r="T1">
        <v>115</v>
      </c>
      <c r="U1" s="2">
        <v>116</v>
      </c>
      <c r="V1">
        <v>117</v>
      </c>
      <c r="W1" s="2">
        <v>118</v>
      </c>
      <c r="X1" s="2">
        <v>119</v>
      </c>
      <c r="Y1" s="2">
        <v>120</v>
      </c>
      <c r="Z1" s="2">
        <v>121</v>
      </c>
      <c r="AA1" s="2">
        <v>122</v>
      </c>
      <c r="AB1" s="2">
        <v>123</v>
      </c>
      <c r="AC1" s="2">
        <v>124</v>
      </c>
      <c r="AD1">
        <v>125</v>
      </c>
      <c r="AE1" s="2">
        <v>126</v>
      </c>
      <c r="AF1">
        <v>127</v>
      </c>
      <c r="AG1">
        <v>128</v>
      </c>
    </row>
    <row r="2" spans="2:33">
      <c r="B2" t="s">
        <v>108</v>
      </c>
      <c r="C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t="s">
        <v>117</v>
      </c>
      <c r="L2" t="s">
        <v>118</v>
      </c>
      <c r="M2" t="s">
        <v>119</v>
      </c>
      <c r="N2" t="s">
        <v>120</v>
      </c>
      <c r="O2" t="s">
        <v>121</v>
      </c>
      <c r="P2" t="s">
        <v>122</v>
      </c>
      <c r="Q2" t="s">
        <v>123</v>
      </c>
      <c r="R2" t="s">
        <v>124</v>
      </c>
      <c r="S2" t="s">
        <v>125</v>
      </c>
      <c r="T2" t="s">
        <v>126</v>
      </c>
      <c r="U2" t="s">
        <v>127</v>
      </c>
      <c r="V2" t="s">
        <v>128</v>
      </c>
      <c r="W2" t="s">
        <v>129</v>
      </c>
      <c r="X2" t="s">
        <v>130</v>
      </c>
      <c r="Y2" t="s">
        <v>131</v>
      </c>
      <c r="Z2" t="s">
        <v>132</v>
      </c>
      <c r="AA2" t="s">
        <v>133</v>
      </c>
      <c r="AB2" t="s">
        <v>134</v>
      </c>
      <c r="AC2" t="s">
        <v>135</v>
      </c>
      <c r="AD2" t="s">
        <v>136</v>
      </c>
      <c r="AE2" t="s">
        <v>137</v>
      </c>
      <c r="AF2" t="s">
        <v>138</v>
      </c>
      <c r="AG2" t="s">
        <v>139</v>
      </c>
    </row>
    <row r="3" spans="1:33">
      <c r="A3" s="12">
        <v>20201116</v>
      </c>
      <c r="B3" s="3"/>
      <c r="C3" s="14"/>
      <c r="D3" s="14"/>
      <c r="E3" s="3"/>
      <c r="F3" s="14"/>
      <c r="G3" s="14"/>
      <c r="H3" s="14"/>
      <c r="I3" s="14"/>
      <c r="K3" s="14"/>
      <c r="L3" s="14"/>
      <c r="M3" s="14"/>
      <c r="N3" s="14"/>
      <c r="O3" s="3"/>
      <c r="P3" s="14"/>
      <c r="R3" s="14"/>
      <c r="S3" s="5"/>
      <c r="T3" s="3"/>
      <c r="U3" s="14"/>
      <c r="W3" s="14"/>
      <c r="X3" s="14"/>
      <c r="Y3" s="14"/>
      <c r="Z3" s="14"/>
      <c r="AA3" s="14"/>
      <c r="AB3" s="14"/>
      <c r="AC3" s="14"/>
      <c r="AD3" s="3"/>
      <c r="AE3" s="14"/>
      <c r="AF3" s="5"/>
      <c r="AG3" s="5"/>
    </row>
    <row r="4" spans="1:33">
      <c r="A4" s="12">
        <v>20201117</v>
      </c>
      <c r="B4" s="3"/>
      <c r="E4" s="3"/>
      <c r="O4" s="3"/>
      <c r="S4" s="5"/>
      <c r="T4" s="3"/>
      <c r="V4" s="5"/>
      <c r="AD4" s="3"/>
      <c r="AF4" s="5"/>
      <c r="AG4" s="5"/>
    </row>
    <row r="5" spans="1:33">
      <c r="A5" s="12">
        <v>20201118</v>
      </c>
      <c r="B5" s="3"/>
      <c r="O5" s="3"/>
      <c r="Q5" s="3"/>
      <c r="S5" s="3"/>
      <c r="T5" s="3"/>
      <c r="V5" s="3"/>
      <c r="AD5" s="3"/>
      <c r="AF5" s="3"/>
      <c r="AG5" s="3"/>
    </row>
    <row r="6" spans="1:33">
      <c r="A6" s="12">
        <v>20201119</v>
      </c>
      <c r="O6" s="3"/>
      <c r="S6" s="3"/>
      <c r="T6" s="3"/>
      <c r="AD6" s="3"/>
      <c r="AE6" s="5"/>
      <c r="AF6" s="3"/>
      <c r="AG6" s="3"/>
    </row>
    <row r="7" spans="1:33">
      <c r="A7" s="12">
        <v>20201120</v>
      </c>
      <c r="B7" s="3"/>
      <c r="O7" s="3"/>
      <c r="S7" s="5"/>
      <c r="T7" s="5"/>
      <c r="V7" s="5"/>
      <c r="AF7" s="3"/>
      <c r="AG7" s="3"/>
    </row>
    <row r="8" spans="1:33">
      <c r="A8" s="12">
        <v>20201121</v>
      </c>
      <c r="B8" s="3"/>
      <c r="O8" s="3"/>
      <c r="S8" s="5"/>
      <c r="T8" s="5"/>
      <c r="AF8" s="3"/>
      <c r="AG8" s="3"/>
    </row>
    <row r="9" spans="1:33">
      <c r="A9" s="12">
        <v>20201123</v>
      </c>
      <c r="B9" s="3"/>
      <c r="O9" s="3"/>
      <c r="Q9" s="3"/>
      <c r="S9" s="3"/>
      <c r="AF9" s="5"/>
      <c r="AG9" s="5"/>
    </row>
    <row r="10" spans="1:33">
      <c r="A10" s="12">
        <v>20201124</v>
      </c>
      <c r="B10" s="3"/>
      <c r="E10" s="3"/>
      <c r="O10" s="3"/>
      <c r="S10" s="3"/>
      <c r="AF10" s="5"/>
      <c r="AG10" s="3"/>
    </row>
    <row r="11" spans="1:33">
      <c r="A11" s="12">
        <v>20201125</v>
      </c>
      <c r="E11" s="3"/>
      <c r="O11" s="3"/>
      <c r="S11" s="5"/>
      <c r="AF11" s="5"/>
      <c r="AG11" s="3"/>
    </row>
    <row r="12" spans="1:19">
      <c r="A12" s="12">
        <v>20201127</v>
      </c>
      <c r="O12" s="3"/>
      <c r="Q12" s="5"/>
      <c r="S12" s="5"/>
    </row>
    <row r="13" spans="1:33">
      <c r="A13" s="12">
        <v>20201128</v>
      </c>
      <c r="E13" s="5"/>
      <c r="O13" s="3"/>
      <c r="S13" s="5"/>
      <c r="AD13" s="5"/>
      <c r="AF13" s="5"/>
      <c r="AG13" s="5"/>
    </row>
    <row r="14" spans="1:32">
      <c r="A14" s="12">
        <v>20201129</v>
      </c>
      <c r="O14" s="3"/>
      <c r="Q14" s="5"/>
      <c r="S14" s="5"/>
      <c r="AD14" s="5"/>
      <c r="AF14" s="5"/>
    </row>
    <row r="15" spans="1:30">
      <c r="A15" s="12">
        <v>20201130</v>
      </c>
      <c r="B15" s="3"/>
      <c r="O15" s="3"/>
      <c r="AD15" s="3"/>
    </row>
    <row r="16" spans="1:30">
      <c r="A16" s="12">
        <v>20201201</v>
      </c>
      <c r="B16" s="5"/>
      <c r="O16" s="3"/>
      <c r="S16" s="5"/>
      <c r="AD16" s="3"/>
    </row>
    <row r="17" spans="1:32">
      <c r="A17" s="12">
        <v>20201202</v>
      </c>
      <c r="B17" s="5"/>
      <c r="E17" s="3"/>
      <c r="O17" s="3"/>
      <c r="Q17" s="3"/>
      <c r="S17" s="5"/>
      <c r="AD17" s="3"/>
      <c r="AF17" s="5"/>
    </row>
    <row r="18" spans="1:20">
      <c r="A18" s="12">
        <v>20201203</v>
      </c>
      <c r="E18" s="3"/>
      <c r="O18" s="3"/>
      <c r="Q18" s="3"/>
      <c r="S18" s="5"/>
      <c r="T18" s="5"/>
    </row>
    <row r="19" spans="1:32">
      <c r="A19" s="12">
        <v>20201204</v>
      </c>
      <c r="B19" s="5"/>
      <c r="E19" s="5"/>
      <c r="O19" s="3"/>
      <c r="Q19" s="3"/>
      <c r="S19" s="5"/>
      <c r="AD19" s="5"/>
      <c r="AF19" s="5"/>
    </row>
    <row r="20" spans="1:33">
      <c r="A20" s="12">
        <v>20201205</v>
      </c>
      <c r="B20" s="5"/>
      <c r="E20" s="3"/>
      <c r="O20" s="3"/>
      <c r="S20" s="5"/>
      <c r="AD20" s="5"/>
      <c r="AF20" s="5"/>
      <c r="AG20" s="3"/>
    </row>
    <row r="21" spans="1:33">
      <c r="A21" s="12">
        <v>20201207</v>
      </c>
      <c r="B21" s="5"/>
      <c r="E21" s="5"/>
      <c r="O21" s="3"/>
      <c r="S21" s="5"/>
      <c r="AD21" s="5"/>
      <c r="AF21" s="5"/>
      <c r="AG21" s="5"/>
    </row>
    <row r="22" spans="1:32">
      <c r="A22" s="12">
        <v>20201209</v>
      </c>
      <c r="B22" s="3"/>
      <c r="E22" s="3"/>
      <c r="O22" s="3"/>
      <c r="Q22" s="5"/>
      <c r="S22" s="3"/>
      <c r="T22" s="5"/>
      <c r="AF22" s="5"/>
    </row>
    <row r="23" spans="1:32">
      <c r="A23" s="12">
        <v>20201210</v>
      </c>
      <c r="B23" s="3"/>
      <c r="E23" s="3"/>
      <c r="O23" s="3"/>
      <c r="S23" s="3"/>
      <c r="AF23" s="5"/>
    </row>
    <row r="24" spans="1:33">
      <c r="A24" s="12">
        <v>20201211</v>
      </c>
      <c r="B24" s="3"/>
      <c r="E24" s="3"/>
      <c r="O24" s="3"/>
      <c r="S24" s="3"/>
      <c r="AF24" s="5"/>
      <c r="AG24" s="5"/>
    </row>
    <row r="25" spans="1:33">
      <c r="A25" s="12">
        <v>20201212</v>
      </c>
      <c r="B25" s="3"/>
      <c r="E25" s="3"/>
      <c r="S25" s="3"/>
      <c r="T25" s="19">
        <v>0.5</v>
      </c>
      <c r="AD25" s="3"/>
      <c r="AF25" s="5"/>
      <c r="AG25" s="3"/>
    </row>
    <row r="26" spans="1:33">
      <c r="A26" s="12">
        <v>20201213</v>
      </c>
      <c r="B26" s="3"/>
      <c r="E26" s="3"/>
      <c r="S26" s="3"/>
      <c r="AD26" s="3"/>
      <c r="AF26" s="5"/>
      <c r="AG26" s="3"/>
    </row>
    <row r="27" spans="1:33">
      <c r="A27" s="12">
        <v>20201214</v>
      </c>
      <c r="B27" s="3"/>
      <c r="E27" s="5"/>
      <c r="O27" s="3"/>
      <c r="Q27" s="5"/>
      <c r="S27" s="3"/>
      <c r="AD27" s="3"/>
      <c r="AF27" s="5"/>
      <c r="AG27" s="3"/>
    </row>
    <row r="28" spans="1:33">
      <c r="A28" s="12">
        <v>20201215</v>
      </c>
      <c r="B28" s="3"/>
      <c r="E28" s="3"/>
      <c r="J28" s="5">
        <v>1.5</v>
      </c>
      <c r="O28" s="3"/>
      <c r="S28" s="3"/>
      <c r="V28" s="3"/>
      <c r="AF28" s="5"/>
      <c r="AG28" s="5"/>
    </row>
    <row r="29" spans="1:33">
      <c r="A29" s="12">
        <v>20201216</v>
      </c>
      <c r="B29" s="3"/>
      <c r="E29" s="3"/>
      <c r="J29" s="5"/>
      <c r="S29" s="3"/>
      <c r="V29" s="3"/>
      <c r="AF29" s="5"/>
      <c r="AG29" s="5"/>
    </row>
    <row r="30" spans="1:33">
      <c r="A30" s="12">
        <v>20201217</v>
      </c>
      <c r="B30" s="5"/>
      <c r="E30" s="3"/>
      <c r="J30" s="5"/>
      <c r="O30" s="5"/>
      <c r="S30" s="3"/>
      <c r="V30" s="5"/>
      <c r="AF30" s="5"/>
      <c r="AG30" s="5"/>
    </row>
    <row r="31" spans="1:33">
      <c r="A31" s="12">
        <v>20201218</v>
      </c>
      <c r="B31" s="5"/>
      <c r="E31" s="3"/>
      <c r="J31" s="5"/>
      <c r="O31" s="5"/>
      <c r="S31" s="5"/>
      <c r="V31" s="3"/>
      <c r="AF31" s="5"/>
      <c r="AG31" s="5"/>
    </row>
    <row r="32" spans="1:33">
      <c r="A32" s="12">
        <v>20201219</v>
      </c>
      <c r="B32" s="3"/>
      <c r="E32" s="3"/>
      <c r="J32" s="3"/>
      <c r="O32" s="3"/>
      <c r="S32" s="5"/>
      <c r="T32" s="3"/>
      <c r="V32" s="3"/>
      <c r="AF32" s="5"/>
      <c r="AG32" s="3"/>
    </row>
    <row r="33" spans="1:33">
      <c r="A33" s="12">
        <v>20201221</v>
      </c>
      <c r="E33" s="3"/>
      <c r="J33" s="3"/>
      <c r="O33" s="3"/>
      <c r="Q33" s="3"/>
      <c r="S33" s="5"/>
      <c r="T33" s="3"/>
      <c r="V33" s="3"/>
      <c r="AF33" s="5"/>
      <c r="AG33" s="3"/>
    </row>
    <row r="34" spans="1:32">
      <c r="A34" s="12">
        <v>20201222</v>
      </c>
      <c r="B34" s="3"/>
      <c r="E34" s="3"/>
      <c r="O34" s="3"/>
      <c r="Q34" s="3"/>
      <c r="V34" s="3"/>
      <c r="AF34" s="5"/>
    </row>
    <row r="35" spans="1:17">
      <c r="A35" s="12">
        <v>20201223</v>
      </c>
      <c r="B35" s="3"/>
      <c r="E35" s="5"/>
      <c r="O35" s="3"/>
      <c r="Q35" s="3"/>
    </row>
    <row r="36" spans="1:32">
      <c r="A36" s="12">
        <v>20201224</v>
      </c>
      <c r="B36" s="3"/>
      <c r="E36" s="5"/>
      <c r="O36" s="5"/>
      <c r="Q36" s="3"/>
      <c r="AF36" s="5"/>
    </row>
    <row r="37" spans="1:32">
      <c r="A37" s="12">
        <v>20201225</v>
      </c>
      <c r="B37" s="5"/>
      <c r="E37" s="5"/>
      <c r="O37" s="3"/>
      <c r="Q37" s="3"/>
      <c r="AF37" s="5"/>
    </row>
    <row r="38" spans="1:17">
      <c r="A38" s="12">
        <v>20201226</v>
      </c>
      <c r="B38" s="5"/>
      <c r="O38" s="5"/>
      <c r="Q38" s="5"/>
    </row>
    <row r="39" spans="1:33">
      <c r="A39" s="12">
        <v>20201228</v>
      </c>
      <c r="O39" s="3"/>
      <c r="Q39" s="3"/>
      <c r="AF39" s="5"/>
      <c r="AG39" s="3"/>
    </row>
    <row r="40" spans="1:33">
      <c r="A40" s="12">
        <v>20201229</v>
      </c>
      <c r="O40" s="3"/>
      <c r="Q40" s="3"/>
      <c r="AD40" s="3"/>
      <c r="AG40" s="3"/>
    </row>
    <row r="41" spans="1:22">
      <c r="A41" s="12">
        <v>20201230</v>
      </c>
      <c r="Q41" s="3"/>
      <c r="T41" s="5">
        <v>2</v>
      </c>
      <c r="V41" s="5">
        <v>4.5</v>
      </c>
    </row>
    <row r="42" spans="1:33">
      <c r="A42" s="12">
        <v>20201231</v>
      </c>
      <c r="Q42" s="3"/>
      <c r="V42" s="5"/>
      <c r="AG42" s="3"/>
    </row>
    <row r="43" spans="1:33">
      <c r="A43" s="12">
        <v>20210101</v>
      </c>
      <c r="O43" s="3"/>
      <c r="Q43" s="3"/>
      <c r="S43" s="5"/>
      <c r="AG43" s="3"/>
    </row>
    <row r="44" spans="1:22">
      <c r="A44" s="12">
        <v>20210102</v>
      </c>
      <c r="J44" s="3">
        <v>3.75</v>
      </c>
      <c r="Q44" s="3"/>
      <c r="S44" s="5"/>
      <c r="T44" s="5"/>
      <c r="V44" s="5"/>
    </row>
    <row r="45" spans="1:33">
      <c r="A45" s="12">
        <v>20210104</v>
      </c>
      <c r="J45" s="3"/>
      <c r="Q45" s="3"/>
      <c r="S45" s="3"/>
      <c r="AG45" s="5"/>
    </row>
    <row r="46" spans="1:20">
      <c r="A46" s="12">
        <v>20210105</v>
      </c>
      <c r="Q46" s="3"/>
      <c r="S46" s="3"/>
      <c r="T46" s="3"/>
    </row>
    <row r="47" spans="1:33">
      <c r="A47" s="12">
        <v>20210106</v>
      </c>
      <c r="O47" s="3"/>
      <c r="Q47" s="5"/>
      <c r="S47" s="5"/>
      <c r="T47" s="5"/>
      <c r="AG47" s="5"/>
    </row>
    <row r="48" spans="1:20">
      <c r="A48" s="12">
        <v>20210107</v>
      </c>
      <c r="J48" s="5"/>
      <c r="O48" s="3"/>
      <c r="S48" s="5"/>
      <c r="T48" s="5"/>
    </row>
    <row r="49" spans="1:17">
      <c r="A49" s="12">
        <v>20210108</v>
      </c>
      <c r="E49" s="3"/>
      <c r="O49" s="5"/>
      <c r="Q49" s="3"/>
    </row>
    <row r="50" spans="1:19">
      <c r="A50" s="12">
        <v>20210110</v>
      </c>
      <c r="E50" s="3"/>
      <c r="J50" s="3"/>
      <c r="O50" s="5"/>
      <c r="Q50" s="3"/>
      <c r="S50" s="3"/>
    </row>
    <row r="51" spans="1:22">
      <c r="A51" s="12">
        <v>20210111</v>
      </c>
      <c r="E51" s="3"/>
      <c r="J51" s="5"/>
      <c r="O51" s="3"/>
      <c r="Q51" s="3"/>
      <c r="S51" s="5"/>
      <c r="T51" s="5"/>
      <c r="V51" s="5"/>
    </row>
    <row r="52" spans="1:32">
      <c r="A52" s="12">
        <v>20210112</v>
      </c>
      <c r="B52">
        <v>3.25</v>
      </c>
      <c r="E52" s="3"/>
      <c r="O52" s="3"/>
      <c r="S52" s="5"/>
      <c r="V52" s="5"/>
      <c r="AF52" s="5">
        <v>2.75</v>
      </c>
    </row>
    <row r="53" spans="1:32">
      <c r="A53" s="12">
        <v>20210113</v>
      </c>
      <c r="E53" s="5"/>
      <c r="O53" s="3"/>
      <c r="S53" s="3"/>
      <c r="V53" s="5"/>
      <c r="AF53" s="5"/>
    </row>
    <row r="54" spans="1:33">
      <c r="A54" s="12">
        <v>20210114</v>
      </c>
      <c r="S54" s="3"/>
      <c r="AF54" s="5"/>
      <c r="AG54" s="4">
        <v>4</v>
      </c>
    </row>
    <row r="55" spans="1:33">
      <c r="A55" s="12">
        <v>20210115</v>
      </c>
      <c r="Q55" s="3"/>
      <c r="S55" s="3"/>
      <c r="AF55" s="5"/>
      <c r="AG55" s="5"/>
    </row>
    <row r="56" spans="1:33">
      <c r="A56" s="12">
        <v>20210116</v>
      </c>
      <c r="Q56" s="3"/>
      <c r="S56" s="3"/>
      <c r="AF56" s="5"/>
      <c r="AG56" s="5"/>
    </row>
    <row r="57" spans="1:22">
      <c r="A57" s="12">
        <v>20210118</v>
      </c>
      <c r="E57" s="4">
        <v>1</v>
      </c>
      <c r="J57" s="4">
        <f>-0.5</f>
        <v>-0.5</v>
      </c>
      <c r="O57" s="5"/>
      <c r="Q57" s="3"/>
      <c r="V57" s="22">
        <v>3</v>
      </c>
    </row>
    <row r="58" spans="1:33">
      <c r="A58" s="12">
        <v>20210119</v>
      </c>
      <c r="E58" s="3"/>
      <c r="O58" s="4">
        <v>-1.5</v>
      </c>
      <c r="Q58" s="4">
        <v>1.75</v>
      </c>
      <c r="T58" s="4">
        <v>1.75</v>
      </c>
      <c r="V58" s="3"/>
      <c r="AF58" s="5"/>
      <c r="AG58" s="3"/>
    </row>
    <row r="59" spans="1:32">
      <c r="A59" s="12">
        <v>20210120</v>
      </c>
      <c r="B59">
        <v>4.75</v>
      </c>
      <c r="Q59" s="3"/>
      <c r="V59" s="3"/>
      <c r="AD59" s="22">
        <v>4</v>
      </c>
      <c r="AF59" s="5"/>
    </row>
    <row r="60" spans="1:22">
      <c r="A60" s="12">
        <v>20210122</v>
      </c>
      <c r="V60" s="5"/>
    </row>
    <row r="61" spans="1:22">
      <c r="A61" s="12">
        <v>20210123</v>
      </c>
      <c r="V61" s="5"/>
    </row>
    <row r="62" spans="1:22">
      <c r="A62" s="12">
        <v>20210124</v>
      </c>
      <c r="V62" s="5"/>
    </row>
    <row r="63" spans="1:1">
      <c r="A63" s="12">
        <v>20210126</v>
      </c>
    </row>
    <row r="64" spans="1:20">
      <c r="A64" s="12">
        <v>20210127</v>
      </c>
      <c r="Q64" s="4">
        <v>0.5</v>
      </c>
      <c r="S64" s="4">
        <v>0.25</v>
      </c>
      <c r="T64" s="4">
        <v>5.5</v>
      </c>
    </row>
    <row r="65" spans="1:33">
      <c r="A65" s="12">
        <v>20210128</v>
      </c>
      <c r="E65" s="3"/>
      <c r="O65" s="5"/>
      <c r="S65" s="3"/>
      <c r="T65" s="5"/>
      <c r="V65" s="3"/>
      <c r="AF65" s="5"/>
      <c r="AG65" s="3"/>
    </row>
    <row r="66" spans="1:33">
      <c r="A66" s="12">
        <v>20210129</v>
      </c>
      <c r="E66" s="3"/>
      <c r="S66" s="3"/>
      <c r="T66" s="3"/>
      <c r="V66" s="5"/>
      <c r="AG66" s="3"/>
    </row>
    <row r="67" spans="1:32">
      <c r="A67" s="12">
        <v>20210130</v>
      </c>
      <c r="K67" s="23"/>
      <c r="Q67" s="3"/>
      <c r="AF67" s="5"/>
    </row>
    <row r="68" spans="1:32">
      <c r="A68" s="12">
        <v>20210131</v>
      </c>
      <c r="B68" s="4">
        <v>6</v>
      </c>
      <c r="E68" s="4">
        <v>6</v>
      </c>
      <c r="O68" s="4">
        <v>9.5</v>
      </c>
      <c r="Q68" s="3"/>
      <c r="S68" s="3"/>
      <c r="V68" s="5"/>
      <c r="AF68" s="5"/>
    </row>
    <row r="69" spans="1:33">
      <c r="A69" s="12">
        <v>20210201</v>
      </c>
      <c r="E69" s="3"/>
      <c r="O69" s="3"/>
      <c r="V69" s="5"/>
      <c r="AG69" s="4">
        <v>2</v>
      </c>
    </row>
    <row r="70" customFormat="1" spans="1:33">
      <c r="A70" s="12">
        <v>20210202</v>
      </c>
      <c r="E70" s="3"/>
      <c r="O70" s="3"/>
      <c r="V70" s="5"/>
      <c r="AF70" s="4">
        <v>2.75</v>
      </c>
      <c r="AG70" s="5"/>
    </row>
    <row r="71" spans="1:33">
      <c r="A71" s="12">
        <v>20210203</v>
      </c>
      <c r="B71" s="3"/>
      <c r="E71" s="3"/>
      <c r="O71" s="3"/>
      <c r="Q71" s="5"/>
      <c r="V71" s="5"/>
      <c r="AF71" s="3"/>
      <c r="AG71" s="3"/>
    </row>
    <row r="72" spans="1:33">
      <c r="A72" s="12">
        <v>20210204</v>
      </c>
      <c r="B72" s="3"/>
      <c r="E72" s="5"/>
      <c r="J72" s="6">
        <v>1.5</v>
      </c>
      <c r="O72" s="3"/>
      <c r="S72">
        <v>1</v>
      </c>
      <c r="T72" s="6">
        <v>2.5</v>
      </c>
      <c r="AF72" s="3"/>
      <c r="AG72" s="3"/>
    </row>
    <row r="73" spans="1:33">
      <c r="A73" s="12">
        <v>20210205</v>
      </c>
      <c r="B73" s="3"/>
      <c r="J73" s="3"/>
      <c r="O73" s="3"/>
      <c r="S73" s="5"/>
      <c r="T73" s="3"/>
      <c r="AF73" s="3"/>
      <c r="AG73" s="5"/>
    </row>
    <row r="74" spans="1:32">
      <c r="A74" s="12">
        <v>20210206</v>
      </c>
      <c r="B74" s="3"/>
      <c r="E74" s="3"/>
      <c r="J74" s="3"/>
      <c r="O74" s="3"/>
      <c r="S74" s="5"/>
      <c r="AF74" s="3"/>
    </row>
    <row r="75" customFormat="1" spans="1:32">
      <c r="A75" s="12">
        <v>20210207</v>
      </c>
      <c r="B75" s="3"/>
      <c r="J75" s="3"/>
      <c r="O75" s="3"/>
      <c r="Q75" s="5"/>
      <c r="S75" s="5"/>
      <c r="AF75" s="3"/>
    </row>
    <row r="76" customFormat="1" spans="1:32">
      <c r="A76" s="12">
        <v>20210208</v>
      </c>
      <c r="B76" s="3"/>
      <c r="E76" s="3"/>
      <c r="O76" s="3"/>
      <c r="Q76" s="5"/>
      <c r="S76" s="5"/>
      <c r="T76" s="5"/>
      <c r="AF76" s="3"/>
    </row>
    <row r="77" spans="1:33">
      <c r="A77" s="12">
        <v>20210209</v>
      </c>
      <c r="B77" s="5"/>
      <c r="E77" s="5"/>
      <c r="O77" s="3"/>
      <c r="Q77" s="4">
        <v>2.75</v>
      </c>
      <c r="S77" s="5"/>
      <c r="V77" s="5"/>
      <c r="AF77" s="3"/>
      <c r="AG77" s="5"/>
    </row>
    <row r="78" spans="1:32">
      <c r="A78" s="12">
        <v>20210211</v>
      </c>
      <c r="B78" s="5"/>
      <c r="E78" s="5"/>
      <c r="O78" s="5"/>
      <c r="Q78" s="3"/>
      <c r="AF78" s="5"/>
    </row>
    <row r="79" spans="1:32">
      <c r="A79" s="12">
        <v>20210212</v>
      </c>
      <c r="O79" s="3"/>
      <c r="V79" s="4">
        <v>1.5</v>
      </c>
      <c r="AF79" s="5"/>
    </row>
    <row r="80" spans="1:33">
      <c r="A80" s="12">
        <v>20210213</v>
      </c>
      <c r="B80" s="3"/>
      <c r="E80" s="5"/>
      <c r="O80" s="5"/>
      <c r="Q80" s="3"/>
      <c r="S80" s="3"/>
      <c r="V80" s="5"/>
      <c r="AF80" s="5"/>
      <c r="AG80" s="5"/>
    </row>
    <row r="81" spans="1:33">
      <c r="A81" s="12">
        <v>20210215</v>
      </c>
      <c r="E81">
        <v>1</v>
      </c>
      <c r="J81">
        <v>1.75</v>
      </c>
      <c r="S81" s="5"/>
      <c r="V81" s="5"/>
      <c r="AF81" s="5"/>
      <c r="AG81" s="5"/>
    </row>
    <row r="82" spans="1:32">
      <c r="A82" s="12">
        <v>20210216</v>
      </c>
      <c r="E82" s="5"/>
      <c r="J82" s="3"/>
      <c r="O82" s="5"/>
      <c r="Q82">
        <v>0.5</v>
      </c>
      <c r="S82" s="5"/>
      <c r="V82" s="5"/>
      <c r="AF82" s="3"/>
    </row>
    <row r="83" spans="1:33">
      <c r="A83" s="12">
        <v>20210217</v>
      </c>
      <c r="O83" s="5"/>
      <c r="S83" s="4">
        <v>1.5</v>
      </c>
      <c r="T83" s="6">
        <v>3.5</v>
      </c>
      <c r="V83" s="5"/>
      <c r="AF83" s="3"/>
      <c r="AG83" s="4">
        <v>1</v>
      </c>
    </row>
    <row r="84" spans="1:33">
      <c r="A84" s="12">
        <v>20210218</v>
      </c>
      <c r="E84" s="3"/>
      <c r="J84" s="4">
        <v>1.75</v>
      </c>
      <c r="O84" s="5"/>
      <c r="Q84" s="5"/>
      <c r="S84" s="3"/>
      <c r="V84" s="5"/>
      <c r="AG84" s="3"/>
    </row>
    <row r="85" spans="1:33">
      <c r="A85" s="12">
        <v>20210219</v>
      </c>
      <c r="B85" s="6">
        <v>2.75</v>
      </c>
      <c r="E85" s="3"/>
      <c r="O85" s="3"/>
      <c r="S85" s="3"/>
      <c r="V85" s="4">
        <v>4</v>
      </c>
      <c r="AF85" s="4">
        <v>2</v>
      </c>
      <c r="AG85" s="3"/>
    </row>
    <row r="86" spans="1:33">
      <c r="A86" s="12">
        <v>20210220</v>
      </c>
      <c r="B86" s="5"/>
      <c r="E86" s="3"/>
      <c r="O86" s="5"/>
      <c r="S86" s="3"/>
      <c r="V86" s="3"/>
      <c r="AF86" s="3"/>
      <c r="AG86" s="3"/>
    </row>
    <row r="87" customFormat="1" spans="1:32">
      <c r="A87" s="12">
        <v>20210222</v>
      </c>
      <c r="O87" s="3"/>
      <c r="S87" s="3"/>
      <c r="T87" s="4">
        <v>4</v>
      </c>
      <c r="V87" s="5"/>
      <c r="AD87" s="4">
        <v>2.5</v>
      </c>
      <c r="AF87" s="5"/>
    </row>
    <row r="88" spans="1:33">
      <c r="A88" s="12">
        <v>20210223</v>
      </c>
      <c r="E88" s="3"/>
      <c r="J88" s="4">
        <v>2.25</v>
      </c>
      <c r="O88" s="3"/>
      <c r="Q88" s="5"/>
      <c r="S88" s="3"/>
      <c r="V88" s="5"/>
      <c r="AD88" s="3"/>
      <c r="AF88" s="5"/>
      <c r="AG88" s="3"/>
    </row>
    <row r="89" spans="1:33">
      <c r="A89" s="12">
        <v>20210224</v>
      </c>
      <c r="E89" s="3"/>
      <c r="J89" s="3"/>
      <c r="O89" s="3"/>
      <c r="Q89" s="5"/>
      <c r="S89" s="3"/>
      <c r="T89">
        <v>1</v>
      </c>
      <c r="V89" s="5"/>
      <c r="AD89" s="3"/>
      <c r="AF89" s="5"/>
      <c r="AG89" s="3"/>
    </row>
    <row r="90" spans="1:22">
      <c r="A90" s="12">
        <v>20210225</v>
      </c>
      <c r="E90" s="5"/>
      <c r="O90" s="5"/>
      <c r="S90" s="3"/>
      <c r="T90" s="5"/>
      <c r="V90" s="3"/>
    </row>
    <row r="91" spans="1:33">
      <c r="A91" s="12">
        <v>20210226</v>
      </c>
      <c r="B91" s="3"/>
      <c r="E91" s="5"/>
      <c r="O91" s="5"/>
      <c r="V91" s="3"/>
      <c r="AF91" s="3"/>
      <c r="AG91" s="5"/>
    </row>
    <row r="92" spans="1:32">
      <c r="A92" s="12">
        <v>20210227</v>
      </c>
      <c r="B92" s="3"/>
      <c r="E92" s="5"/>
      <c r="O92" s="5"/>
      <c r="S92" s="3"/>
      <c r="V92" s="5"/>
      <c r="AF92" s="5"/>
    </row>
    <row r="93" spans="1:33">
      <c r="A93" s="12">
        <v>20210301</v>
      </c>
      <c r="B93" s="3"/>
      <c r="E93" s="5"/>
      <c r="J93">
        <v>0.5</v>
      </c>
      <c r="O93" s="5"/>
      <c r="Q93">
        <v>0.75</v>
      </c>
      <c r="S93" s="3"/>
      <c r="V93" s="5"/>
      <c r="AF93" s="5"/>
      <c r="AG93" s="5"/>
    </row>
    <row r="94" spans="1:33">
      <c r="A94" s="12">
        <v>20210303</v>
      </c>
      <c r="B94" s="5"/>
      <c r="E94" s="3"/>
      <c r="O94" s="3"/>
      <c r="S94" s="3"/>
      <c r="V94" s="5"/>
      <c r="AF94" s="5"/>
      <c r="AG94" s="3"/>
    </row>
    <row r="95" spans="1:32">
      <c r="A95" s="12">
        <v>20210304</v>
      </c>
      <c r="E95" s="5"/>
      <c r="S95" s="3"/>
      <c r="V95" s="5"/>
      <c r="AD95">
        <v>7</v>
      </c>
      <c r="AF95" s="5"/>
    </row>
    <row r="96" spans="1:33">
      <c r="A96" s="12">
        <v>20210305</v>
      </c>
      <c r="B96" s="5"/>
      <c r="J96" s="4">
        <v>0.75</v>
      </c>
      <c r="Q96">
        <v>1.5</v>
      </c>
      <c r="S96" s="3"/>
      <c r="T96" s="3"/>
      <c r="V96" s="5"/>
      <c r="AF96" s="5"/>
      <c r="AG96" s="5"/>
    </row>
    <row r="97" spans="1:22">
      <c r="A97" s="12">
        <v>20210306</v>
      </c>
      <c r="O97" s="3"/>
      <c r="S97" s="3"/>
      <c r="V97" s="5"/>
    </row>
    <row r="98" spans="1:33">
      <c r="A98" s="12">
        <v>20210308</v>
      </c>
      <c r="B98" s="3"/>
      <c r="E98" s="3"/>
      <c r="J98" s="5"/>
      <c r="S98" s="3"/>
      <c r="T98" s="4">
        <v>1</v>
      </c>
      <c r="V98" s="5"/>
      <c r="AF98" s="5"/>
      <c r="AG98" s="3"/>
    </row>
    <row r="99" spans="1:22">
      <c r="A99" s="12">
        <v>20210310</v>
      </c>
      <c r="B99" s="3"/>
      <c r="E99" s="3"/>
      <c r="O99" s="5"/>
      <c r="S99" s="3"/>
      <c r="T99" s="14"/>
      <c r="V99" s="5"/>
    </row>
    <row r="100" customFormat="1" spans="1:33">
      <c r="A100" s="12">
        <v>20210311</v>
      </c>
      <c r="B100" s="3"/>
      <c r="S100" s="3"/>
      <c r="V100" s="5"/>
      <c r="AF100" s="3"/>
      <c r="AG100" s="3"/>
    </row>
    <row r="101" spans="1:33">
      <c r="A101" s="12">
        <v>20210312</v>
      </c>
      <c r="B101" s="3"/>
      <c r="J101" s="3"/>
      <c r="O101" s="5"/>
      <c r="S101" s="3"/>
      <c r="T101" s="4">
        <v>1.75</v>
      </c>
      <c r="V101" s="5"/>
      <c r="AF101" s="3"/>
      <c r="AG101" s="3"/>
    </row>
    <row r="102" spans="1:33">
      <c r="A102" s="12">
        <v>20210313</v>
      </c>
      <c r="E102" s="4">
        <v>0.5</v>
      </c>
      <c r="O102" s="3"/>
      <c r="S102" s="3"/>
      <c r="T102" s="3"/>
      <c r="V102" s="5"/>
      <c r="AF102" s="5"/>
      <c r="AG102" s="5"/>
    </row>
    <row r="103" spans="1:32">
      <c r="A103" s="12">
        <v>20210314</v>
      </c>
      <c r="B103" s="5"/>
      <c r="E103" s="3"/>
      <c r="Q103">
        <v>1.5</v>
      </c>
      <c r="S103" s="3"/>
      <c r="T103" s="3"/>
      <c r="AF103" s="5"/>
    </row>
    <row r="104" spans="1:32">
      <c r="A104" s="12">
        <v>20210315</v>
      </c>
      <c r="B104" s="5"/>
      <c r="E104" s="3"/>
      <c r="J104" s="6">
        <v>0.75</v>
      </c>
      <c r="Q104">
        <v>11</v>
      </c>
      <c r="S104" s="3"/>
      <c r="T104" s="3"/>
      <c r="V104" s="4">
        <v>0.75</v>
      </c>
      <c r="AF104" s="5"/>
    </row>
    <row r="105" spans="1:32">
      <c r="A105" s="12">
        <v>20210316</v>
      </c>
      <c r="E105" s="5"/>
      <c r="O105" s="4">
        <v>0.5</v>
      </c>
      <c r="S105" s="3"/>
      <c r="T105" s="3"/>
      <c r="V105" s="3"/>
      <c r="AF105" s="5"/>
    </row>
    <row r="106" spans="1:30">
      <c r="A106" s="12">
        <v>20210317</v>
      </c>
      <c r="B106" s="5"/>
      <c r="E106" s="5"/>
      <c r="O106" s="3"/>
      <c r="Q106" s="5"/>
      <c r="S106" s="5"/>
      <c r="T106" s="3"/>
      <c r="V106" s="3"/>
      <c r="AD106">
        <v>3.5</v>
      </c>
    </row>
    <row r="107" spans="1:32">
      <c r="A107" s="12">
        <v>20210319</v>
      </c>
      <c r="B107" s="3"/>
      <c r="E107" s="5"/>
      <c r="J107" s="5"/>
      <c r="Q107" s="5"/>
      <c r="S107" s="5"/>
      <c r="V107" s="5"/>
      <c r="AF107" s="5"/>
    </row>
    <row r="108" spans="1:33">
      <c r="A108" s="12">
        <v>20210320</v>
      </c>
      <c r="B108" s="3"/>
      <c r="E108" s="5"/>
      <c r="O108" s="3"/>
      <c r="S108" s="5"/>
      <c r="T108" s="3"/>
      <c r="V108" s="5"/>
      <c r="AF108" s="5"/>
      <c r="AG108">
        <v>2.75</v>
      </c>
    </row>
    <row r="109" spans="1:32">
      <c r="A109" s="12">
        <v>20210322</v>
      </c>
      <c r="B109" s="3"/>
      <c r="E109" s="5"/>
      <c r="J109" s="6">
        <v>0.5</v>
      </c>
      <c r="O109" s="3"/>
      <c r="S109" s="5"/>
      <c r="V109" s="5"/>
      <c r="AF109" s="5"/>
    </row>
    <row r="110" spans="1:32">
      <c r="A110" s="12">
        <v>20210324</v>
      </c>
      <c r="B110" s="3"/>
      <c r="E110" s="5"/>
      <c r="J110" s="4">
        <v>0.5</v>
      </c>
      <c r="S110" s="3"/>
      <c r="T110" s="4">
        <v>3.5</v>
      </c>
      <c r="V110" s="5"/>
      <c r="AF110" s="5"/>
    </row>
    <row r="111" spans="1:32">
      <c r="A111" s="12">
        <v>20210325</v>
      </c>
      <c r="B111" s="3"/>
      <c r="E111" s="3"/>
      <c r="S111" s="3"/>
      <c r="V111" s="5"/>
      <c r="AF111" s="5"/>
    </row>
    <row r="112" spans="1:22">
      <c r="A112" s="12">
        <v>20210326</v>
      </c>
      <c r="B112" s="3"/>
      <c r="E112" s="6">
        <v>1.25</v>
      </c>
      <c r="V112" s="5"/>
    </row>
    <row r="113" customFormat="1" spans="1:22">
      <c r="A113" s="12">
        <v>20210327</v>
      </c>
      <c r="B113" s="3"/>
      <c r="J113" s="4">
        <v>0.75</v>
      </c>
      <c r="O113" s="3"/>
      <c r="S113" s="3"/>
      <c r="V113" s="5"/>
    </row>
    <row r="114" spans="1:33">
      <c r="A114" s="12">
        <v>20210330</v>
      </c>
      <c r="B114" s="3"/>
      <c r="E114" s="3"/>
      <c r="J114" s="3"/>
      <c r="S114" s="5"/>
      <c r="AD114">
        <v>3</v>
      </c>
      <c r="AF114" s="5"/>
      <c r="AG114" s="6">
        <v>1.25</v>
      </c>
    </row>
    <row r="115" spans="1:33">
      <c r="A115" s="12">
        <v>20210331</v>
      </c>
      <c r="B115" s="3"/>
      <c r="E115" s="5"/>
      <c r="J115" s="5"/>
      <c r="O115" s="5"/>
      <c r="Q115">
        <v>2</v>
      </c>
      <c r="S115" s="5"/>
      <c r="T115" s="6">
        <v>1.25</v>
      </c>
      <c r="V115" s="4">
        <v>1.25</v>
      </c>
      <c r="AD115">
        <v>3</v>
      </c>
      <c r="AG115" s="3"/>
    </row>
    <row r="116" spans="1:33">
      <c r="A116" s="12">
        <v>20210401</v>
      </c>
      <c r="B116" s="3"/>
      <c r="E116" s="5"/>
      <c r="J116" s="5"/>
      <c r="O116" s="5"/>
      <c r="Q116" s="3"/>
      <c r="T116" s="5"/>
      <c r="V116" s="5"/>
      <c r="AF116" s="5"/>
      <c r="AG116" s="3"/>
    </row>
    <row r="117" spans="1:22">
      <c r="A117" s="12">
        <v>20210402</v>
      </c>
      <c r="B117" s="5"/>
      <c r="E117" s="5"/>
      <c r="S117" s="3"/>
      <c r="V117" s="6">
        <v>4.5</v>
      </c>
    </row>
    <row r="118" spans="1:22">
      <c r="A118" s="12">
        <v>20210403</v>
      </c>
      <c r="E118" s="3"/>
      <c r="O118" s="5"/>
      <c r="Q118" s="3"/>
      <c r="S118" s="3"/>
      <c r="V118" s="3"/>
    </row>
    <row r="119" spans="1:32">
      <c r="A119" s="12">
        <v>20210404</v>
      </c>
      <c r="E119" s="5"/>
      <c r="S119" s="3"/>
      <c r="V119" s="3"/>
      <c r="AF119" s="5"/>
    </row>
    <row r="120" spans="1:22">
      <c r="A120" s="12">
        <v>20210406</v>
      </c>
      <c r="B120" s="5"/>
      <c r="E120" s="3"/>
      <c r="O120" s="6">
        <v>1.5</v>
      </c>
      <c r="S120" s="5"/>
      <c r="V120" s="3"/>
    </row>
    <row r="121" spans="1:22">
      <c r="A121" s="12">
        <v>20210407</v>
      </c>
      <c r="E121" s="5"/>
      <c r="J121" s="5"/>
      <c r="S121" s="5"/>
      <c r="V121" s="3"/>
    </row>
    <row r="122" spans="1:22">
      <c r="A122" s="12">
        <v>20210408</v>
      </c>
      <c r="B122" s="3"/>
      <c r="E122" s="3"/>
      <c r="J122" s="3"/>
      <c r="Q122">
        <v>1.75</v>
      </c>
      <c r="T122" s="4">
        <v>1.5</v>
      </c>
      <c r="V122" s="3"/>
    </row>
    <row r="123" spans="1:32">
      <c r="A123" s="12">
        <v>20210409</v>
      </c>
      <c r="B123" s="3"/>
      <c r="E123" s="3"/>
      <c r="J123" s="3"/>
      <c r="O123" s="3"/>
      <c r="Q123" s="3"/>
      <c r="S123" s="3"/>
      <c r="T123" s="3"/>
      <c r="V123" s="3"/>
      <c r="AF123" s="3"/>
    </row>
    <row r="124" spans="1:33">
      <c r="A124" s="12">
        <v>20210410</v>
      </c>
      <c r="B124" s="3"/>
      <c r="E124" s="3"/>
      <c r="J124" s="5"/>
      <c r="O124" s="5"/>
      <c r="Q124" s="5"/>
      <c r="S124" s="3"/>
      <c r="T124" s="5"/>
      <c r="V124" s="3"/>
      <c r="AF124" s="5"/>
      <c r="AG124">
        <v>1</v>
      </c>
    </row>
    <row r="125" customFormat="1" spans="1:22">
      <c r="A125" s="12">
        <v>20210412</v>
      </c>
      <c r="B125" s="3"/>
      <c r="E125" s="3"/>
      <c r="J125" s="5"/>
      <c r="O125" s="3"/>
      <c r="S125" s="3"/>
      <c r="T125" s="3"/>
      <c r="V125" s="3"/>
    </row>
    <row r="126" spans="1:33">
      <c r="A126" s="12">
        <v>20210413</v>
      </c>
      <c r="B126" s="3"/>
      <c r="E126" s="3"/>
      <c r="S126" s="3"/>
      <c r="V126" s="3"/>
      <c r="AF126">
        <v>1</v>
      </c>
      <c r="AG126">
        <v>1.25</v>
      </c>
    </row>
    <row r="127" spans="1:32">
      <c r="A127" s="12">
        <v>20210415</v>
      </c>
      <c r="B127" s="3"/>
      <c r="E127" s="3"/>
      <c r="Q127">
        <v>4.25</v>
      </c>
      <c r="S127" s="3"/>
      <c r="V127" s="3"/>
      <c r="AF127" s="3"/>
    </row>
    <row r="128" spans="1:32">
      <c r="A128" s="12">
        <v>20210418</v>
      </c>
      <c r="B128" s="3"/>
      <c r="E128" s="3"/>
      <c r="AF128" s="3"/>
    </row>
    <row r="129" spans="1:33">
      <c r="A129" s="12">
        <v>20210419</v>
      </c>
      <c r="B129" s="3"/>
      <c r="E129" s="3"/>
      <c r="J129" s="5"/>
      <c r="O129" s="5"/>
      <c r="S129" s="3"/>
      <c r="V129" s="3"/>
      <c r="AF129" s="3"/>
      <c r="AG129" s="5"/>
    </row>
    <row r="130" spans="1:32">
      <c r="A130" s="12">
        <v>20210420</v>
      </c>
      <c r="B130" s="3"/>
      <c r="E130" s="3"/>
      <c r="J130" s="3"/>
      <c r="O130" s="5"/>
      <c r="Q130" s="3"/>
      <c r="S130" s="3"/>
      <c r="V130" s="3"/>
      <c r="AF130" s="3"/>
    </row>
    <row r="131" spans="1:32">
      <c r="A131" s="12">
        <v>20210421</v>
      </c>
      <c r="B131" s="3"/>
      <c r="E131" s="3"/>
      <c r="J131" s="3"/>
      <c r="O131" s="3"/>
      <c r="Q131" s="3"/>
      <c r="V131" s="3"/>
      <c r="AF131" s="3"/>
    </row>
    <row r="132" spans="1:33">
      <c r="A132" s="12">
        <v>20210422</v>
      </c>
      <c r="B132" s="3"/>
      <c r="E132" s="3"/>
      <c r="O132" s="3"/>
      <c r="V132" s="3"/>
      <c r="AF132" s="4">
        <v>0.25</v>
      </c>
      <c r="AG132" s="4">
        <v>2</v>
      </c>
    </row>
    <row r="133" spans="1:33">
      <c r="A133" s="12">
        <v>20210423</v>
      </c>
      <c r="B133" s="3"/>
      <c r="E133" s="3"/>
      <c r="J133" s="3"/>
      <c r="O133" s="5"/>
      <c r="S133" s="4">
        <v>-2.25</v>
      </c>
      <c r="V133" s="5"/>
      <c r="AF133" s="3"/>
      <c r="AG133" s="5"/>
    </row>
    <row r="134" spans="1:33">
      <c r="A134" s="12">
        <v>20210424</v>
      </c>
      <c r="B134" s="3"/>
      <c r="E134" s="3"/>
      <c r="V134" s="5"/>
      <c r="AF134" s="3"/>
      <c r="AG134" s="5"/>
    </row>
    <row r="135" spans="1:32">
      <c r="A135" s="12">
        <v>20210428</v>
      </c>
      <c r="B135" s="3"/>
      <c r="E135" s="3"/>
      <c r="J135" s="3"/>
      <c r="V135" s="5"/>
      <c r="AF135" s="3"/>
    </row>
    <row r="136" spans="1:32">
      <c r="A136" s="12">
        <v>20210501</v>
      </c>
      <c r="B136" s="3"/>
      <c r="E136" s="5"/>
      <c r="S136" s="5"/>
      <c r="T136">
        <v>0.25</v>
      </c>
      <c r="AF136" s="5"/>
    </row>
    <row r="137" spans="1:33">
      <c r="A137" s="12">
        <v>20210510</v>
      </c>
      <c r="B137" s="3"/>
      <c r="E137" s="5"/>
      <c r="AD137" s="5"/>
      <c r="AF137" s="5"/>
      <c r="AG137" s="5"/>
    </row>
    <row r="138" spans="1:32">
      <c r="A138" s="12">
        <v>20210511</v>
      </c>
      <c r="B138" s="3"/>
      <c r="E138" s="5"/>
      <c r="O138" s="6">
        <v>1.25</v>
      </c>
      <c r="S138" s="5"/>
      <c r="AF138" s="5"/>
    </row>
    <row r="139" spans="1:32">
      <c r="A139" s="12" t="s">
        <v>29</v>
      </c>
      <c r="B139" s="3"/>
      <c r="E139" s="3"/>
      <c r="J139" s="3"/>
      <c r="O139" s="4">
        <v>1.25</v>
      </c>
      <c r="Q139">
        <v>1.75</v>
      </c>
      <c r="S139" s="5"/>
      <c r="T139" s="5"/>
      <c r="AF139" s="5"/>
    </row>
    <row r="140" spans="1:32">
      <c r="A140" s="12" t="s">
        <v>30</v>
      </c>
      <c r="B140" s="3"/>
      <c r="E140" s="3"/>
      <c r="J140" s="3"/>
      <c r="O140" s="3"/>
      <c r="S140" s="5">
        <v>0.5</v>
      </c>
      <c r="T140" s="5"/>
      <c r="V140" s="6">
        <v>1</v>
      </c>
      <c r="AF140" s="5"/>
    </row>
    <row r="141" spans="1:33">
      <c r="A141" s="12" t="s">
        <v>31</v>
      </c>
      <c r="E141" s="5"/>
      <c r="O141" s="5"/>
      <c r="Q141" s="5"/>
      <c r="T141" s="5"/>
      <c r="V141" s="5"/>
      <c r="AF141" s="5"/>
      <c r="AG141" s="5"/>
    </row>
    <row r="142" spans="1:32">
      <c r="A142" s="12" t="s">
        <v>32</v>
      </c>
      <c r="B142" s="3"/>
      <c r="E142" s="5"/>
      <c r="S142" s="3"/>
      <c r="T142" s="5"/>
      <c r="V142" s="5"/>
      <c r="AF142" s="5"/>
    </row>
    <row r="143" spans="1:33">
      <c r="A143" s="12" t="s">
        <v>33</v>
      </c>
      <c r="B143" s="3"/>
      <c r="S143" s="3"/>
      <c r="T143" s="5"/>
      <c r="V143" s="5"/>
      <c r="AF143" s="5"/>
      <c r="AG143" s="5"/>
    </row>
    <row r="144" spans="1:32">
      <c r="A144" s="12" t="s">
        <v>34</v>
      </c>
      <c r="B144" s="3"/>
      <c r="J144" s="4">
        <v>-1</v>
      </c>
      <c r="S144" s="3"/>
      <c r="AF144" s="4">
        <v>1</v>
      </c>
    </row>
    <row r="145" spans="1:32">
      <c r="A145" s="12" t="s">
        <v>35</v>
      </c>
      <c r="B145" s="5"/>
      <c r="J145" s="3"/>
      <c r="S145" s="3"/>
      <c r="T145">
        <v>2</v>
      </c>
      <c r="AF145" s="3"/>
    </row>
    <row r="146" spans="1:32">
      <c r="A146" s="12" t="s">
        <v>36</v>
      </c>
      <c r="B146" s="5"/>
      <c r="AF146" s="5"/>
    </row>
    <row r="147" spans="1:32">
      <c r="A147" s="12" t="s">
        <v>37</v>
      </c>
      <c r="B147" s="5"/>
      <c r="E147" s="5"/>
      <c r="O147" s="6">
        <v>0.5</v>
      </c>
      <c r="S147" s="3"/>
      <c r="T147" s="5"/>
      <c r="AF147" s="5"/>
    </row>
    <row r="148" spans="1:33">
      <c r="A148" s="12" t="s">
        <v>38</v>
      </c>
      <c r="B148" s="5"/>
      <c r="E148" s="5"/>
      <c r="J148" s="5"/>
      <c r="Q148" s="5"/>
      <c r="S148" s="5"/>
      <c r="T148" s="5"/>
      <c r="V148" s="5"/>
      <c r="AD148" s="5"/>
      <c r="AF148" s="3"/>
      <c r="AG148" s="3"/>
    </row>
    <row r="149" spans="1:32">
      <c r="A149" s="12" t="s">
        <v>39</v>
      </c>
      <c r="E149" s="5"/>
      <c r="J149" s="5"/>
      <c r="S149" s="5"/>
      <c r="T149" s="5"/>
      <c r="V149" s="5"/>
      <c r="AD149" s="5"/>
      <c r="AF149" s="3"/>
    </row>
    <row r="150" spans="1:32">
      <c r="A150" s="12" t="s">
        <v>40</v>
      </c>
      <c r="B150" s="3"/>
      <c r="E150" s="5"/>
      <c r="J150" s="5"/>
      <c r="S150" s="5"/>
      <c r="T150" s="5"/>
      <c r="V150" s="4">
        <v>2.25</v>
      </c>
      <c r="AF150" s="4">
        <v>3</v>
      </c>
    </row>
    <row r="151" spans="1:33">
      <c r="A151" s="12">
        <v>20210531</v>
      </c>
      <c r="B151" s="3"/>
      <c r="E151" s="5"/>
      <c r="J151" s="5"/>
      <c r="S151" s="5"/>
      <c r="T151" s="5"/>
      <c r="V151" s="3"/>
      <c r="AF151" s="3"/>
      <c r="AG151" s="6">
        <v>2</v>
      </c>
    </row>
    <row r="152" spans="1:32">
      <c r="A152" s="12" t="s">
        <v>41</v>
      </c>
      <c r="B152" s="3"/>
      <c r="E152" s="5"/>
      <c r="J152" s="4">
        <v>0.25</v>
      </c>
      <c r="O152" s="4">
        <v>4</v>
      </c>
      <c r="Q152" s="4">
        <v>4.25</v>
      </c>
      <c r="S152" s="5"/>
      <c r="T152" s="5"/>
      <c r="V152" s="3"/>
      <c r="AF152" s="3"/>
    </row>
    <row r="153" spans="1:32">
      <c r="A153" s="12" t="s">
        <v>42</v>
      </c>
      <c r="E153" s="5"/>
      <c r="J153" s="3"/>
      <c r="O153" s="3"/>
      <c r="S153" s="5"/>
      <c r="V153" s="3"/>
      <c r="AF153" s="3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3"/>
  <sheetViews>
    <sheetView tabSelected="1" zoomScale="130" zoomScaleNormal="130" workbookViewId="0">
      <pane ySplit="2" topLeftCell="A129" activePane="bottomLeft" state="frozen"/>
      <selection/>
      <selection pane="bottomLeft" activeCell="J157" sqref="J157"/>
    </sheetView>
  </sheetViews>
  <sheetFormatPr defaultColWidth="9" defaultRowHeight="13.8"/>
  <cols>
    <col min="1" max="1" width="9.5" style="12" customWidth="1"/>
    <col min="2" max="17" width="4.62962962962963" customWidth="1"/>
  </cols>
  <sheetData>
    <row r="1" spans="2:17">
      <c r="B1">
        <v>129</v>
      </c>
      <c r="C1">
        <v>130</v>
      </c>
      <c r="D1" s="2">
        <v>131</v>
      </c>
      <c r="E1">
        <v>132</v>
      </c>
      <c r="F1">
        <v>133</v>
      </c>
      <c r="G1" s="13">
        <v>134</v>
      </c>
      <c r="H1" s="2">
        <v>135</v>
      </c>
      <c r="I1">
        <v>136</v>
      </c>
      <c r="J1">
        <v>137</v>
      </c>
      <c r="K1" s="2">
        <v>138</v>
      </c>
      <c r="L1">
        <v>139</v>
      </c>
      <c r="M1">
        <v>140</v>
      </c>
      <c r="N1" s="2">
        <v>141</v>
      </c>
      <c r="O1">
        <v>142</v>
      </c>
      <c r="P1" s="2">
        <v>143</v>
      </c>
      <c r="Q1" s="2">
        <v>144</v>
      </c>
    </row>
    <row r="2" spans="2:17">
      <c r="B2" t="s">
        <v>140</v>
      </c>
      <c r="C2" t="s">
        <v>141</v>
      </c>
      <c r="D2" t="s">
        <v>142</v>
      </c>
      <c r="E2" t="s">
        <v>143</v>
      </c>
      <c r="F2" t="s">
        <v>144</v>
      </c>
      <c r="G2" t="s">
        <v>145</v>
      </c>
      <c r="H2" t="s">
        <v>146</v>
      </c>
      <c r="I2" t="s">
        <v>147</v>
      </c>
      <c r="J2" t="s">
        <v>148</v>
      </c>
      <c r="K2" t="s">
        <v>149</v>
      </c>
      <c r="L2" t="s">
        <v>150</v>
      </c>
      <c r="M2" t="s">
        <v>151</v>
      </c>
      <c r="N2" t="s">
        <v>152</v>
      </c>
      <c r="O2" t="s">
        <v>153</v>
      </c>
      <c r="P2" t="s">
        <v>154</v>
      </c>
      <c r="Q2" t="s">
        <v>155</v>
      </c>
    </row>
    <row r="3" spans="1:17">
      <c r="A3" s="12">
        <v>20201116</v>
      </c>
      <c r="B3" s="3"/>
      <c r="D3" s="14"/>
      <c r="E3" s="3"/>
      <c r="F3" s="3"/>
      <c r="G3" s="3"/>
      <c r="H3" s="14"/>
      <c r="I3" s="3"/>
      <c r="J3" s="3"/>
      <c r="K3" s="14"/>
      <c r="L3" s="3"/>
      <c r="N3" s="14"/>
      <c r="O3" s="3"/>
      <c r="P3" s="14"/>
      <c r="Q3" s="14"/>
    </row>
    <row r="4" spans="1:15">
      <c r="A4" s="12">
        <v>20201117</v>
      </c>
      <c r="B4" s="3"/>
      <c r="E4" s="3"/>
      <c r="F4" s="3"/>
      <c r="G4" s="3"/>
      <c r="I4" s="3"/>
      <c r="J4" s="3"/>
      <c r="L4" s="3"/>
      <c r="O4" s="3"/>
    </row>
    <row r="5" spans="1:15">
      <c r="A5" s="12">
        <v>20201118</v>
      </c>
      <c r="B5" s="5"/>
      <c r="E5" s="5"/>
      <c r="F5" s="5"/>
      <c r="G5" s="5"/>
      <c r="I5" s="3"/>
      <c r="J5" s="3"/>
      <c r="L5" s="3"/>
      <c r="O5" s="3"/>
    </row>
    <row r="6" spans="1:15">
      <c r="A6" s="12">
        <v>20201119</v>
      </c>
      <c r="B6" s="5"/>
      <c r="E6" s="5"/>
      <c r="I6" s="3"/>
      <c r="J6" s="3"/>
      <c r="L6" s="3"/>
      <c r="O6" s="3"/>
    </row>
    <row r="7" spans="1:15">
      <c r="A7" s="12">
        <v>20201120</v>
      </c>
      <c r="B7" s="3"/>
      <c r="E7" s="5"/>
      <c r="I7" s="3"/>
      <c r="J7" s="3"/>
      <c r="L7" s="3"/>
      <c r="O7" s="3"/>
    </row>
    <row r="8" spans="1:15">
      <c r="A8" s="12">
        <v>20201121</v>
      </c>
      <c r="B8" s="5"/>
      <c r="E8" s="3"/>
      <c r="I8" s="3"/>
      <c r="J8" s="3"/>
      <c r="L8" s="3"/>
      <c r="O8" s="3"/>
    </row>
    <row r="9" spans="1:15">
      <c r="A9" s="12">
        <v>20201123</v>
      </c>
      <c r="B9" s="3"/>
      <c r="C9" s="14"/>
      <c r="D9" s="14"/>
      <c r="E9" s="3"/>
      <c r="F9" s="14"/>
      <c r="G9" s="14"/>
      <c r="H9" s="14"/>
      <c r="I9" s="5"/>
      <c r="J9" s="3"/>
      <c r="K9" s="14"/>
      <c r="L9" s="3"/>
      <c r="M9" s="14"/>
      <c r="N9" s="14"/>
      <c r="O9" s="5"/>
    </row>
    <row r="10" spans="1:15">
      <c r="A10" s="12">
        <v>20201124</v>
      </c>
      <c r="B10" s="3"/>
      <c r="E10" s="3"/>
      <c r="F10" s="5"/>
      <c r="G10" s="5"/>
      <c r="I10" s="5"/>
      <c r="J10" s="3"/>
      <c r="L10" s="3"/>
      <c r="O10" s="3"/>
    </row>
    <row r="11" spans="1:12">
      <c r="A11" s="12">
        <v>20201125</v>
      </c>
      <c r="B11" s="3"/>
      <c r="E11" s="3"/>
      <c r="G11" s="5"/>
      <c r="I11" s="5"/>
      <c r="J11" s="5"/>
      <c r="L11" s="3"/>
    </row>
    <row r="12" s="11" customFormat="1" spans="1:17">
      <c r="A12" s="15">
        <v>20201127</v>
      </c>
      <c r="B12" s="14"/>
      <c r="C12" s="14"/>
      <c r="D12" s="14"/>
      <c r="E12" s="14"/>
      <c r="F12" s="14"/>
      <c r="G12" s="14"/>
      <c r="H12" s="14"/>
      <c r="I12" s="14"/>
      <c r="J12" s="5"/>
      <c r="K12" s="14"/>
      <c r="L12" s="5"/>
      <c r="M12" s="14"/>
      <c r="N12" s="14"/>
      <c r="O12" s="14"/>
      <c r="P12" s="14"/>
      <c r="Q12"/>
    </row>
    <row r="13" s="11" customFormat="1" spans="1:15">
      <c r="A13" s="16">
        <v>20201128</v>
      </c>
      <c r="B13" s="17"/>
      <c r="E13" s="17"/>
      <c r="I13" s="17"/>
      <c r="J13" s="17"/>
      <c r="L13" s="17"/>
      <c r="O13" s="17"/>
    </row>
    <row r="14" s="11" customFormat="1" spans="1:12">
      <c r="A14" s="16">
        <v>20201129</v>
      </c>
      <c r="B14" s="18"/>
      <c r="I14" s="17"/>
      <c r="J14" s="17"/>
      <c r="L14" s="17"/>
    </row>
    <row r="15" s="11" customFormat="1" spans="1:15">
      <c r="A15" s="16">
        <v>20201130</v>
      </c>
      <c r="B15" s="18"/>
      <c r="F15" s="17"/>
      <c r="I15" s="17"/>
      <c r="J15" s="18"/>
      <c r="L15" s="18"/>
      <c r="O15" s="18"/>
    </row>
    <row r="16" s="11" customFormat="1" spans="1:15">
      <c r="A16" s="16">
        <v>20201201</v>
      </c>
      <c r="B16" s="18"/>
      <c r="E16" s="17"/>
      <c r="F16" s="17"/>
      <c r="I16" s="17"/>
      <c r="J16" s="18"/>
      <c r="L16" s="18"/>
      <c r="O16" s="17"/>
    </row>
    <row r="17" spans="1:17">
      <c r="A17" s="16">
        <v>20201202</v>
      </c>
      <c r="B17" s="11"/>
      <c r="C17" s="11"/>
      <c r="D17" s="11"/>
      <c r="E17" s="17"/>
      <c r="F17" s="17"/>
      <c r="G17" s="11"/>
      <c r="H17" s="11"/>
      <c r="I17" s="17"/>
      <c r="J17" s="18"/>
      <c r="K17" s="11"/>
      <c r="L17" s="17"/>
      <c r="M17" s="11"/>
      <c r="N17" s="11"/>
      <c r="O17" s="18"/>
      <c r="P17" s="11"/>
      <c r="Q17" s="11"/>
    </row>
    <row r="18" s="11" customFormat="1" spans="1:17">
      <c r="A18" s="12">
        <v>20201203</v>
      </c>
      <c r="B18"/>
      <c r="C18"/>
      <c r="D18"/>
      <c r="E18" s="17"/>
      <c r="F18" s="17"/>
      <c r="G18" s="17"/>
      <c r="H18"/>
      <c r="I18" s="17"/>
      <c r="J18" s="18"/>
      <c r="K18"/>
      <c r="L18" s="18"/>
      <c r="M18"/>
      <c r="N18"/>
      <c r="O18"/>
      <c r="P18"/>
      <c r="Q18"/>
    </row>
    <row r="19" s="11" customFormat="1" spans="1:12">
      <c r="A19" s="16">
        <v>20201204</v>
      </c>
      <c r="E19" s="17"/>
      <c r="F19" s="17"/>
      <c r="I19" s="17"/>
      <c r="J19" s="18"/>
      <c r="L19" s="18"/>
    </row>
    <row r="20" s="11" customFormat="1" spans="1:15">
      <c r="A20" s="16">
        <v>20201205</v>
      </c>
      <c r="B20" s="18"/>
      <c r="E20" s="17"/>
      <c r="F20" s="17"/>
      <c r="I20" s="17"/>
      <c r="J20" s="18"/>
      <c r="L20" s="18"/>
      <c r="O20" s="18"/>
    </row>
    <row r="21" spans="1:17">
      <c r="A21" s="16">
        <v>20201207</v>
      </c>
      <c r="B21" s="18"/>
      <c r="C21" s="11"/>
      <c r="D21" s="11"/>
      <c r="E21" s="17"/>
      <c r="F21" s="17"/>
      <c r="G21" s="11"/>
      <c r="H21" s="11"/>
      <c r="I21" s="17"/>
      <c r="J21" s="18"/>
      <c r="K21" s="11"/>
      <c r="L21" s="18"/>
      <c r="M21" s="11"/>
      <c r="N21" s="11"/>
      <c r="O21" s="11"/>
      <c r="P21" s="11"/>
      <c r="Q21" s="11"/>
    </row>
    <row r="22" spans="1:15">
      <c r="A22" s="12">
        <v>20201209</v>
      </c>
      <c r="B22" s="3"/>
      <c r="E22" s="5"/>
      <c r="F22" s="5"/>
      <c r="I22" s="5"/>
      <c r="J22" s="5"/>
      <c r="L22" s="3"/>
      <c r="M22">
        <v>0.5</v>
      </c>
      <c r="O22" s="20">
        <v>0.5</v>
      </c>
    </row>
    <row r="23" spans="1:12">
      <c r="A23" s="12">
        <v>20201210</v>
      </c>
      <c r="B23" s="3"/>
      <c r="E23" s="3"/>
      <c r="F23" s="5"/>
      <c r="I23" s="5"/>
      <c r="J23" s="5"/>
      <c r="L23" s="3"/>
    </row>
    <row r="24" spans="1:12">
      <c r="A24" s="12">
        <v>20201211</v>
      </c>
      <c r="B24" s="3"/>
      <c r="C24" s="5"/>
      <c r="E24" s="3"/>
      <c r="F24" s="5"/>
      <c r="I24" s="5"/>
      <c r="J24" s="5"/>
      <c r="L24" s="5"/>
    </row>
    <row r="25" spans="1:15">
      <c r="A25" s="12">
        <v>20201212</v>
      </c>
      <c r="B25" s="5"/>
      <c r="E25" s="3"/>
      <c r="F25" s="5"/>
      <c r="I25" s="5"/>
      <c r="L25" s="5"/>
      <c r="O25" s="5"/>
    </row>
    <row r="26" spans="1:9">
      <c r="A26" s="12">
        <v>20201213</v>
      </c>
      <c r="B26" s="5"/>
      <c r="E26" s="3"/>
      <c r="I26" s="5"/>
    </row>
    <row r="27" spans="1:12">
      <c r="A27" s="12">
        <v>20201214</v>
      </c>
      <c r="B27" s="5"/>
      <c r="E27" s="3"/>
      <c r="F27" s="5"/>
      <c r="I27" s="5"/>
      <c r="J27" s="5"/>
      <c r="L27" s="3"/>
    </row>
    <row r="28" spans="1:15">
      <c r="A28" s="12">
        <v>20201215</v>
      </c>
      <c r="B28" s="3"/>
      <c r="E28" s="3"/>
      <c r="F28" s="5"/>
      <c r="I28" s="5"/>
      <c r="J28" s="5"/>
      <c r="L28" s="3"/>
      <c r="O28" s="3"/>
    </row>
    <row r="29" spans="1:12">
      <c r="A29" s="12">
        <v>20201216</v>
      </c>
      <c r="B29" s="3"/>
      <c r="E29" s="3"/>
      <c r="F29" s="5"/>
      <c r="I29" s="5"/>
      <c r="J29" s="5"/>
      <c r="L29" s="3"/>
    </row>
    <row r="30" spans="1:15">
      <c r="A30" s="12">
        <v>20201217</v>
      </c>
      <c r="C30">
        <v>1</v>
      </c>
      <c r="E30" s="3"/>
      <c r="G30" s="19">
        <v>1.5</v>
      </c>
      <c r="I30" s="5"/>
      <c r="J30" s="5"/>
      <c r="L30" s="3"/>
      <c r="M30">
        <v>1</v>
      </c>
      <c r="O30" s="3"/>
    </row>
    <row r="31" spans="1:12">
      <c r="A31" s="12">
        <v>20201218</v>
      </c>
      <c r="C31" s="3"/>
      <c r="E31" s="3"/>
      <c r="F31" s="5"/>
      <c r="I31" s="5"/>
      <c r="J31" s="5"/>
      <c r="L31" s="3"/>
    </row>
    <row r="32" spans="1:15">
      <c r="A32" s="12">
        <v>20201219</v>
      </c>
      <c r="B32" s="3"/>
      <c r="C32" s="3"/>
      <c r="E32" s="3"/>
      <c r="I32" s="5"/>
      <c r="J32" s="5"/>
      <c r="L32" s="3"/>
      <c r="O32" s="5"/>
    </row>
    <row r="33" spans="1:15">
      <c r="A33" s="12">
        <v>20201221</v>
      </c>
      <c r="B33" s="3"/>
      <c r="C33" s="3"/>
      <c r="E33" s="5"/>
      <c r="I33" s="5"/>
      <c r="J33" s="5"/>
      <c r="L33" s="5"/>
      <c r="O33" s="3"/>
    </row>
    <row r="34" spans="1:12">
      <c r="A34" s="12">
        <v>20201222</v>
      </c>
      <c r="C34" s="3"/>
      <c r="I34" s="3"/>
      <c r="J34" s="3"/>
      <c r="L34" s="3"/>
    </row>
    <row r="35" spans="1:15">
      <c r="A35" s="12">
        <v>20201223</v>
      </c>
      <c r="B35" s="3"/>
      <c r="C35" s="3"/>
      <c r="I35" s="3"/>
      <c r="J35" s="3"/>
      <c r="L35" s="3"/>
      <c r="M35">
        <v>1</v>
      </c>
      <c r="O35" s="3"/>
    </row>
    <row r="36" spans="1:15">
      <c r="A36" s="12">
        <v>20201224</v>
      </c>
      <c r="B36" s="3"/>
      <c r="C36" s="5"/>
      <c r="E36" s="5"/>
      <c r="I36" s="3"/>
      <c r="J36" s="5"/>
      <c r="L36" s="3"/>
      <c r="O36" s="3"/>
    </row>
    <row r="37" spans="1:12">
      <c r="A37" s="12">
        <v>20201225</v>
      </c>
      <c r="B37" s="5"/>
      <c r="C37" s="5"/>
      <c r="E37" s="5"/>
      <c r="I37" s="5"/>
      <c r="J37" s="5"/>
      <c r="L37" s="5"/>
    </row>
    <row r="38" spans="1:12">
      <c r="A38" s="12">
        <v>20201226</v>
      </c>
      <c r="C38" s="5"/>
      <c r="E38" s="5"/>
      <c r="I38" s="5"/>
      <c r="J38" s="3"/>
      <c r="L38" s="3"/>
    </row>
    <row r="39" spans="1:15">
      <c r="A39" s="12">
        <v>20201228</v>
      </c>
      <c r="B39" s="5"/>
      <c r="C39" s="5"/>
      <c r="E39" s="5"/>
      <c r="I39" s="5"/>
      <c r="J39" s="3"/>
      <c r="L39" s="3"/>
      <c r="O39" s="3"/>
    </row>
    <row r="40" spans="1:12">
      <c r="A40" s="12">
        <v>20201229</v>
      </c>
      <c r="J40" s="3"/>
      <c r="L40" s="3"/>
    </row>
    <row r="41" spans="1:15">
      <c r="A41" s="12">
        <v>20201230</v>
      </c>
      <c r="C41" s="3"/>
      <c r="J41" s="17"/>
      <c r="L41" s="17"/>
      <c r="O41" s="3"/>
    </row>
    <row r="42" spans="1:15">
      <c r="A42" s="12">
        <v>20201231</v>
      </c>
      <c r="C42" s="3"/>
      <c r="O42" s="3"/>
    </row>
    <row r="43" spans="1:15">
      <c r="A43" s="12">
        <v>20210101</v>
      </c>
      <c r="C43" s="3"/>
      <c r="F43" s="5"/>
      <c r="J43" s="5"/>
      <c r="L43" s="3"/>
      <c r="O43" s="3"/>
    </row>
    <row r="44" spans="1:13">
      <c r="A44" s="12">
        <v>20210102</v>
      </c>
      <c r="G44" s="3">
        <v>3</v>
      </c>
      <c r="J44" s="5"/>
      <c r="L44" s="3"/>
      <c r="M44">
        <v>12</v>
      </c>
    </row>
    <row r="45" spans="1:13">
      <c r="A45" s="12">
        <v>20210104</v>
      </c>
      <c r="E45" s="5"/>
      <c r="G45" s="5"/>
      <c r="J45" s="3"/>
      <c r="L45" s="5"/>
      <c r="M45" s="3"/>
    </row>
    <row r="46" spans="1:15">
      <c r="A46" s="12">
        <v>20210105</v>
      </c>
      <c r="J46" s="3"/>
      <c r="L46" s="3"/>
      <c r="M46" s="3"/>
      <c r="O46" s="3"/>
    </row>
    <row r="47" spans="1:13">
      <c r="A47" s="12">
        <v>20210106</v>
      </c>
      <c r="B47" s="5"/>
      <c r="C47" s="3"/>
      <c r="J47" s="5"/>
      <c r="L47" s="3"/>
      <c r="M47" s="3"/>
    </row>
    <row r="48" spans="1:15">
      <c r="A48" s="12">
        <v>20210107</v>
      </c>
      <c r="B48" s="5"/>
      <c r="C48" s="5"/>
      <c r="E48" s="5"/>
      <c r="J48" s="5"/>
      <c r="L48" s="3"/>
      <c r="M48" s="5"/>
      <c r="O48" s="3"/>
    </row>
    <row r="49" spans="1:13">
      <c r="A49" s="12">
        <v>20210108</v>
      </c>
      <c r="C49" s="3"/>
      <c r="G49" s="19">
        <v>2.5</v>
      </c>
      <c r="J49" s="5"/>
      <c r="L49" s="3"/>
      <c r="M49" s="5"/>
    </row>
    <row r="50" spans="1:12">
      <c r="A50" s="12">
        <v>20210110</v>
      </c>
      <c r="B50" s="5"/>
      <c r="C50" s="3"/>
      <c r="F50" s="4">
        <v>1</v>
      </c>
      <c r="I50" s="6">
        <v>1.5</v>
      </c>
      <c r="J50" s="3"/>
      <c r="L50" s="3"/>
    </row>
    <row r="51" spans="1:15">
      <c r="A51" s="12">
        <v>20210111</v>
      </c>
      <c r="B51" s="3"/>
      <c r="C51" s="5"/>
      <c r="E51" s="3"/>
      <c r="F51" s="3"/>
      <c r="I51" s="5"/>
      <c r="J51" s="3"/>
      <c r="L51" s="3"/>
      <c r="O51" s="3"/>
    </row>
    <row r="52" spans="1:15">
      <c r="A52" s="12">
        <v>20210112</v>
      </c>
      <c r="B52" s="3"/>
      <c r="C52" s="3"/>
      <c r="E52" s="5"/>
      <c r="F52" s="3"/>
      <c r="I52" s="5"/>
      <c r="J52" s="3"/>
      <c r="L52" s="3"/>
      <c r="O52" s="3"/>
    </row>
    <row r="53" spans="1:15">
      <c r="A53" s="12">
        <v>20210113</v>
      </c>
      <c r="B53" s="3"/>
      <c r="C53" s="3"/>
      <c r="E53" s="5"/>
      <c r="F53" s="3"/>
      <c r="I53" s="5"/>
      <c r="J53" s="3"/>
      <c r="L53" s="3"/>
      <c r="O53" s="3"/>
    </row>
    <row r="54" spans="1:15">
      <c r="A54" s="12">
        <v>20210114</v>
      </c>
      <c r="C54" s="3"/>
      <c r="F54" s="5"/>
      <c r="I54" s="5"/>
      <c r="J54" s="5"/>
      <c r="L54" s="3"/>
      <c r="M54" s="19">
        <v>3.5</v>
      </c>
      <c r="O54" s="3"/>
    </row>
    <row r="55" spans="1:13">
      <c r="A55" s="12">
        <v>20210115</v>
      </c>
      <c r="C55" s="3"/>
      <c r="F55" s="5"/>
      <c r="J55" s="5"/>
      <c r="L55" s="3"/>
      <c r="M55" s="3"/>
    </row>
    <row r="56" spans="1:15">
      <c r="A56" s="12">
        <v>20210116</v>
      </c>
      <c r="C56" s="3"/>
      <c r="F56" s="5"/>
      <c r="J56" s="5"/>
      <c r="L56" s="3"/>
      <c r="M56" s="3"/>
      <c r="O56" s="5"/>
    </row>
    <row r="57" spans="1:13">
      <c r="A57" s="12">
        <v>20210118</v>
      </c>
      <c r="C57" s="3"/>
      <c r="F57" s="3"/>
      <c r="J57" s="5"/>
      <c r="L57" s="21"/>
      <c r="M57" s="21"/>
    </row>
    <row r="58" spans="1:15">
      <c r="A58" s="12">
        <v>20210119</v>
      </c>
      <c r="B58" s="3"/>
      <c r="C58" s="3"/>
      <c r="E58" s="4">
        <v>0.25</v>
      </c>
      <c r="F58" s="3"/>
      <c r="I58" s="6">
        <v>0.5</v>
      </c>
      <c r="J58" s="3"/>
      <c r="L58" s="21"/>
      <c r="M58" s="21"/>
      <c r="O58" s="19">
        <v>2</v>
      </c>
    </row>
    <row r="59" spans="1:15">
      <c r="A59" s="12">
        <v>20210120</v>
      </c>
      <c r="C59" s="5"/>
      <c r="G59">
        <v>1.5</v>
      </c>
      <c r="I59" s="5"/>
      <c r="J59" s="3"/>
      <c r="L59" s="3"/>
      <c r="M59" s="3"/>
      <c r="O59" s="5"/>
    </row>
    <row r="60" spans="1:15">
      <c r="A60" s="12">
        <v>20210122</v>
      </c>
      <c r="C60" s="3"/>
      <c r="F60" s="5"/>
      <c r="I60" s="5"/>
      <c r="J60" s="5"/>
      <c r="L60" s="3"/>
      <c r="M60" s="3"/>
      <c r="O60" s="3"/>
    </row>
    <row r="61" spans="1:15">
      <c r="A61" s="12">
        <v>20210123</v>
      </c>
      <c r="C61" s="5"/>
      <c r="F61" s="5"/>
      <c r="G61" s="14"/>
      <c r="H61" s="14"/>
      <c r="I61" s="14"/>
      <c r="J61" s="3"/>
      <c r="L61" s="3"/>
      <c r="M61" s="3"/>
      <c r="O61" s="3"/>
    </row>
    <row r="62" spans="1:13">
      <c r="A62" s="12">
        <v>20210124</v>
      </c>
      <c r="B62" s="5"/>
      <c r="F62" s="5"/>
      <c r="I62" s="5"/>
      <c r="J62" s="3"/>
      <c r="L62" s="3"/>
      <c r="M62" s="3"/>
    </row>
    <row r="63" spans="1:13">
      <c r="A63" s="12">
        <v>20210126</v>
      </c>
      <c r="I63" s="5"/>
      <c r="J63" s="3"/>
      <c r="L63" s="3"/>
      <c r="M63" s="3"/>
    </row>
    <row r="64" spans="1:15">
      <c r="A64" s="12">
        <v>20210127</v>
      </c>
      <c r="B64" s="4">
        <v>2.5</v>
      </c>
      <c r="C64" s="5"/>
      <c r="I64" s="6">
        <v>2</v>
      </c>
      <c r="J64" s="3"/>
      <c r="L64" s="3"/>
      <c r="M64" s="3"/>
      <c r="O64" s="19">
        <v>1</v>
      </c>
    </row>
    <row r="65" spans="1:13">
      <c r="A65" s="12">
        <v>20210128</v>
      </c>
      <c r="B65" s="3"/>
      <c r="E65" s="5"/>
      <c r="I65" s="5"/>
      <c r="J65" s="3"/>
      <c r="L65" s="3"/>
      <c r="M65" s="3"/>
    </row>
    <row r="66" spans="1:13">
      <c r="A66" s="12">
        <v>20210129</v>
      </c>
      <c r="B66" s="3"/>
      <c r="C66" s="3"/>
      <c r="E66" s="5"/>
      <c r="F66" s="3"/>
      <c r="I66" s="5"/>
      <c r="J66" s="3"/>
      <c r="L66" s="3"/>
      <c r="M66" s="3"/>
    </row>
    <row r="67" spans="1:13">
      <c r="A67" s="12">
        <v>20210130</v>
      </c>
      <c r="B67" s="3"/>
      <c r="I67" s="5"/>
      <c r="J67" s="3"/>
      <c r="L67" s="3"/>
      <c r="M67" s="3"/>
    </row>
    <row r="68" spans="1:13">
      <c r="A68" s="12">
        <v>20210131</v>
      </c>
      <c r="B68" s="3"/>
      <c r="I68" s="5"/>
      <c r="J68" s="3"/>
      <c r="L68" s="3"/>
      <c r="M68" s="3"/>
    </row>
    <row r="69" spans="1:15">
      <c r="A69" s="12">
        <v>20210201</v>
      </c>
      <c r="B69" s="3"/>
      <c r="C69" s="4">
        <v>1</v>
      </c>
      <c r="E69" s="4">
        <v>2.75</v>
      </c>
      <c r="F69" s="4">
        <v>1.75</v>
      </c>
      <c r="G69">
        <v>15</v>
      </c>
      <c r="I69" s="5"/>
      <c r="J69" s="5"/>
      <c r="L69" s="3"/>
      <c r="M69" s="3"/>
      <c r="O69" s="19">
        <v>2.75</v>
      </c>
    </row>
    <row r="70" spans="1:15">
      <c r="A70" s="12">
        <v>20210202</v>
      </c>
      <c r="B70" s="3"/>
      <c r="C70" s="3"/>
      <c r="E70" s="3"/>
      <c r="F70" s="5"/>
      <c r="I70" s="5"/>
      <c r="J70" s="5"/>
      <c r="L70" s="3"/>
      <c r="M70" s="3"/>
      <c r="O70" s="3"/>
    </row>
    <row r="71" spans="1:15">
      <c r="A71" s="12">
        <v>20210203</v>
      </c>
      <c r="B71" s="3"/>
      <c r="C71" s="5"/>
      <c r="E71" s="3"/>
      <c r="F71" s="5"/>
      <c r="I71" s="3"/>
      <c r="J71" s="5"/>
      <c r="L71" s="3"/>
      <c r="M71" s="3"/>
      <c r="O71" s="5"/>
    </row>
    <row r="72" spans="1:13">
      <c r="A72" s="12">
        <v>20210204</v>
      </c>
      <c r="B72" s="3"/>
      <c r="E72" s="3"/>
      <c r="F72" s="5"/>
      <c r="I72" s="5"/>
      <c r="J72" s="3"/>
      <c r="M72" s="3"/>
    </row>
    <row r="73" spans="1:13">
      <c r="A73" s="12">
        <v>20210205</v>
      </c>
      <c r="B73" s="3"/>
      <c r="E73" s="3"/>
      <c r="I73" s="5"/>
      <c r="J73" s="3"/>
      <c r="L73" s="3"/>
      <c r="M73" s="3"/>
    </row>
    <row r="74" spans="1:13">
      <c r="A74" s="12">
        <v>20210206</v>
      </c>
      <c r="B74" s="3"/>
      <c r="E74" s="3"/>
      <c r="F74" s="5"/>
      <c r="I74" s="5"/>
      <c r="J74" s="3"/>
      <c r="L74" s="3"/>
      <c r="M74" s="3"/>
    </row>
    <row r="75" spans="1:15">
      <c r="A75" s="12">
        <v>20210207</v>
      </c>
      <c r="B75" s="3"/>
      <c r="F75" s="5"/>
      <c r="I75" s="5"/>
      <c r="J75" s="3"/>
      <c r="L75" s="3"/>
      <c r="M75" s="3"/>
      <c r="O75" s="5"/>
    </row>
    <row r="76" spans="1:15">
      <c r="A76" s="12">
        <v>20210208</v>
      </c>
      <c r="B76" s="3"/>
      <c r="C76" s="5"/>
      <c r="F76" s="5"/>
      <c r="I76" s="5"/>
      <c r="J76" s="3"/>
      <c r="L76" s="3"/>
      <c r="M76" s="3"/>
      <c r="O76" s="5"/>
    </row>
    <row r="77" spans="1:13">
      <c r="A77" s="12">
        <v>20210209</v>
      </c>
      <c r="B77" s="3"/>
      <c r="C77" s="4">
        <v>1.5</v>
      </c>
      <c r="F77" s="3"/>
      <c r="I77" s="5"/>
      <c r="J77" s="3"/>
      <c r="L77" s="3"/>
      <c r="M77" s="3"/>
    </row>
    <row r="78" spans="1:13">
      <c r="A78" s="12">
        <v>20210211</v>
      </c>
      <c r="B78" s="3"/>
      <c r="C78" s="5"/>
      <c r="E78" s="5"/>
      <c r="F78" s="3"/>
      <c r="I78" s="5"/>
      <c r="J78" s="3"/>
      <c r="L78" s="3"/>
      <c r="M78" s="3"/>
    </row>
    <row r="79" spans="1:13">
      <c r="A79" s="12">
        <v>20210212</v>
      </c>
      <c r="B79" s="3"/>
      <c r="C79" s="3"/>
      <c r="E79" s="5"/>
      <c r="F79" s="5"/>
      <c r="G79">
        <v>20</v>
      </c>
      <c r="I79" s="5"/>
      <c r="J79" s="3"/>
      <c r="L79" s="3"/>
      <c r="M79" s="3"/>
    </row>
    <row r="80" spans="1:13">
      <c r="A80" s="12">
        <v>20210213</v>
      </c>
      <c r="B80" s="3"/>
      <c r="E80" s="4">
        <v>1.75</v>
      </c>
      <c r="I80" s="5"/>
      <c r="J80" s="3"/>
      <c r="L80" s="3"/>
      <c r="M80" s="3"/>
    </row>
    <row r="81" spans="1:13">
      <c r="A81" s="12">
        <v>20210215</v>
      </c>
      <c r="B81" s="3"/>
      <c r="C81" s="5"/>
      <c r="E81" s="3"/>
      <c r="I81" s="5"/>
      <c r="J81" s="3"/>
      <c r="L81" s="3"/>
      <c r="M81" s="3"/>
    </row>
    <row r="82" spans="1:13">
      <c r="A82" s="12">
        <v>20210216</v>
      </c>
      <c r="B82" s="3"/>
      <c r="C82" s="5"/>
      <c r="E82" s="3"/>
      <c r="F82" s="5"/>
      <c r="I82" s="5"/>
      <c r="J82" s="3"/>
      <c r="L82" s="3"/>
      <c r="M82" s="3"/>
    </row>
    <row r="83" spans="1:13">
      <c r="A83" s="12">
        <v>20210217</v>
      </c>
      <c r="B83" s="3"/>
      <c r="E83" s="3"/>
      <c r="F83" s="5"/>
      <c r="I83" s="5"/>
      <c r="J83" s="5"/>
      <c r="L83" s="5"/>
      <c r="M83" s="3"/>
    </row>
    <row r="84" spans="1:15">
      <c r="A84" s="12">
        <v>20210218</v>
      </c>
      <c r="B84" s="3"/>
      <c r="C84" s="4">
        <v>1.5</v>
      </c>
      <c r="E84" s="5"/>
      <c r="I84" s="5"/>
      <c r="J84" s="5"/>
      <c r="L84" s="3"/>
      <c r="M84" s="3"/>
      <c r="O84" s="5">
        <v>0.25</v>
      </c>
    </row>
    <row r="85" spans="1:15">
      <c r="A85" s="12">
        <v>20210219</v>
      </c>
      <c r="B85" s="3"/>
      <c r="C85" s="3"/>
      <c r="E85" s="5"/>
      <c r="F85" s="6">
        <v>0.75</v>
      </c>
      <c r="J85" s="5"/>
      <c r="L85" s="3"/>
      <c r="M85" s="3"/>
      <c r="O85" s="3">
        <v>0.25</v>
      </c>
    </row>
    <row r="86" spans="1:15">
      <c r="A86" s="12">
        <v>20210220</v>
      </c>
      <c r="B86" s="3"/>
      <c r="E86" s="5"/>
      <c r="F86" s="3"/>
      <c r="I86" s="5">
        <v>0.5</v>
      </c>
      <c r="J86" s="3"/>
      <c r="L86" s="3"/>
      <c r="M86" s="3"/>
      <c r="O86" s="5"/>
    </row>
    <row r="87" spans="1:15">
      <c r="A87" s="12">
        <v>20210222</v>
      </c>
      <c r="B87" s="3"/>
      <c r="C87" s="3"/>
      <c r="E87" s="5"/>
      <c r="F87" s="3"/>
      <c r="I87" s="5"/>
      <c r="J87" s="3"/>
      <c r="L87" s="3"/>
      <c r="M87" s="3"/>
      <c r="O87" s="5"/>
    </row>
    <row r="88" spans="1:15">
      <c r="A88" s="12">
        <v>20210223</v>
      </c>
      <c r="B88" s="3"/>
      <c r="E88" s="5"/>
      <c r="F88" s="3"/>
      <c r="I88" s="5"/>
      <c r="J88" s="3"/>
      <c r="L88" s="3"/>
      <c r="M88" s="3"/>
      <c r="O88" s="5"/>
    </row>
    <row r="89" spans="1:15">
      <c r="A89" s="12">
        <v>20210224</v>
      </c>
      <c r="B89" s="3"/>
      <c r="C89">
        <v>1</v>
      </c>
      <c r="E89" s="5"/>
      <c r="F89" s="3"/>
      <c r="I89" s="5"/>
      <c r="J89" s="3"/>
      <c r="L89" s="3"/>
      <c r="M89" s="3"/>
      <c r="O89" s="5"/>
    </row>
    <row r="90" spans="1:13">
      <c r="A90" s="12">
        <v>20210225</v>
      </c>
      <c r="B90" s="3"/>
      <c r="C90" s="3"/>
      <c r="E90" s="3"/>
      <c r="F90" s="3"/>
      <c r="I90" s="5"/>
      <c r="J90" s="5"/>
      <c r="L90" s="3"/>
      <c r="M90" s="3"/>
    </row>
    <row r="91" spans="1:13">
      <c r="A91" s="12">
        <v>20210226</v>
      </c>
      <c r="B91" s="3"/>
      <c r="E91" s="5"/>
      <c r="F91" s="3"/>
      <c r="J91" s="5"/>
      <c r="L91" s="3"/>
      <c r="M91" s="3"/>
    </row>
    <row r="92" spans="1:15">
      <c r="A92" s="12">
        <v>20210227</v>
      </c>
      <c r="B92" s="3"/>
      <c r="C92" s="3"/>
      <c r="E92" s="5"/>
      <c r="F92" s="3"/>
      <c r="J92" s="3"/>
      <c r="L92" s="5"/>
      <c r="M92" s="3"/>
      <c r="O92" s="3"/>
    </row>
    <row r="93" spans="1:15">
      <c r="A93" s="12">
        <v>20210301</v>
      </c>
      <c r="B93" s="3"/>
      <c r="C93" s="3"/>
      <c r="E93" s="5"/>
      <c r="F93" s="3"/>
      <c r="J93" s="3"/>
      <c r="L93" s="5"/>
      <c r="M93" s="3"/>
      <c r="O93" s="3"/>
    </row>
    <row r="94" spans="1:15">
      <c r="A94" s="12">
        <v>20210303</v>
      </c>
      <c r="B94" s="3"/>
      <c r="E94" s="3"/>
      <c r="F94" s="3"/>
      <c r="J94" s="5"/>
      <c r="L94" s="5"/>
      <c r="M94" s="3"/>
      <c r="O94" s="3"/>
    </row>
    <row r="95" spans="1:13">
      <c r="A95" s="12">
        <v>20210304</v>
      </c>
      <c r="B95" s="3"/>
      <c r="C95" s="5"/>
      <c r="E95" s="5"/>
      <c r="F95" s="3"/>
      <c r="J95" s="5"/>
      <c r="L95" s="5"/>
      <c r="M95" s="3"/>
    </row>
    <row r="96" spans="1:15">
      <c r="A96" s="12">
        <v>20210305</v>
      </c>
      <c r="B96" s="3"/>
      <c r="C96" s="5"/>
      <c r="F96" s="3"/>
      <c r="J96" s="5"/>
      <c r="L96" s="5"/>
      <c r="M96" s="3"/>
      <c r="O96" s="4">
        <v>0.5</v>
      </c>
    </row>
    <row r="97" spans="1:13">
      <c r="A97" s="12">
        <v>20210306</v>
      </c>
      <c r="B97" s="3"/>
      <c r="C97" s="5"/>
      <c r="F97" s="3"/>
      <c r="J97" s="3"/>
      <c r="L97" s="3"/>
      <c r="M97" s="3"/>
    </row>
    <row r="98" spans="1:15">
      <c r="A98" s="12">
        <v>20210308</v>
      </c>
      <c r="B98" s="3"/>
      <c r="C98" s="5"/>
      <c r="E98" s="3"/>
      <c r="F98" s="3"/>
      <c r="J98" s="3"/>
      <c r="L98" s="3"/>
      <c r="M98" s="3"/>
      <c r="O98" s="3"/>
    </row>
    <row r="99" spans="1:15">
      <c r="A99" s="12">
        <v>20210310</v>
      </c>
      <c r="B99" s="3"/>
      <c r="E99" s="3"/>
      <c r="F99" s="3"/>
      <c r="J99" s="3"/>
      <c r="L99" s="3"/>
      <c r="M99" s="3"/>
      <c r="O99" s="3"/>
    </row>
    <row r="100" customFormat="1" spans="1:15">
      <c r="A100" s="12">
        <v>20210311</v>
      </c>
      <c r="B100" s="3"/>
      <c r="F100" s="3"/>
      <c r="J100" s="3"/>
      <c r="L100" s="3"/>
      <c r="M100" s="3"/>
      <c r="O100" s="3"/>
    </row>
    <row r="101" spans="1:15">
      <c r="A101" s="12">
        <v>20210312</v>
      </c>
      <c r="B101" s="3"/>
      <c r="C101" s="5"/>
      <c r="F101" s="3"/>
      <c r="I101" s="5"/>
      <c r="J101" s="3"/>
      <c r="L101" s="3"/>
      <c r="M101" s="3"/>
      <c r="O101" s="3"/>
    </row>
    <row r="102" spans="1:13">
      <c r="A102" s="12">
        <v>20210313</v>
      </c>
      <c r="B102" s="3"/>
      <c r="F102" s="3"/>
      <c r="I102" s="5"/>
      <c r="L102" s="3"/>
      <c r="M102" s="3"/>
    </row>
    <row r="103" spans="1:15">
      <c r="A103" s="12">
        <v>20210314</v>
      </c>
      <c r="B103" s="3"/>
      <c r="F103" s="5"/>
      <c r="J103" s="3"/>
      <c r="L103" s="3"/>
      <c r="M103" s="3"/>
      <c r="O103" s="5"/>
    </row>
    <row r="104" spans="1:15">
      <c r="A104" s="12">
        <v>20210315</v>
      </c>
      <c r="B104" s="3"/>
      <c r="F104" s="3"/>
      <c r="J104" s="3"/>
      <c r="L104" s="5"/>
      <c r="M104" s="5"/>
      <c r="O104" s="3"/>
    </row>
    <row r="105" spans="1:13">
      <c r="A105" s="12">
        <v>20210316</v>
      </c>
      <c r="B105" s="3"/>
      <c r="C105" s="5"/>
      <c r="F105" s="3"/>
      <c r="J105" s="3"/>
      <c r="L105" s="5"/>
      <c r="M105" s="5"/>
    </row>
    <row r="106" spans="1:15">
      <c r="A106" s="12">
        <v>20210317</v>
      </c>
      <c r="B106" s="3"/>
      <c r="C106" s="5"/>
      <c r="E106" s="3"/>
      <c r="F106" s="3"/>
      <c r="J106" s="3"/>
      <c r="L106" s="3"/>
      <c r="M106" s="5"/>
      <c r="O106" s="3"/>
    </row>
    <row r="107" spans="1:15">
      <c r="A107" s="12">
        <v>20210319</v>
      </c>
      <c r="B107" s="3"/>
      <c r="C107" s="3"/>
      <c r="F107" s="3"/>
      <c r="J107" s="3"/>
      <c r="L107" s="3"/>
      <c r="M107" s="3"/>
      <c r="O107" s="3"/>
    </row>
    <row r="108" spans="1:15">
      <c r="A108" s="12">
        <v>20210320</v>
      </c>
      <c r="B108" s="3"/>
      <c r="F108" s="3"/>
      <c r="I108">
        <v>0.5</v>
      </c>
      <c r="J108" s="3"/>
      <c r="L108" s="3"/>
      <c r="M108" s="3"/>
      <c r="O108" s="3"/>
    </row>
    <row r="109" spans="1:15">
      <c r="A109" s="12">
        <v>20210322</v>
      </c>
      <c r="B109" s="3"/>
      <c r="F109" s="3"/>
      <c r="J109" s="3"/>
      <c r="L109" s="3"/>
      <c r="M109" s="3"/>
      <c r="O109" s="3"/>
    </row>
    <row r="110" spans="1:15">
      <c r="A110" s="12">
        <v>20210324</v>
      </c>
      <c r="B110" s="3"/>
      <c r="F110" s="3"/>
      <c r="J110" s="3"/>
      <c r="L110" s="3"/>
      <c r="M110" s="5"/>
      <c r="O110" s="3"/>
    </row>
    <row r="111" spans="1:15">
      <c r="A111" s="12">
        <v>20210325</v>
      </c>
      <c r="B111" s="4">
        <v>0.5</v>
      </c>
      <c r="C111" s="3"/>
      <c r="E111" s="4">
        <v>1.25</v>
      </c>
      <c r="F111" s="3"/>
      <c r="I111">
        <v>1.25</v>
      </c>
      <c r="J111" s="3"/>
      <c r="L111" s="5"/>
      <c r="M111" s="5">
        <v>0.75</v>
      </c>
      <c r="O111" s="3"/>
    </row>
    <row r="112" spans="1:15">
      <c r="A112" s="12">
        <v>20210326</v>
      </c>
      <c r="B112" s="3"/>
      <c r="C112" s="5"/>
      <c r="E112" s="3"/>
      <c r="F112" s="3"/>
      <c r="J112" s="3"/>
      <c r="L112" s="3"/>
      <c r="O112" s="3"/>
    </row>
    <row r="113" customFormat="1" spans="1:15">
      <c r="A113" s="12">
        <v>20210327</v>
      </c>
      <c r="B113" s="3"/>
      <c r="C113" s="5"/>
      <c r="E113" s="4">
        <v>1.75</v>
      </c>
      <c r="F113" s="3"/>
      <c r="J113" s="4">
        <v>0.25</v>
      </c>
      <c r="L113" s="3"/>
      <c r="M113" s="3"/>
      <c r="O113" s="3"/>
    </row>
    <row r="114" spans="1:15">
      <c r="A114" s="12">
        <v>20210330</v>
      </c>
      <c r="B114" s="3"/>
      <c r="C114" s="3"/>
      <c r="E114" s="5"/>
      <c r="F114" s="3"/>
      <c r="I114" s="4">
        <v>0.25</v>
      </c>
      <c r="J114" s="3"/>
      <c r="L114" s="3"/>
      <c r="M114" s="3"/>
      <c r="O114" s="3"/>
    </row>
    <row r="115" spans="1:15">
      <c r="A115" s="12">
        <v>20210331</v>
      </c>
      <c r="B115" s="3"/>
      <c r="C115" s="5"/>
      <c r="E115" s="3"/>
      <c r="F115" s="3"/>
      <c r="I115" s="3"/>
      <c r="J115" s="3"/>
      <c r="L115" s="3"/>
      <c r="M115" s="3"/>
      <c r="O115" s="3"/>
    </row>
    <row r="116" spans="1:15">
      <c r="A116" s="12">
        <v>20210401</v>
      </c>
      <c r="B116" s="3"/>
      <c r="C116" s="5"/>
      <c r="F116" s="3"/>
      <c r="I116" s="3"/>
      <c r="J116" s="3"/>
      <c r="M116" s="3"/>
      <c r="O116" s="3"/>
    </row>
    <row r="117" spans="1:15">
      <c r="A117" s="12">
        <v>20210402</v>
      </c>
      <c r="B117" s="3"/>
      <c r="C117" s="4">
        <v>1</v>
      </c>
      <c r="E117">
        <v>2</v>
      </c>
      <c r="F117" s="3"/>
      <c r="I117" s="3"/>
      <c r="J117" s="3"/>
      <c r="L117" s="3"/>
      <c r="M117" s="4">
        <v>1</v>
      </c>
      <c r="O117" s="3"/>
    </row>
    <row r="118" spans="1:15">
      <c r="A118" s="12">
        <v>20210403</v>
      </c>
      <c r="B118" s="3"/>
      <c r="C118" s="3"/>
      <c r="F118" s="3"/>
      <c r="I118" s="5"/>
      <c r="J118" s="3"/>
      <c r="L118" s="3"/>
      <c r="M118" s="5"/>
      <c r="O118" s="3"/>
    </row>
    <row r="119" spans="1:15">
      <c r="A119" s="12">
        <v>20210404</v>
      </c>
      <c r="B119" s="3"/>
      <c r="C119" s="3"/>
      <c r="F119" s="3"/>
      <c r="I119" s="5"/>
      <c r="J119" s="3"/>
      <c r="L119" s="3"/>
      <c r="M119" s="5"/>
      <c r="O119" s="3"/>
    </row>
    <row r="120" spans="1:15">
      <c r="A120" s="12">
        <v>20210406</v>
      </c>
      <c r="C120" s="5"/>
      <c r="F120" s="3"/>
      <c r="J120" s="3"/>
      <c r="L120" s="3"/>
      <c r="O120" s="3"/>
    </row>
    <row r="121" spans="1:15">
      <c r="A121" s="12">
        <v>20210407</v>
      </c>
      <c r="B121" s="3"/>
      <c r="C121" s="3"/>
      <c r="E121" s="4">
        <v>0.75</v>
      </c>
      <c r="F121" s="4">
        <v>1.25</v>
      </c>
      <c r="G121">
        <v>8</v>
      </c>
      <c r="I121" s="3"/>
      <c r="J121" s="3"/>
      <c r="L121" s="4">
        <v>0.25</v>
      </c>
      <c r="O121" s="3"/>
    </row>
    <row r="122" spans="1:15">
      <c r="A122" s="12">
        <v>20210408</v>
      </c>
      <c r="C122" s="3"/>
      <c r="F122" s="3"/>
      <c r="J122" s="3"/>
      <c r="L122" s="3"/>
      <c r="M122" s="5"/>
      <c r="O122" s="5"/>
    </row>
    <row r="123" spans="1:15">
      <c r="A123" s="12">
        <v>20210409</v>
      </c>
      <c r="B123" s="5"/>
      <c r="C123" s="3"/>
      <c r="F123" s="3"/>
      <c r="J123" s="3"/>
      <c r="L123" s="3"/>
      <c r="O123" s="3"/>
    </row>
    <row r="124" spans="1:15">
      <c r="A124" s="12">
        <v>20210410</v>
      </c>
      <c r="B124" s="4">
        <v>1</v>
      </c>
      <c r="C124" s="3"/>
      <c r="E124" s="5">
        <v>1.25</v>
      </c>
      <c r="F124" s="3"/>
      <c r="I124" s="3"/>
      <c r="J124" s="3"/>
      <c r="L124" s="5"/>
      <c r="M124" s="5"/>
      <c r="O124" s="3"/>
    </row>
    <row r="125" spans="1:15">
      <c r="A125" s="12">
        <v>20210412</v>
      </c>
      <c r="B125" s="3"/>
      <c r="C125" s="3"/>
      <c r="F125" s="5"/>
      <c r="I125" s="3"/>
      <c r="J125" s="3"/>
      <c r="L125" s="3"/>
      <c r="M125" s="5"/>
      <c r="O125" s="3"/>
    </row>
    <row r="126" spans="1:15">
      <c r="A126" s="12">
        <v>20210413</v>
      </c>
      <c r="C126" s="3"/>
      <c r="E126" s="3">
        <v>1.5</v>
      </c>
      <c r="F126" s="5"/>
      <c r="I126" s="3"/>
      <c r="J126" s="3"/>
      <c r="L126" s="3"/>
      <c r="M126" s="5">
        <v>0.5</v>
      </c>
      <c r="O126" s="3"/>
    </row>
    <row r="127" spans="1:15">
      <c r="A127" s="12">
        <v>20210415</v>
      </c>
      <c r="C127" s="3"/>
      <c r="E127" s="3"/>
      <c r="F127" s="5"/>
      <c r="I127" s="3"/>
      <c r="J127" s="3"/>
      <c r="L127" s="5"/>
      <c r="M127" s="5"/>
      <c r="O127" s="3"/>
    </row>
    <row r="128" spans="1:13">
      <c r="A128" s="12">
        <v>20210418</v>
      </c>
      <c r="C128" s="3"/>
      <c r="L128" s="5"/>
      <c r="M128" s="5"/>
    </row>
    <row r="129" spans="1:13">
      <c r="A129" s="12">
        <v>20210419</v>
      </c>
      <c r="B129" s="5"/>
      <c r="C129" s="3"/>
      <c r="F129" s="3"/>
      <c r="I129" s="5"/>
      <c r="J129" s="3"/>
      <c r="L129" s="5"/>
      <c r="M129" s="5"/>
    </row>
    <row r="130" spans="1:15">
      <c r="A130" s="12">
        <v>20210420</v>
      </c>
      <c r="C130" s="3"/>
      <c r="F130" s="5"/>
      <c r="I130" s="5"/>
      <c r="J130" s="5"/>
      <c r="M130" s="5"/>
      <c r="O130" s="3"/>
    </row>
    <row r="131" spans="1:15">
      <c r="A131" s="12">
        <v>20210421</v>
      </c>
      <c r="B131" s="4">
        <v>1.5</v>
      </c>
      <c r="C131" s="3"/>
      <c r="E131" s="6">
        <v>1.5</v>
      </c>
      <c r="F131" s="3"/>
      <c r="I131" s="5"/>
      <c r="J131" s="3"/>
      <c r="M131" s="3"/>
      <c r="O131" s="4">
        <v>0.25</v>
      </c>
    </row>
    <row r="132" spans="1:13">
      <c r="A132" s="12">
        <v>20210422</v>
      </c>
      <c r="B132" s="3"/>
      <c r="C132" s="3"/>
      <c r="J132" s="3"/>
      <c r="M132" s="3"/>
    </row>
    <row r="133" spans="1:15">
      <c r="A133" s="12">
        <v>20210423</v>
      </c>
      <c r="B133" s="3"/>
      <c r="C133" s="3"/>
      <c r="J133" s="3"/>
      <c r="L133" s="3"/>
      <c r="M133">
        <v>-0.75</v>
      </c>
      <c r="O133" s="3"/>
    </row>
    <row r="134" spans="1:15">
      <c r="A134" s="12">
        <v>20210424</v>
      </c>
      <c r="C134" s="3"/>
      <c r="F134" s="3"/>
      <c r="I134" s="5"/>
      <c r="J134" s="5"/>
      <c r="L134" s="3"/>
      <c r="M134" s="3"/>
      <c r="O134" s="3"/>
    </row>
    <row r="135" spans="1:13">
      <c r="A135" s="12">
        <v>20210428</v>
      </c>
      <c r="C135" s="3"/>
      <c r="F135" s="3"/>
      <c r="I135" s="5"/>
      <c r="J135" s="3"/>
      <c r="L135" s="3"/>
      <c r="M135" s="5"/>
    </row>
    <row r="136" spans="1:15">
      <c r="A136" s="12">
        <v>20210501</v>
      </c>
      <c r="C136" s="3"/>
      <c r="I136" s="5"/>
      <c r="J136" s="3"/>
      <c r="L136" s="3"/>
      <c r="O136">
        <v>0.25</v>
      </c>
    </row>
    <row r="137" spans="1:15">
      <c r="A137" s="12">
        <v>20210510</v>
      </c>
      <c r="B137" s="5"/>
      <c r="C137" s="3"/>
      <c r="E137" s="5"/>
      <c r="F137" s="3"/>
      <c r="I137" s="5"/>
      <c r="J137" s="3"/>
      <c r="L137" s="3"/>
      <c r="M137" s="3"/>
      <c r="O137" s="5"/>
    </row>
    <row r="138" spans="1:12">
      <c r="A138" s="12">
        <v>20210511</v>
      </c>
      <c r="C138" s="3"/>
      <c r="E138" s="5"/>
      <c r="F138" s="3"/>
      <c r="I138" s="3"/>
      <c r="J138" s="3"/>
      <c r="L138" s="3"/>
    </row>
    <row r="139" spans="1:13">
      <c r="A139" s="12" t="s">
        <v>29</v>
      </c>
      <c r="C139" s="3"/>
      <c r="F139" s="3"/>
      <c r="I139" s="3"/>
      <c r="J139" s="3"/>
      <c r="L139" s="3"/>
      <c r="M139" s="3"/>
    </row>
    <row r="140" spans="1:13">
      <c r="A140" s="12" t="s">
        <v>30</v>
      </c>
      <c r="C140" s="3"/>
      <c r="F140" s="3"/>
      <c r="I140" s="3"/>
      <c r="J140" s="3"/>
      <c r="L140" s="3"/>
      <c r="M140" s="3"/>
    </row>
    <row r="141" spans="1:12">
      <c r="A141" s="12" t="s">
        <v>31</v>
      </c>
      <c r="C141" s="3"/>
      <c r="I141" s="3"/>
      <c r="L141" s="3"/>
    </row>
    <row r="142" spans="1:12">
      <c r="A142" s="12" t="s">
        <v>32</v>
      </c>
      <c r="B142" s="5"/>
      <c r="C142" s="3"/>
      <c r="I142" s="5"/>
      <c r="J142" s="5"/>
      <c r="L142" s="3"/>
    </row>
    <row r="143" spans="1:13">
      <c r="A143" s="12" t="s">
        <v>33</v>
      </c>
      <c r="C143" s="3"/>
      <c r="E143" s="3"/>
      <c r="F143" s="3"/>
      <c r="I143" s="5"/>
      <c r="J143" s="3"/>
      <c r="L143" s="3"/>
      <c r="M143" s="5"/>
    </row>
    <row r="144" spans="1:15">
      <c r="A144" s="12" t="s">
        <v>34</v>
      </c>
      <c r="F144" s="3"/>
      <c r="I144" s="3"/>
      <c r="J144" s="3"/>
      <c r="L144" s="3"/>
      <c r="M144" s="5"/>
      <c r="O144" s="4">
        <v>0.5</v>
      </c>
    </row>
    <row r="145" spans="1:15">
      <c r="A145" s="12" t="s">
        <v>35</v>
      </c>
      <c r="B145" s="5"/>
      <c r="J145" s="3"/>
      <c r="L145" s="3"/>
      <c r="M145" s="5"/>
      <c r="O145" s="3"/>
    </row>
    <row r="146" spans="1:15">
      <c r="A146" s="12" t="s">
        <v>36</v>
      </c>
      <c r="B146">
        <v>0.75</v>
      </c>
      <c r="C146" s="4">
        <v>0.5</v>
      </c>
      <c r="E146" s="4">
        <v>3.75</v>
      </c>
      <c r="F146" s="3"/>
      <c r="I146" s="5"/>
      <c r="L146" s="3"/>
      <c r="M146" s="5"/>
      <c r="O146" s="3"/>
    </row>
    <row r="147" spans="1:15">
      <c r="A147" s="12" t="s">
        <v>37</v>
      </c>
      <c r="C147" s="3"/>
      <c r="E147" s="5"/>
      <c r="F147" s="3"/>
      <c r="I147" s="5"/>
      <c r="J147" s="3"/>
      <c r="L147" s="3"/>
      <c r="M147" s="5"/>
      <c r="O147" s="3"/>
    </row>
    <row r="148" spans="1:15">
      <c r="A148" s="12" t="s">
        <v>38</v>
      </c>
      <c r="B148" s="3"/>
      <c r="C148" s="3"/>
      <c r="F148" s="3"/>
      <c r="G148" s="3"/>
      <c r="I148" s="3"/>
      <c r="J148" s="3"/>
      <c r="L148" s="3"/>
      <c r="M148" s="5"/>
      <c r="O148" s="3"/>
    </row>
    <row r="149" spans="1:15">
      <c r="A149" s="12" t="s">
        <v>39</v>
      </c>
      <c r="C149" s="3"/>
      <c r="E149" s="3"/>
      <c r="F149" s="3"/>
      <c r="I149" s="5"/>
      <c r="J149" s="3"/>
      <c r="L149" s="3"/>
      <c r="M149" s="4">
        <v>0.5</v>
      </c>
      <c r="O149" s="3">
        <v>0.5</v>
      </c>
    </row>
    <row r="150" spans="1:15">
      <c r="A150" s="12" t="s">
        <v>40</v>
      </c>
      <c r="C150" s="5"/>
      <c r="E150" s="3"/>
      <c r="I150" s="5"/>
      <c r="J150" s="3"/>
      <c r="M150" s="3"/>
      <c r="O150" s="3"/>
    </row>
    <row r="151" spans="1:15">
      <c r="A151" s="12">
        <v>20210531</v>
      </c>
      <c r="B151" s="3">
        <v>1.5</v>
      </c>
      <c r="C151" s="3"/>
      <c r="E151" s="3"/>
      <c r="F151" s="4">
        <v>0.75</v>
      </c>
      <c r="I151" s="5"/>
      <c r="J151" s="3"/>
      <c r="L151" s="3"/>
      <c r="O151" s="3"/>
    </row>
    <row r="152" spans="1:15">
      <c r="A152" s="12" t="s">
        <v>41</v>
      </c>
      <c r="B152" s="3"/>
      <c r="C152" s="3"/>
      <c r="E152" s="3"/>
      <c r="J152" s="3"/>
      <c r="L152" s="3"/>
      <c r="M152" s="3"/>
      <c r="O152" s="3"/>
    </row>
    <row r="153" spans="1:15">
      <c r="A153" s="12" t="s">
        <v>42</v>
      </c>
      <c r="B153" s="3"/>
      <c r="C153" s="3"/>
      <c r="E153" s="3"/>
      <c r="F153" s="5"/>
      <c r="J153" s="3"/>
      <c r="L153" s="3"/>
      <c r="M153" s="3"/>
      <c r="O153" s="3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F21" sqref="F21"/>
    </sheetView>
  </sheetViews>
  <sheetFormatPr defaultColWidth="9" defaultRowHeight="13.8" outlineLevelCol="1"/>
  <cols>
    <col min="2" max="2" width="53.8796296296296" customWidth="1"/>
  </cols>
  <sheetData>
    <row r="1" spans="1:2">
      <c r="A1" s="1"/>
      <c r="B1" t="s">
        <v>156</v>
      </c>
    </row>
    <row r="2" spans="1:2">
      <c r="A2" s="2"/>
      <c r="B2" t="s">
        <v>157</v>
      </c>
    </row>
    <row r="3" spans="1:2">
      <c r="A3" s="3"/>
      <c r="B3" t="s">
        <v>158</v>
      </c>
    </row>
    <row r="4" spans="1:2">
      <c r="A4" s="4"/>
      <c r="B4" t="s">
        <v>159</v>
      </c>
    </row>
    <row r="5" spans="1:2">
      <c r="A5" s="5"/>
      <c r="B5" t="s">
        <v>160</v>
      </c>
    </row>
    <row r="6" spans="1:2">
      <c r="A6" s="6"/>
      <c r="B6" t="s">
        <v>161</v>
      </c>
    </row>
    <row r="7" spans="1:2">
      <c r="A7" s="7"/>
      <c r="B7" t="s">
        <v>162</v>
      </c>
    </row>
    <row r="8" spans="1:1">
      <c r="A8" s="8"/>
    </row>
    <row r="9" spans="1:1">
      <c r="A9" s="9"/>
    </row>
    <row r="10" spans="1:1">
      <c r="A10" s="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tree</cp:lastModifiedBy>
  <dcterms:created xsi:type="dcterms:W3CDTF">2020-12-15T04:44:00Z</dcterms:created>
  <dcterms:modified xsi:type="dcterms:W3CDTF">2021-06-04T07:35:43Z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8AC25B26F40541D38AACECFA8C28E814</vt:lpwstr>
  </property>
</Properties>
</file>