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jiao/Desktop/"/>
    </mc:Choice>
  </mc:AlternateContent>
  <xr:revisionPtr revIDLastSave="0" documentId="13_ncr:1_{6473456E-6C68-C34D-A7AD-37892AA92F4F}" xr6:coauthVersionLast="47" xr6:coauthVersionMax="47" xr10:uidLastSave="{00000000-0000-0000-0000-000000000000}"/>
  <bookViews>
    <workbookView xWindow="0" yWindow="500" windowWidth="38400" windowHeight="19240" xr2:uid="{6C79275D-9EB2-B74C-B8FF-D8E9AEBD7433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<sst xmlns="http://schemas.openxmlformats.org/spreadsheetml/2006/main" count="35" uniqueCount="24">
  <si>
    <t>Date</t>
  </si>
  <si>
    <t>Upside/Downside</t>
  </si>
  <si>
    <t>10yr CAGR</t>
  </si>
  <si>
    <t>Price Target Change</t>
  </si>
  <si>
    <t>Rating Change</t>
  </si>
  <si>
    <t>Previous / Current Rating</t>
  </si>
  <si>
    <t>→ 80.3</t>
  </si>
  <si>
    <t>Initiates</t>
  </si>
  <si>
    <t>→ Hold</t>
  </si>
  <si>
    <t>Ticker</t>
  </si>
  <si>
    <t>BX</t>
  </si>
  <si>
    <t>→ 339.35</t>
  </si>
  <si>
    <t>MSFT</t>
  </si>
  <si>
    <t>→ 307.53</t>
  </si>
  <si>
    <t>→ Buy</t>
  </si>
  <si>
    <t>AAPL</t>
  </si>
  <si>
    <t>→ 143.14</t>
  </si>
  <si>
    <t>V</t>
  </si>
  <si>
    <t>→ 277.51</t>
  </si>
  <si>
    <t>MA</t>
  </si>
  <si>
    <t>→ 458.73</t>
  </si>
  <si>
    <t>→ 117.42</t>
  </si>
  <si>
    <t>GOOGL</t>
  </si>
  <si>
    <t>BRK.B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</si>
</sst>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10" fontId="1" fillId="2" borderId="1" xfId="1" applyNumberFormat="1" applyBorder="1" applyAlignment="1">
      <alignment horizontal="center"/>
    </xf>
    <xf numFmtId="10" fontId="2" fillId="3" borderId="1" xfId="2" applyNumberForma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0DB2-D49F-5A49-A7CD-AA1B9F21ECFA}">
  <dimension ref="B3:H10"/>
  <sheetViews>
    <sheetView showGridLines="0" tabSelected="1" zoomScale="140" zoomScaleNormal="140" workbookViewId="0">
      <selection activeCell="G18" sqref="G18"/>
    </sheetView>
  </sheetViews>
  <sheetFormatPr baseColWidth="10" defaultRowHeight="16" x14ac:dyDescent="0.2"/>
  <cols>
    <col min="1" max="1" width="10.83203125" style="2"/>
    <col min="2" max="7" width="21.83203125" style="2" customWidth="1"/>
    <col min="8" max="8" width="23" style="2" customWidth="1"/>
    <col min="9" max="16384" width="10.83203125" style="2"/>
  </cols>
  <sheetData>
    <row r="3" spans="2:8" x14ac:dyDescent="0.2">
      <c r="B3" s="1" t="s">
        <v>0</v>
      </c>
      <c r="C3" s="1" t="s">
        <v>9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2:8" x14ac:dyDescent="0.2">
      <c r="B4" s="3">
        <v>44948</v>
      </c>
      <c r="C4" s="1" t="s">
        <v>22</v>
      </c>
      <c r="D4" s="4">
        <v>0.19789999999999999</v>
      </c>
      <c r="E4" s="7">
        <v>0.1138</v>
      </c>
      <c r="F4" s="1" t="s">
        <v>21</v>
      </c>
      <c r="G4" s="1" t="s">
        <v>7</v>
      </c>
      <c r="H4" s="5" t="s">
        <v>14</v>
      </c>
    </row>
    <row r="5" spans="2:8" x14ac:dyDescent="0.2">
      <c r="B5" s="3">
        <v>44948</v>
      </c>
      <c r="C5" s="1" t="s">
        <v>19</v>
      </c>
      <c r="D5" s="4">
        <v>0.21909999999999999</v>
      </c>
      <c r="E5" s="8">
        <v>9.9500000000000005E-2</v>
      </c>
      <c r="F5" s="1" t="s">
        <v>20</v>
      </c>
      <c r="G5" s="1" t="s">
        <v>7</v>
      </c>
      <c r="H5" s="5" t="s">
        <v>14</v>
      </c>
    </row>
    <row r="6" spans="2:8" x14ac:dyDescent="0.2">
      <c r="B6" s="3">
        <v>44947</v>
      </c>
      <c r="C6" s="1" t="s">
        <v>17</v>
      </c>
      <c r="D6" s="4">
        <v>0.23719999999999999</v>
      </c>
      <c r="E6" s="7">
        <v>0.1051</v>
      </c>
      <c r="F6" s="1" t="s">
        <v>18</v>
      </c>
      <c r="G6" s="1" t="s">
        <v>7</v>
      </c>
      <c r="H6" s="5" t="s">
        <v>14</v>
      </c>
    </row>
    <row r="7" spans="2:8" x14ac:dyDescent="0.2">
      <c r="B7" s="3">
        <v>44947</v>
      </c>
      <c r="C7" s="1" t="s">
        <v>15</v>
      </c>
      <c r="D7" s="4">
        <v>3.8300000000000001E-2</v>
      </c>
      <c r="E7" s="8">
        <v>9.4E-2</v>
      </c>
      <c r="F7" s="1" t="s">
        <v>16</v>
      </c>
      <c r="G7" s="1" t="s">
        <v>7</v>
      </c>
      <c r="H7" s="6" t="s">
        <v>8</v>
      </c>
    </row>
    <row r="8" spans="2:8" x14ac:dyDescent="0.2">
      <c r="B8" s="3">
        <v>44946</v>
      </c>
      <c r="C8" s="1" t="s">
        <v>12</v>
      </c>
      <c r="D8" s="4">
        <v>0.2802</v>
      </c>
      <c r="E8" s="7">
        <v>0.1143</v>
      </c>
      <c r="F8" s="1" t="s">
        <v>13</v>
      </c>
      <c r="G8" s="1" t="s">
        <v>7</v>
      </c>
      <c r="H8" s="5" t="s">
        <v>14</v>
      </c>
    </row>
    <row r="9" spans="2:8" x14ac:dyDescent="0.2">
      <c r="B9" s="3">
        <v>44945</v>
      </c>
      <c r="C9" s="1" t="s">
        <v>23</v>
      </c>
      <c r="D9" s="4">
        <v>0.1007</v>
      </c>
      <c r="E9" s="8">
        <v>8.8900000000000007E-2</v>
      </c>
      <c r="F9" s="1" t="s">
        <v>11</v>
      </c>
      <c r="G9" s="1" t="s">
        <v>7</v>
      </c>
      <c r="H9" s="6" t="s">
        <v>8</v>
      </c>
    </row>
    <row r="10" spans="2:8" x14ac:dyDescent="0.2">
      <c r="B10" s="3">
        <v>44944</v>
      </c>
      <c r="C10" s="1" t="s">
        <v>10</v>
      </c>
      <c r="D10" s="4">
        <v>-4.3999999999999997E-2</v>
      </c>
      <c r="E10" s="7">
        <v>0.1014</v>
      </c>
      <c r="F10" s="1" t="s">
        <v>6</v>
      </c>
      <c r="G10" s="1" t="s">
        <v>7</v>
      </c>
      <c r="H10" s="6" t="s">
        <v>8</v>
      </c>
    </row>
  </sheetData>
  <sheetProtection algorithmName="SHA-512" hashValue="tA5/gh9JTBmzbsthEJGymrQKVZYzA/jGSiWdHxl+CjJcVJ+JnHDB0Zh90lh8sFUzHv2scO3Yv2S/Xvqz7Ar4XQ==" saltValue="3+GTFJpkt5+YajqRIiwaeQ==" spinCount="100000" sheet="1" objects="1" scenarios="1" selectLockedCells="1"/>
  <conditionalFormatting sqref="D4:D10">
    <cfRule type="cellIs" dxfId="2" priority="1" operator="lessThan">
      <formula>0.1</formula>
    </cfRule>
    <cfRule type="cellIs" dxfId="1" priority="2" stopIfTrue="1" operator="between">
      <formula>-0.1</formula>
      <formula>0.1</formula>
    </cfRule>
    <cfRule type="cellIs" dxfId="0" priority="3" stopIfTrue="1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2023-01-23T08:28:04Z</dcterms:created>
  <dcterms:modified xsi:type="dcterms:W3CDTF">2023-01-23T08:42:58Z</dcterms:modified>
</cp:coreProperties>
</file>