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ustomStorage/customStorage.xml" ContentType="application/vnd.wps-officedocument.customStor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420" windowHeight="15940"/>
  </bookViews>
  <sheets>
    <sheet name="Sheet1" sheetId="1" r:id="rId1"/>
    <sheet name="WpsReserved_CellImgList" sheetId="2" state="very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347E6519538A468C8A721F784D79277F" descr="upload_post_object_v2_185307500"/>
        <xdr:cNvPicPr/>
      </xdr:nvPicPr>
      <xdr:blipFill>
        <a:blip r:embed="rId1"/>
        <a:stretch>
          <a:fillRect/>
        </a:stretch>
      </xdr:blipFill>
      <xdr:spPr>
        <a:xfrm>
          <a:off x="0" y="0"/>
          <a:ext cx="2857500" cy="2004060"/>
        </a:xfrm>
        <a:prstGeom prst="rect">
          <a:avLst/>
        </a:prstGeom>
      </xdr:spPr>
    </xdr:pic>
  </etc:cellImage>
</etc:cellImages>
</file>

<file path=xl/sharedStrings.xml><?xml version="1.0" encoding="utf-8"?>
<sst xmlns="http://schemas.openxmlformats.org/spreadsheetml/2006/main" count="1384" uniqueCount="1250">
  <si>
    <t>问题</t>
  </si>
  <si>
    <t>答案</t>
  </si>
  <si>
    <t>什么是大数据？</t>
  </si>
  <si>
    <t>大数据是指无法在一定时间范围内用常规软件工具进行捕捉、管理和处理的数据集合，具有大量（Volume）、高速（Velocity）、多样（Variety）和价值密度低（Value）等特点。这些数据集合的规模巨大，数据类型复杂多样，包括结构化、半结构化和非结构化数据，处理速度要求高，且其中蕴含的价值需要通过高级分析技术才能提取出来。</t>
  </si>
  <si>
    <t>大数据的“4V”特性是什么？</t>
  </si>
  <si>
    <t>Volume（大量）、Velocity（高速）、Variety（多样）、Value（价值密度低），共同定义了数据的规模、实时性、类型广泛性和信息价值。</t>
  </si>
  <si>
    <t>大数据与传统数据的主要区别是什么？</t>
  </si>
  <si>
    <t>规模：大数据的规模远大于传统数据，可以达到PB级甚至EB级。
类型：大数据类型多样，包括结构化、半结构化和非结构化数据，而传统数据主要是结构化数据。
处理速度：大数据要求极高的处理速度，以实现实时或准实时分析，而传统数据处理速度要求相对较低。
价值挖掘：大数据中的价值密度较低，需要通过高级分析技术来提取，而传统数据中的价值较为直观，易于提取。</t>
  </si>
  <si>
    <t>列举三个常见的大数据来源。</t>
  </si>
  <si>
    <t>大数据采集可以通过多种方法实现，包括但不限于传感器采集、网络爬虫、日志文件采集以及数据库抽取。这些方法使我们能够从各种来源收集所需的数据。</t>
  </si>
  <si>
    <t>大数据技术包括哪些主要组成部分？</t>
  </si>
  <si>
    <t>数据采集：通过传感器、网络爬虫、日志文件等多种方式收集数据。
数据存储：利用分布式文件系统（如HDFS）、分布式数据库等技术存储海量数据。
数据处理：对数据进行清洗、转换、规约等操作，提高数据质量。
数据分析：运用统计分析、机器学习、数据挖掘等技术从数据中提取有价值的信息。
数据可视化：将数据以直观、易懂的形式展示出来，帮助用户理解数据中的规律和趋势。</t>
  </si>
  <si>
    <t>什么是数据仓库？</t>
  </si>
  <si>
    <t xml:space="preserve">数据仓库是一个集中的数据存储，它存储了来自一个或多个数据源的历史数据，并用于支持分析和报告。数据仓库通常是面向主题的、集成的、随时间变化的、但用于支持管理决策的数据集合。
</t>
  </si>
  <si>
    <t>数据挖掘的定义是什么？</t>
  </si>
  <si>
    <t>数据挖掘是从大量数据中提取或“挖掘”有价值信息和知识的过程。它使用统计分析、机器学习和其他技术来发现数据中的模式、趋势和关联。</t>
  </si>
  <si>
    <t>请说出两种大数据存储技术。</t>
  </si>
  <si>
    <t>两种常见的大数据存储技术包括Hadoop分布式文件系统（HDFS）和NoSQL数据库。HDFS适合存储大规模数据集，而NoSQL数据库提供了灵活的数据模型，适合存储非结构化和半结构化数据。</t>
  </si>
  <si>
    <t>大数据分析的主要方法有哪些？</t>
  </si>
  <si>
    <t>大数据分析的主要方法包括统计分析、机器学习、数据挖掘和预测分析。这些方法可以帮助组织从大量数据中提取有价值的洞察，并支持决策制定。</t>
  </si>
  <si>
    <t>什么是数据可视化？</t>
  </si>
  <si>
    <t>数据可视化是指将数据以图形、图表、图像或其他直观形式呈现出来的过程，以便人们更容易地理解、分析并从中发现有价值的信息。通过数据可视化，复杂的数据集可以被简化为易于理解的图形元素，如柱状图、折线图、饼图、散点图、热力图、地图等，从而帮助用户快速发现数据中的模式和趋势，做出基于数据的决策。数据可视化广泛应用于各行各业，如商业分析、金融投资、市场营销、科学研究、医疗保健、教育管理等领域。</t>
  </si>
  <si>
    <t>传感器在大数据采集中起到什么作用？</t>
  </si>
  <si>
    <t>传感器在大数据采集中起到至关重要的作用。传感器可以实时采集物理世界的各种数据，如温度、湿度、压力、位置、速度、加速度等，这些数据是大数据的重要来源之一。通过传感器网络，可以实现对大规模、分布式物理环境的实时监测和数据收集，为大数据分析提供丰富的数据源。传感器采集的数据具有实时性、连续性和准确性等特点，对于许多行业领域，如工业制造、环境监测、智慧城市、医疗健康等，都具有重要的应用价值。因此，传感器技术的发展和应用对于推动大数据的采集、处理和应用具有重要意义。</t>
  </si>
  <si>
    <t>如何确保大数据采集的准确性？</t>
  </si>
  <si>
    <t>采用可靠的采集设备和技术、进行数据校验和清洗、建立数据质量监控机制等。确保大数据采集准确性的方法：
数据源质量控制：选择可靠的数据源，确保数据源本身的准确性和权威性。对于来自多个源的数据，需要进行数据源之间的比对和验证。
数据采集过程控制：在数据采集过程中，采用标准化的采集方法和流程，确保数据的完整性和一致性。这包括数据抽取、转换和加载（ETL）过程中的质量控制措施。
数据清洗：在数据采集后进行数据清洗，包括去除重复数据、处理缺失值、纠正错误数据等，以提高数据的准确性和可靠性。
数据验证：对采集到的数据进行验证，通过交叉比对、逻辑校验等方式，确保数据的真实性和准确性。这可以通过编写数据验证脚本或使用数据质量工具来实现。
实时监控和反馈：建立数据采集的实时监控机制，及时发现并处理数据采集过程中的异常和问题。同时，建立反馈机制，根据采集到的数据质量情况调整和优化数据采集策略。
人员培训和意识提升：对数据采集人员进行专业培训，提高他们对数据准确性和重要性的认识。同时，加强团队协作和沟通，确保数据采集过程中的每一个环节都能得到充分的关注和控制。
技术和工具支持：利用先进的数据采集技术和工具，如分布式数据采集系统、智能数据采集设备等，提高数据采集的效率和准确性。这些技术和工具通常具有自动化、智能化的特点，能够减少人为错误和干扰。</t>
  </si>
  <si>
    <t>数据爬虫在大数据采集中的应用场景有哪些？</t>
  </si>
  <si>
    <t>数据爬虫在大数据采集中的应用场景非常广泛，主要包括以下几个方面：
互联网数据抓取：
数据爬虫被广泛用于从互联网上抓取各种类型的数据，如网页内容、社交媒体数据、新闻资讯、产品信息等。这些数据可以用于市场研究、竞争分析、舆情监测等多种场景。
搜索引擎优化（SEO）：
SEO从业者使用数据爬虫来监测网站的索引状态、抓取竞争对手的网页信息，以及分析用户搜索行为等，从而优化网站结构和内容，提高搜索引擎排名。
电商平台价格监控：
电商平台和零售商利用数据爬虫实时监控竞争对手的商品价格、促销活动等信息，以便及时调整自己的定价策略，保持市场竞争力。
金融数据收集：
金融机构利用数据爬虫收集股市行情、财经新闻、公司年报等金融数据，用于投资分析、风险评估和决策支持。
学术研究：
学者和研究人员使用数据爬虫从互联网上抓取研究所需的数据，如学术论文、研究报告、统计数据等，以支持他们的研究工作。
舆情监测与品牌保护：
企业和品牌利用数据爬虫监测社交媒体、论坛、博客等渠道上的用户评论和反馈，及时了解公众对其产品或服务的态度和看法，以便进行舆情分析和品牌保护。
政府数据公开与监督：
政府机构和公民可以使用数据爬虫抓取政府公开的数据资源，如政府文件、统计数据、政策信息等，以促进政府透明度和公民监督。</t>
  </si>
  <si>
    <t>什么是日志文件采集？</t>
  </si>
  <si>
    <t xml:space="preserve">日志文件采集是指从计算机系统中的日志文件中提取和收集数据的过程。日志文件是系统、应用程序或服务器在运行过程中自动生成的记录文件，用于记录系统运行状态、用户操作行为、错误信息、安全事件等信息。通过日志文件采集，可以获取到丰富的数据资源，用于后续的数据分析、系统监控、故障排查、安全审计等目的。日志文件采集是大数据采集的一个重要手段，通过自动化的采集工具或脚本，可以实时或定期地从日志文件中提取数据，并存储到相应的数据存储系统中，供后续处理和分析使用。
</t>
  </si>
  <si>
    <t>实时数据采集与批量数据采集的区别是什么？</t>
  </si>
  <si>
    <t>实时数据采集能够及时获取数据，适用于对数据时效性要求高的场景；批量数据采集则是定期收集数据，适用于对数据时效性要求不高的场景。</t>
  </si>
  <si>
    <t>大数据采集过程中可能遇到哪些问题？如何解决？</t>
  </si>
  <si>
    <t>可能遇到数据质量问题、数据安全问题、数据格式不一致等问题。解决方法包括数据清洗、加密传输、数据格式转换等。</t>
  </si>
  <si>
    <t>请举例说明一种行业特定的数据采集方法。</t>
  </si>
  <si>
    <t>在金融行业，交易数据采集是一种典型的行业特定数据采集方法。金融机构通过从股票交易系统、外汇交易系统、债券交易系统等交易系统中实时或批量地提取和收集交易数据，以支持风险管理、投资决策、欺诈检测等关键业务功能。
交易数据采集涉及多个步骤，包括确定数据采集点、设置数据采集频率、确保数据的准确性和完整性等。采集到的交易数据通常包括交易时间、交易价格、交易量、交易对手方等关键信息，这些信息对于金融机构进行市场趋势分析、客户行为分析、风险评估等至关重要。
通过交易数据采集，金融机构能够实时监控市场动态，快速响应市场变化，制定更为精准的投资策略和风险管理措施。同时，交易数据也是金融机构进行内部管理和监管合规的重要依据，有助于提升整体业务运营效率和风险管理水平。
因此，交易数据采集在金融行业具有广泛的应用价值，是金融机构实现数字化转型和智能化升级的重要支撑。</t>
  </si>
  <si>
    <t>数据清洗在采集过程中的重要性是什么？</t>
  </si>
  <si>
    <t>提高数据质量：
数据清洗可以识别和纠正错误或不一致的数据，从而提高整体数据的准确性和可靠性。这对后续的数据分析和决策至关重要，因为低质量的数据会导致分析结果不准确。
确保数据一致性：
在数据采集过程中，同一信息可能会以不同的格式或标准被收集。数据清洗通过标准化数据格式和编码，确保数据在不同来源和采集点之间的一致性。
去除重复数据：
重复数据会浪费存储资源并影响数据分析的效率。数据清洗有助于识别和合并或删除重复记录，从而优化数据存储和提高数据处理的效率。
处理缺失值：
缺失值会影响数据分析的完整性和准确性。数据清洗过程可以通过插值、删除或使用默认值等方法处理缺失值，确保分析的完整性。
发现和纠正异常值：
异常值可能是由于错误输入、数据传输错误或实际的极端情况造成的。数据清洗有助于识别这些异常，并采取适当的措施进行处理，以避免对分析结果产生不良影响。
提高数据分析的效率：
清洗后的数据更加整洁和有序，这可以显著提高数据分析工具和算法的运行效率，减少数据处理过程中的错误和返工。
支持更好的决策制定：
清洗后的数据为决策者提供了一个更加清晰和准确的信息视图，有助于基于数据的决策制定过程，从而提高决策的质量。
降低数据维护成本：
通过自动化和有效的数据清洗流程，可以减少持续的数据修正和维护工作，降低长期的运营成本。</t>
  </si>
  <si>
    <t>如何保证数据采集的安全性？</t>
  </si>
  <si>
    <t>使用加密技术：
在数据传输和存储过程中使用强加密算法，确保数据即使被截获也无法被解读。
访问控制：
实施严格的访问控制机制，确保只有授权用户才能访问敏感数据。这包括使用身份验证和授权技术，如多因素认证、角色基于的访问控制等。
数据脱敏：
对于包含敏感信息的数据，在采集和存储之前进行脱敏处理，以保护个人隐私和符合数据保护法规。
安全协议：
确保所有数据传输都通过安全的通信协议进行，如HTTPS、SSL/TLS等，以防止数据在传输过程中被拦截。
网络隔离：
对于特别敏感的数据采集系统，可以通过网络隔离或使用虚拟私有网络（VPN）等技术来减少潜在的攻击面。
数据备份和恢复计划：
定期备份数据，并确保可以安全地恢复数据，以防数据丢失或损坏。
物理安全：
确保数据采集的物理设备（如服务器、传感器等）存放在安全的环境下，防止未经授权的物理访问。
安全审计和监控：
实施持续的安全监控和定期的安全审计，以便及时发现和响应安全事件。
安全培训和意识提升：
对涉及数据采集的员工进行安全培训，提高他们对潜在威胁的认识，并了解如何安全地处理数据。
法律和合规性：
确保数据采集过程遵守相关的数据保护法律和行业标准，如欧盟的通用数据保护条例（GDPR）。
使用安全的数据采集工具和库：
选择那些经过安全审查和广泛认可的工具和库来采集数据，避免使用已知存在安全漏洞的软件。
数据采集设备的安全性：
确保数据采集设备（如物联网设备）具有必要的安全功能，如固件更新、安全配置等。</t>
  </si>
  <si>
    <t>存储在大数据中的优势是什么？</t>
  </si>
  <si>
    <t>高可靠性、高扩展性、高性能、低成本、易于管理、支持多种数据类型、灵活的数据访问、数据安全性等。</t>
  </si>
  <si>
    <t>Hadoop 分布式文件系统（HDFS）的特点有哪些？</t>
  </si>
  <si>
    <t>高可靠性：通过数据的自动复制和备份，确保数据的持久性和一致性。
高扩展性：支持横向扩展，能够处理PB级别的数据，适应不断增长的数据量。
高性能：优化的数据块处理和传输机制，提供高效的数据处理能力。
低成本：使用通用硬件构建，降低了成本，提高了性价比。
易于管理：提供集中式管理界面，简化了集群管理和维护。
支持多种数据类型：能够存储结构化、半结构化和非结构化数据。
灵活的数据访问：支持多种数据访问模式，包括批量处理和实时分析。
数据安全性：提供数据加密和访问控制，保障数据安全。</t>
  </si>
  <si>
    <t>云存储在大数据存储中的作用是什么？</t>
  </si>
  <si>
    <t>提供灵活的存储资源：根据需求动态调整存储资源，无需预先投资大量硬件。
降低存储成本：通过共享基础设施，降低了单位数据存储成本。
高可用性：通过多数据中心的冗余存储，确保数据的持续可用性。
易于扩展：能够快速扩展存储容量，适应数据增长的需求。</t>
  </si>
  <si>
    <t>列式存储和行式存储的区别是什么？</t>
  </si>
  <si>
    <t>列式存储：适合于数据分析场景，可以快速查询特定列的数据，优化了数据压缩和读取效率。
行式存储：适合于事务处理场景，能够高效地进行整行数据的读写操作。</t>
  </si>
  <si>
    <t>数据压缩在大数据存储中的意义是什么？</t>
  </si>
  <si>
    <t>节省存储空间：通过减少数据占用的空间，降低了存储成本。
提高存储和传输效率：压缩数据可以加快读写速度，减少网络传输时间。</t>
  </si>
  <si>
    <t>如何选择适合的大数据存储方案？</t>
  </si>
  <si>
    <t>考虑数据规模：根据数据量选择合适的存储架构和解决方案。
数据类型：根据数据的结构化程度选择适合的存储格式和数据库。
访问模式：分析数据访问的频率和模式，选择支持相应访问模式的存储系统。
成本：评估不同存储方案的总拥有成本，包括硬件、软件、运维等。</t>
  </si>
  <si>
    <t>数据库在大数据存储中的角色是什么？</t>
  </si>
  <si>
    <t>存储和管理结构化数据：提供高效的数据存储和索引机制。
提供高效的数据查询：支持复杂的查询操作，快速检索数据。
事务处理能力：确保数据的一致性和完整性，支持ACID属性。</t>
  </si>
  <si>
    <t xml:space="preserve"> NoSQL 数据库与传统 SQL 数据库的区别是什么？</t>
  </si>
  <si>
    <t>NoSQL 数据库具有高扩展性、灵活的数据模型、分布式架构等特点，适用于大规模非结构化数据存储；传统 SQL 数据库则适用于结构化数据存储和事务处理。</t>
  </si>
  <si>
    <t>内存数据库适用于哪些场景？</t>
  </si>
  <si>
    <t>内存数据库因为数据存储在内存中，所以访问速度快，适用于对数据读写速度要求极高的场景。例如，高频交易系统、在线游戏、实时数据分析等。此外，它们也常用于缓存系统，以减少对磁盘的访问次数，提高系统的整体性能。</t>
  </si>
  <si>
    <t>数据存储的安全性如何保障？</t>
  </si>
  <si>
    <t>数据安全性可以通过多种措施来保障，包括但不限于：
加密存储：使用强加密算法对数据进行加密，确保数据在存储时的安全性。
访问控制：实施严格的用户身份验证和授权机制，确保只有授权用户才能访问敏感数据。
备份与恢复：定期备份数据，并确保能够快速恢复数据，以防数据丢失或损坏。
审计日志：记录所有对数据的访问和操作，以便在发生安全事件时进行追踪和分析。</t>
  </si>
  <si>
    <t>大数据分析的主要流程是什么？</t>
  </si>
  <si>
    <t xml:space="preserve">数据采集：收集来自不同来源的数据，如社交媒体、传感器、交易系统等。
数据预处理：清洗、整合和转换原始数据，以提高数据质量。
数据分析：使用统计分析、机器学习等方法对数据进行分析，以发现模式和趋势。
结果可视化：将分析结果以图表、报告等形式呈现，帮助用户理解数据。
</t>
  </si>
  <si>
    <t>描述数据分析中的数据预处理步骤。</t>
  </si>
  <si>
    <t>数据清洗：识别并处理缺失值、异常值和重复记录。
数据集成：合并来自不同来源的数据集，解决数据冲突和不一致性。
数据转换：将数据转换为适合分析的格式，如归一化、离散化等。
数据规约：减少数据的复杂性，如特征选择、维度约减等。</t>
  </si>
  <si>
    <t>常见的数据分析算法有哪些？</t>
  </si>
  <si>
    <t>聚类算法：如K-means、层次聚类等，用于将数据点分组。
分类算法：如决策树、支持向量机(SVM)、随机森林等，用于预测数据的类别。
回归算法：如线性回归、逻辑回归等，用于预测连续数值。
关联规则挖掘算法：如Apriori、FP-Growth等，用于发现变量间的关联规则。</t>
  </si>
  <si>
    <t>聚类分析在大数据中的应用有哪些？</t>
  </si>
  <si>
    <t>客户细分：将客户分成不同的群体，以便提供更个性化的服务。
异常检测：识别数据中的异常模式，用于欺诈检测、网络安全等。
图像识别：在图像处理中，聚类可以用来识别和分类图像中的对象。</t>
  </si>
  <si>
    <t>关联规则挖掘在商业中的作用是什么？</t>
  </si>
  <si>
    <t>商品推荐：发现商品之间的购买模式，用于推荐系统。
促销策略制定：基于商品关联性设计促销活动，提高销售额。
库存管理：优化库存，确保高需求商品的供应。</t>
  </si>
  <si>
    <t>回归分析可以解决哪些问题？</t>
  </si>
  <si>
    <t>预测数值型变量：如房价预测、销售额预测等。
分析变量之间的关系：确定一个变量如何影响另一个变量。</t>
  </si>
  <si>
    <t>时间序列分析在大数据中的用途是什么？</t>
  </si>
  <si>
    <t>预测未来趋势：如股票价格预测、销售趋势预测等。
分析时间序列数据的特征：如季节性、趋势性等。</t>
  </si>
  <si>
    <t>预测数值型变量、分析变量之间的关系等。</t>
  </si>
  <si>
    <t>时间序列分析在大数据中扮演着至关重要的角色，它不仅能够预测未来的发展趋势，还能深入分析数据的周期性、趋势和季节性等特征。通过这些分析，企业可以更好地理解市场动态，优化库存管理，提高运营效率。</t>
  </si>
  <si>
    <t>文本分析在大数据中的重要性是什么？</t>
  </si>
  <si>
    <t>文本分析技术能够从海量的文本数据中挖掘出关键信息，包括但不限于情感倾向、主题关键词和趋势。这些信息对于监测公众情绪、分析客户反馈、优化产品和服务至关重要，有助于企业及时响应市场变化和客户需求。</t>
  </si>
  <si>
    <t>情感分析是如何进行的？</t>
  </si>
  <si>
    <t>情感分析是一种先进的自然语言处理技术，它能够识别和分类文本数据中的情感色彩，从而帮助企业了解客户的真实感受。这种分析对于品牌形象管理、产品改进和客户服务优化具有重要意义。</t>
  </si>
  <si>
    <t>大数据分析如何帮助企业进行决策？</t>
  </si>
  <si>
    <t>大数据分析为企业提供了强大的数据支持，使决策者能够基于实证数据发现新的商业机会、评估潜在风险，并优化业务流程。这种数据驱动的决策模式能够提高企业的竞争力和市场适应性。</t>
  </si>
  <si>
    <t>数据可视化的目的是什么？</t>
  </si>
  <si>
    <t xml:space="preserve"> 数据可视化是一种将复杂数据转化为简单、直观图形的技术，它使用户能够快速把握数据的内涵和趋势。有效的数据可视化不仅能够提升信息的传达效率，还能够激发新的洞察和创意。</t>
  </si>
  <si>
    <t>列举三种常见的数据可视化工具。</t>
  </si>
  <si>
    <t>Tableau、PowerBI、Echarts。Tableau以其直观的拖放界面和强大的数据处理能力著称；PowerBI提供了与Microsoft Office的无缝集成；而Echarts则以其轻量级和灵活性受到开发者的青睐。</t>
  </si>
  <si>
    <t>如何选择合适的数据可视化方式？</t>
  </si>
  <si>
    <t xml:space="preserve">根据数据类型、分析目的、受众等因素选择合适的可视化方式，如柱状图、折线图、饼图、地图等。柱状图适合比较不同类别的数据；折线图适合展示数据随时间的变化趋势；饼图则直观地展示了各部分在整体中的占比；地图则能够展示地理数据的分布情况。
</t>
  </si>
  <si>
    <t>交互式数据可视化的优点是什么？</t>
  </si>
  <si>
    <t>用户可以与数据进行交互，探索数据的不同方面，提高数据分析的效率和深度。 交互式数据可视化允许用户通过点击、拖动等操作与数据进行互动，从而深入探索数据的各个方面。这种动态的分析方式不仅提高了数据分析的效率，还能够揭示数据背后更深层次的关联和模式。</t>
  </si>
  <si>
    <t>数据可视化在大数据分析中的作用是什么？</t>
  </si>
  <si>
    <t>帮助用户快速理解数据、发现数据中的模式和趋势、支持决策制定。数据可视化在大数据分析中的作用不可小觑，它通过直观的图形和图表帮助用户迅速理解复杂的数据集，识别出数据中的模式和趋势。这种直观的理解对于快速做出决策至关重要，尤其是在需要快速响应的市场环境中。</t>
  </si>
  <si>
    <t xml:space="preserve">地图可视化在哪些领域有应用？ </t>
  </si>
  <si>
    <t xml:space="preserve"> 地图可视化在多个领域发挥着重要作用，尤其是在地理信息系统（GIS）中，它能够展示地理数据的分布和关系；在物流配送中，它有助于优化配送路线和提高效率；在城市规划中，它则有助于分析城市发展的趋势和需求。</t>
  </si>
  <si>
    <t>热力图在数据可视化中的意义是什么？</t>
  </si>
  <si>
    <t>热力图是一种非常有效的数据可视化工具，它通过颜色的深浅来表示数据的密度，从而直观地展示数据的集中区域和热点。这种可视化方式在市场分析、人口统计和城市规划等领域中尤其有用，它能够帮助决策者快速识别关键区域和潜在的增长点。</t>
  </si>
  <si>
    <t>动态数据可视化与静态数据可视化的区别是什么？</t>
  </si>
  <si>
    <t>动态数据可视化可以展示数据随时间的变化，静态数据可视化则是展示某一时刻的数据状态。</t>
  </si>
  <si>
    <t>数据可视化的设计原则有哪些？</t>
  </si>
  <si>
    <t>准确性：确保数据的准确表达，避免误导。
简洁性：去除不必要的元素，使信息一目了然。
美观性：使用合适的颜色、形状和布局，提升视觉吸引力。
交互性：允许用户与数据进行互动，如缩放、筛选等，以增强理解。</t>
  </si>
  <si>
    <t>如何确保数据可视化的准确性？</t>
  </si>
  <si>
    <t>选择合适的可视化方式：根据数据类型和分析目的选择合适的图表。
正确处理数据：进行适当的数据清洗和转换。
进行数据验证：通过统计测试和同行评审确保数据的可靠性。</t>
  </si>
  <si>
    <t>大数据在金融领域的应用有哪些？</t>
  </si>
  <si>
    <t>风险评估：利用历史数据预测未来风险。
欺诈检测：通过模式识别技术识别异常交易。
投资决策：分析市场趋势和公司表现，为投资提供依据。</t>
  </si>
  <si>
    <t>医疗行业如何利用大数据？</t>
  </si>
  <si>
    <t>疾病预测：通过患者数据预测疾病发生的可能性。
医疗质量评估：分析治疗结果，提高医疗服务质量。
个性化医疗：根据患者的遗传信息和生活习惯定制治疗方案。
医疗资源分配：优化医疗资源配置，提高效率。</t>
  </si>
  <si>
    <t>电商行业如何运用大数据进行精准营销？</t>
  </si>
  <si>
    <t>客户细分：根据购买历史和行为特征将客户分组。
商品推荐：基于用户偏好推荐商品。
个性化促销：为不同客户群体设计定制化的促销活动。
营销效果评估：分析营销活动的效果，优化策略。</t>
  </si>
  <si>
    <t>制造业中大数据的作用是什么？</t>
  </si>
  <si>
    <t>生产过程优化：通过分析生产数据提高效率和质量。
设备故障预测：预测设备故障，减少停机时间。
供应链管理：优化库存和物流，降低成本。
质量控制：实时监控产品质量，确保标准。</t>
  </si>
  <si>
    <t>物流行业如何借助大数据提高效率？</t>
  </si>
  <si>
    <t>路径优化：计算最佳运输路线，减少时间和成本。
需求预测：预测货物需求，提前准备资源。
库存管理：动态调整库存水平，避免过剩或短缺。
车辆调度：优化车辆使用，提高运输效率。</t>
  </si>
  <si>
    <t>教育领域大数据的应用场景有哪些？</t>
  </si>
  <si>
    <t xml:space="preserve">学生学习行为分析：分析学生的学习习惯和效果。
教学质量评估：评估教师的教学方法和效果。
个性化教育：根据学生的学习进度和风格提供定制化教学。
教育资源分配：合理分配教育资源，提高使用效率。
</t>
  </si>
  <si>
    <t>旅游行业如何利用大数据提升服务质量？</t>
  </si>
  <si>
    <t>游客行为分析：了解游客偏好，提供个性化服务。
旅游资源管理：优化旅游资源配置，提高游客满意度。
个性化推荐：推荐符合游客兴趣的旅游产品。
旅游市场预测：预测旅游趋势，提前规划。</t>
  </si>
  <si>
    <t>能源行业大数据的应用方向是什么？</t>
  </si>
  <si>
    <t>能源需求预测：预测能源需求，优化生产和分配。
能源生产优化：提高能源生产效率，降低成本。
智能电网管理：实现电网的智能化管理，提高稳定性。
节能减排：分析能源使用情况，提出节能措施。</t>
  </si>
  <si>
    <t>传媒行业如何运用大数据？</t>
  </si>
  <si>
    <t>受众分析：了解受众特征和偏好，提高内容吸引力。
内容推荐：根据用户兴趣推荐内容。
广告投放：精准定位广告，提高广告效果。
舆情监测：监测公众情绪，及时响应。</t>
  </si>
  <si>
    <t>农业领域大数据的价值在哪里？</t>
  </si>
  <si>
    <t>农作物生长监测：实时监控作物生长状况，及时采取措施。
病虫害预测：预测病虫害发生，提前预防。
农产品市场预测：预测市场趋势，指导生产和销售。
精准农业：利用数据优化种植和养殖过程，提高产量和质量。</t>
  </si>
  <si>
    <t>简述2个大数据在行业或领域的应用情况。</t>
  </si>
  <si>
    <t>简述在大数据技术中数据隐私和安全的主要功能。</t>
  </si>
  <si>
    <t>数据隐私和安全的主要功能是：在从大数据中挖掘潜在的巨大商业价值和学术价值的同时，构建隐私数据保护体系和数据安全体系，有效保护个人隐私和数据安全。</t>
  </si>
  <si>
    <t>简述大数据产业的各个层次及包含内容。</t>
  </si>
  <si>
    <t>大数据产业的各个层次及包含内容如下：
（1）IT基础设施层：包括提供硬件、软件、网络等基础设施以及提供咨询、规划和系统集成服务的企业，比如，提供数据中心解决方案的IBM、惠普和戴尔等，提供存储解决方案的EMC，提供虚拟化管理软件的微软、思杰、SUN、Redhat等。
（2）数据源层：大数据生态圈里的数据提供者，是生物大数据（生物信息学领域的各类研究机构）、交通大数据（交通主管部门）、医疗大数据（各大医院、体检机构）、政务大数据（政府部门）、电商大数据（淘宝、天猫、苏宁云商、京东等电商）、社交网络大数据（微博、微信、人人网等）、搜索引擎大数据（百度、谷歌等）等各种数据的来源。
（3）数据管理层：包括数据抽取、转换、存储和管理等服务的各类企业或产品，比如分布式文件系统（如Hadoop的HDFS和谷歌的GFS）、ETL工具（Informatica、Datastage、Kettle等）、数据库和数据仓库（Oracle、MySQL、SQL Server、HBase、GreenPlum等）。
（4）数据分析层：包括提供分布式计算、数据挖掘、统计分析等服务的各类企业或产品，比如，分布式计算框架MapReduce、统计分析软件SPSS和SAS、数据挖掘工具Weka、数据可视化工具Tableau、BI工具（MicroStrategy、Cognos、BO）等等。
（5）数据平台层：包括提供数据分享平台、数据分析平台、数据租售平台等服务的企业或产品，比如阿里巴巴、谷歌、中国电信、百度等。
（6）数据应用层：提供智能交通、智慧医疗、智能物流、智能电网等行业应用的企业、机构或政府部门，比如交通主管部门、各大医疗机构、菜鸟网络、国家电网等。</t>
  </si>
  <si>
    <t>简述物联网概念。</t>
  </si>
  <si>
    <t>物联网是物物相连的互联网，是互联网的延伸，它利用局部网络或互联网等通信技术把传感器、控制器、机器、人员和物等通过新的方式联在一起，形成人与物、物与物相联，实现信息化和远程管理控制。</t>
  </si>
  <si>
    <t>简述Hadoop和谷歌的MapReduce、GFS等技术之间的关系。</t>
  </si>
  <si>
    <t>Hadoop和谷歌的MapReduce、GFS等技术之间的关系如下：
Hadoop的核心是Hadoop分布式文件系统(HDFS)和MapReduce。HDFS是针对谷歌文件系统（GFS）的开源实现，Hadoop MapReduce是针对谷歌MapReduce的开源实现。</t>
  </si>
  <si>
    <t>简述HDFS采用抽象的块概念可以带来的好处。</t>
  </si>
  <si>
    <t>HDFS采用抽象的块概念可以带来如下好处。
（1）支持大规模文件存储：文件以块为单位进行存储，一个大规模文件可以被分拆成若干个文件块，不同的文件块可以被分发到不同的节点上，因此，一个文件的大小不会受到单个节点的存储容量的限制，可以远远大于网络中任意节点的存储容量。
（2）简化系统设计：首先，大大简化了存储管理，因为文件块大小是固定的，这样就可以很容易计算出一个节点可以存储多少文件块；其次，方便了元数据的管理，元数据不需要和文件块一起存储，可以由其他系统负责管理元数据。
（3）适合数据备份：每个文件块都可以冗余存储到多个节点上，大大提高了系统的容错性和可用性。</t>
  </si>
  <si>
    <t>简述HDFS体系结构。</t>
  </si>
  <si>
    <t>HDFS采用了主从（Master/Slave）结构模型，一个HDFS集群包括一个名称节点（NameNode）和若干个数据节点（DataNode）。名称节点作为中心服务器，负责管理文件系统的命名空间及客户端对文件的访问。集群中的数据节点一般是一个节点运行一个数据节点进程，负责处理文件系统客户端的读/写请求，在名称节点的统一调度下进行数据块的创建、删除和复制等操作。</t>
  </si>
  <si>
    <t>简述HDFS只设置唯一一个名称节点所带来的局限性。</t>
  </si>
  <si>
    <t>HDFS只设置唯一一个名称节点所带来的局限性主要包括：
（1）命名空间的限制：名称节点是保存在内存中的，因此，名称节点能够容纳的对象（文件、块）的个数会受到内存空间大小的限制。
（2）性能的瓶颈：整个分布式文件系统的吞吐量，受限于单个名称节点的吞吐量。
（3）隔离问题：由于集群中只有一个名称节点，只有一个命名空间，因此，无法对不同应用程序进行隔离。
（4）集群的可用性：一旦这个唯一的名称节点发生故障，会导致整个集群变得不可用。</t>
  </si>
  <si>
    <t>简述HDFS是如何进行数据读取的。</t>
  </si>
  <si>
    <t>HDFS提供了一个API可以确定一个数据节点所属的机架ID，客户端可以通过调用API获取自己所属的机架ID。当客户端读取数据时，从名称节点获得数据块不同副本的存放位置列表，列表中包含了副本所在的数据节点，可以调用API来确定客户端和这些数据节点所属的机架ID，当发现某个数据块副本对应的机架ID和客户端对应的机架ID相同时，就优先选择该副本读取数据，如果没有发现，就随机选择一个副本读取数据。</t>
  </si>
  <si>
    <t>简述HDFS如何处理名称节点出错的。</t>
  </si>
  <si>
    <t>名称节点保存了所有的元数据信息，其中核心的两个文件是FsImage和EditLog，如果这两个文件发生损坏，那么整个HDFS实例将失效。
Hadoop采用两种机制来确保名称节点的安全：一是把名称节点上的元数据信息同步存储到其他文件系统，比如远程挂载的网络文件系统中，二是运行一个第二名称节点，当名称节点死机以后，可以把运行第二名称节点作为一种弥补措施，利用第二名称节点中的元数据信息进行系统恢复，但是这样会造成部分数据丢失。因此，一般会把上述两种方式结合使用，当名称节点发生死机时，首先到远程挂载的网络文件系统中获取备份的元数据信息，放到第二名称节点上进行恢复，并把第二名称节点作为名称节点来使用。</t>
  </si>
  <si>
    <t>简述HBase与传统的关系数据库的区别。</t>
  </si>
  <si>
    <t>HBase与传统的关系数据库的区别主要体现在以下几个方面：
（1）数据类型：关系数据库采用关系模型，具有丰富的数据类型和存储方式，HBase则采用了更加简单的数据模型，它把数据存储为未经解释的字符串，用户可以把不同格式的结构化数据和非结构化数据都序列化成字符串保存到HBase中，用户需要自己编写程序把字符串解析成不同的数据类型。
（2）数据操作：关系数据库中包含了丰富的操作，其中会涉及复杂的多表连接，通常借助于多表之间的主外键关联来实现。HBase操作则不存在复杂的表与表之间的关系，只有简单的插入、查询、删除、清空等，因为HBase在设计上就避免了复杂的表和表之间的关系，通常只采用单表的主键查询，所以无法实现像关系数据库中那样的表与表之间的连接操作。
（3）存储模式：关系数据库是基于行模式存储的，元组或行会被连续的存储在磁盘页中，在读取数据时，需要顺序扫描每个元组，然后从中筛选出查询所需的属性。如果每个元组只有少量属性的值对于查询时有用的，那么基于行模式的存储就会浪费许多磁盘空间和内存带宽。HBase是基于列存储的，每个列族都由几个文件保存，不同列族的文件是分离的，它的优点是：可以降低I/O开销，支持大量并发用户查询；同一个列族中的数据会被一起压缩。
（4）数据索引：关系数据库通常可以针对不同列构建复杂的多个索引，以提高数据访问性能。HBase只有一个索引——行键，通过巧妙的设计，HBase中的所有访问方法，或者通过行键访问，或者通过行键扫描，从而使得整个系统不会慢下来。由于HBase位于Hadoop框架之上，因此可以使用Hadoop MapReduce来快速、高效地生成索引表。
（5）数据维护：在关系数据库中，更新操作会用最新的当前值去替换记录中原来的旧值，旧值被覆盖后就不会存在。而在HBase中执行更新操作时，并不会删除数据旧的版本，而是生成一个新的版本，旧有的版本仍然保留
（6）可伸缩性：关系数据库很难实现横向扩展，纵向扩展的空间也比较有限。相反，HBase和BigTable这些分布式数据库就是为了实现灵活的水平扩展而开发的，能够轻易地通过在集群中增加或者减少硬件数量来实现性能的伸缩。
但是，相对关系数据库，HBase也有自身的局限性，如HBase不支持事物，因此无法实现跨行的原子性。</t>
  </si>
  <si>
    <t>简述HBase中行的概念及访问行的方式。</t>
  </si>
  <si>
    <t>（1）HBase中行的概念是：每个HBase表都由若干行组成，每个行由行键（row key）来标识。
（2）访问表中的行有3种方式：
①　通过单个行键访问；
②　通过一个行键的区间来访问；
③　全表扫描。
在HBase内部，行键保存为字节数组。存储时，数据按照行键的字典顺序存储。在设计行键时，要充分考虑这个特性，将经常一起读取的行存储在一起。</t>
  </si>
  <si>
    <t>简述HBase中列族的概念。</t>
  </si>
  <si>
    <t>一个HBase表被分组成许多“列族”（Column Family）的集合，它是基本的访问控制单元。列族需要在表创建时设计好，数量不能太多，而且不能频繁修改。存储在一个列族当中的所有数据，通常都属于同一种数据类型，这通常意味着数据具有较高的压缩率，表中的每个列都属于某个列族，数据可以被列存放到列族的某个列下来，但是在把数据存放在这个列族的某个列下面之前，必须首选创建这个列族，在创建完列族以后，就可以使用同一个列族当中的列，列名都以列族作为前缀。在HBase中，访问控制、磁盘和内存的使用统计都是在列族层面进行的。实际应用中，我们可以借助列族上的控制权限帮助实现特定目的。比如，我们可以允许一些应用能够访问表中添加新的数据，而另一些应用只被允许浏览数据。HBase列族还可以被配置成支持不同类型的访问模式。比如，一个列族也可以被设置成放入内存当中，以消耗内存为代价，从而换取更好的响应性能。</t>
  </si>
  <si>
    <t>简述HBase中列限定符的概念。</t>
  </si>
  <si>
    <t>列族里的数据通过列限定符（或列）来定位。列限定符不用事先定义，也不需要在不同行之间保持一致。列限定符没有数据类型，总被视为字节数组byte[]。</t>
  </si>
  <si>
    <t>简述根据三层结构保存数据，Region数目计算公式。</t>
  </si>
  <si>
    <t>根据三层结构可以保存用户数据表的Region个数计算方法是：
-ROOT-表能够寻址的.META.表的Region个数）×（每个.META.表的 Region可以寻址的用户数据表的Region个数）。</t>
  </si>
  <si>
    <t>简述Zookeeper在HBase中的作用。</t>
  </si>
  <si>
    <t>Zookeeper服务器不仅能够帮助维护当前的集群中机器的服务状态，而且能够帮助选出一个“总管”，让这个总管来管理集群。HBase中可以启动多个Master，但是Zookeeper服务器可以帮助选举一个Master主服务器作为集群的总管，并保证在任何时刻总有唯一一个Master主服务器在运行，这就避免了Master主服务器的“单点失效”问题。</t>
  </si>
  <si>
    <t>简述HBase主服务器Master的主要作用。</t>
  </si>
  <si>
    <t>Master 主服务器主要负责表和 Region 的管理工作。
（1）管理用户对表的增加、删除、修改、查询等操作。
（2）实现不同 Region 服务器之间的负载均衡。
（3）在 Region 分裂或合并后，负责重新调整 Region 的分布。
（4）对发生故障失效的 Region 服务器上的 Region 进行迁移。</t>
  </si>
  <si>
    <t>简述HBase用户写数据流程。</t>
  </si>
  <si>
    <t>当用户写入数据时，被分配到相应Region服务器去执行；用户数据首先被写入到MemStore和Hlog中；只有当操作写入Hlog之后，commit()调用才会将其返回给客户端。</t>
  </si>
  <si>
    <t>简述HBase缓存的刷新流程。</t>
  </si>
  <si>
    <t>HBase缓存刷新流程如下：
（1）系统会周期性地把MemStore缓存里的内容刷写到磁盘的StoreFile文件中，清空缓存，并在Hlog里面写入一个标记。
（2）每次刷写都生成一个新的StoreFile文件，因此，每个Store包含多个StoreFile文件。
（3）每个Region服务器都有一个自己的HLog 文件，每次启动都检查该文件，确认最近一次执行缓存刷新操作之后是否发生新的写入操作。如果没有更新，说明所有数据已经被永久保存到磁盘的StoreFile文件中，如果发现更新，就先把这些更新写入MemStore，然后刷新缓存，写入磁盘的StoreFile文件中。最后，删除旧的HLog文件，并开始为用户提供数据访问服务。</t>
  </si>
  <si>
    <t>编写一个Java程序，删除HBase表中指定行键的数据。</t>
  </si>
  <si>
    <t>import org.apache.hadoop.conf.Configuration;
import org.apache.hadoop.hbase.HBaseConfiguration;
import org.apache.hadoop.hbase.TableName;
import org.apache.hadoop.hbase.client.Connection;
import org.apache.hadoop.hbase.client.ConnectionFactory;
import org.apache.hadoop.hbase.client.Delete;
import org.apache.hadoop.hbase.util.Bytes;
public class DeleteDataExample {
    public static void main(String[] args) throws Exception {
        Configuration conf = HBaseConfiguration.create();
        try (Connection connection = ConnectionFactory.createConnection(conf);
             Table table = connection.getTable(TableName.valueOf("mytable"))) {
            Delete delete = new Delete(Bytes.toBytes("row1"));
            table.delete(delete);
            System.out.println("Data deleted successfully!");
        }
    }
}</t>
  </si>
  <si>
    <t>简述为什么说NoSQL数据库与关系数据库相比具有灵活的可扩展性。</t>
  </si>
  <si>
    <t>传统的关系数据块由于自身设计的局限性，通常很难实现“横向扩展”。当数据库负载大规模增加时，往往需要通过升级硬件来实现“纵向扩展”。但是，当前的计算机硬件制造工艺已经达到一个限度。性能提升的速度开始趋缓，已经远远赶不上数据库系统负载的增加速度，而且配高端性能服务器价格不菲，因此寄希望于通过“纵向扩展”满足实际业务需求，已经变得越来越不现实。相反，“横向扩展”仅需要非常普通且廉价的标准化刀片服务器，不仅具有较高的性价比，也提供了理论上上近乎无限扩展空间。NoSQL数据库在设计之初就是为了满足“横向扩展”的需求，因此天生具备良好的横向（水平）扩展能力。</t>
  </si>
  <si>
    <t>简述为什么说NoSQL数据库能与云计算紧密融合。</t>
  </si>
  <si>
    <t>云计算具有很好的水平扩展能力，可以根据资源使用情况进行自由伸缩，各种资源可以动态加入或退出。NoSQL数据库可以凭借自身良好的横向扩展能力，充分利用云计算基础设施，很好地将数据库融于云计算环境中，构建基于NoSQL的云数据库服务。</t>
  </si>
  <si>
    <t>为什么说关系数据库的关键特性在 Web 2.0 时代成为“鸡肋”。</t>
  </si>
  <si>
    <t>关系数据库引以为傲的两个关键特性到了 Web 2.0 时代却成了“鸡肋”，主要表现在以下3个方面。
（1）Web 2.0 网站系统通常不要求严格的数据库事务。
对于许多 Web 2.0 网站而言，数据库事务已经不再那么重要。比如对于微博网站而言，如果一个用户发布微博过程出现错误，可以直接丢弃该信息，而不必像关系数据库那样执行复杂的回滚操作，这样并不会给用户造成什么损失。而且，数据库事务通常有一套复杂的实现机制来保证数据库一致性，这需要大量系统开销。对于包含大量频繁实时读写请求的 Web 2.0 网站而言，实现事务的代价是难以承受的。
（2）Web 2.0 并不要求严格的读写实时性 。
对于关系数据库而言，一旦有一条数据记录成功插入数据库中，就可以立即被查询。这对于银行等金融机构而言，是非常重要的。银行用户肯定不希望自己刚刚存入一笔钱，却无法在系统中立即查询到这笔存款记录。但是，对于 Web 2.0 而言，却没有这种实时读写需求，比如用户的微博粉丝数量增加了 10 个，在几分钟后显示更新的粉丝数量，用户可能也不会察觉。
（3）Web 2.0 通常不包含大量复杂的 SQL 查询。
复杂的 SQL查询通常包含多表连接操作。在数据库中，多表连接操作代价高昂，因此各类SQL查询处理引擎都设计了十分巧妙的优化机制—通过调整选择、投影、连接等操作的顺序，达到尽早减少参与连接操作的元组数目的目的，从而降低连接代价，提高连接效率。但是，Web 2.0网站在设计时就已经尽量减少甚至避免这类操作，通常只采用单表的主键查询，因此关系数据库的查询优化机制在 Web 2.0 中难以有所作为。</t>
  </si>
  <si>
    <t>简述键值数据库典型应用场景及优缺点。</t>
  </si>
  <si>
    <t>键值数据的应用场景和优缺点如下：
（1）典型的应用场景：
①　涉及频繁读写、拥有简单数据模型的应用。
②　内容缓存，比如会话、配置文件、参数、购物车等。
③　存储配置和用户数据信息的移动应用。
（2）优点：扩展性好，灵活性好，大量写操作时性能高。
（3）缺点：无法存储结构化信息，条件查询效率较低。</t>
  </si>
  <si>
    <t>简述文档数据库典型应用及优缺点。</t>
  </si>
  <si>
    <t>文档数据库的应用场景和优缺点如下：
（1）典型的应用场景：
应用于存储、索引并管理面向文档的数据或者类似的半结构化数据等。
（2）优点：
性能好、灵活性高、复杂性低、数据结构灵活。
（3）缺点：
缺乏统一的查询语法。</t>
  </si>
  <si>
    <t>简述CAP中的一致性。</t>
  </si>
  <si>
    <t>CAP中一致性是指任何一个读操作总是能够读到之前完成的写操作的结果，也就是在分布式环境中，多点的数据是一致的，或者说，所有节点在同一时间具有相同的数据。</t>
  </si>
  <si>
    <t>简述CAP中的可用性。</t>
  </si>
  <si>
    <t>CAP中可用性是指快速获取数据，可以在确定的时间内返回操作结果，保证每个请求不管成功或者失败都有响应。</t>
  </si>
  <si>
    <t>简述数据库中的ACID四性。</t>
  </si>
  <si>
    <t>数据库中的ACID四性含义如下：
A（Atomicity）：原子性，是指事务必须是原子工作单元，对于其数据修改，要么全都执行，要么全都不执行。
C（Consistency）：一致性，是指事务在完成时，必须使所有的数据都保持一致状态。
I（Isolation）：隔离性，是指由并发事务所做的修改必须与任何其它并发事务所做的修改隔离。
D（Durability）：持久性，是指事务完成之后，它对于系统的影响是永久性的，该修改即使出现致命的系统故障也将一直保持。</t>
  </si>
  <si>
    <t>简述BASE中的基本可用的含义。</t>
  </si>
  <si>
    <t>BASE中基本可用，是指一个分布式系统的一部分发生问题变得不可用时，其他部分仍然可以正常使用，也就是允许分区失败的情形出现。</t>
  </si>
  <si>
    <t>简述最终一致性根据更新数据后各进程访问到数据的时间和方式的不同，还可以进行如何区分。</t>
  </si>
  <si>
    <t>最终一致性根据更新数据后各进程访问到数据的时间和方式的不同，又可以进行如下区分。
(1) 因果一致性。如果进程A通知进程B它已更新了一个数据项，那么进程B的后续访问将获得进程A写入的最新值。而与进程A无因果关系的进程C的访问，仍然遵守一般的最终一致性规则。
(2) “读己之所写”一致性。可以视为因果一致性的一个特例。当进程A自己执行一个更新操作之后，它自己总是可以访问到更新过的值，绝不会看到旧值。
(3) 会话一致性。它把访问存储系统的进程放到会话（Session）的上下文中，只要会话还存在，系统就保证“读己之所写”一致性。如果由于某些失败情形令会话终止，就要建立新的会话，而且系统保证不会延续到新的会话。
(4) 单调读一致性。如果进程已经看到过数据对象的某个值，那么任何后续访问都不会返回在那个值之前的值。
(5) 单调写一致性。系统保证来自同一个进程的写操作顺序执行。系统必须保证这种程度的一致性，否则就非常难以编程了。</t>
  </si>
  <si>
    <t>简述最终一致性中“读己之所写”一致性的含义。</t>
  </si>
  <si>
    <t>最终一致性中“读己之所写”一致性是指，可以视为因果一致性的一个特例。当进程A自己执行一个更新操作之后，它自己总是可以访问到更新过的值，绝不会看到旧值。</t>
  </si>
  <si>
    <t>简述最终一致性中会话一致性的含义。</t>
  </si>
  <si>
    <t>会话一致性是指，它把访问存储系统的进程放到会话（Session）的上下文中，只要会话还存在，系统就保证“读己之所写”一致性。如果由于某些失败情形令会话终止，就要建立新的会话，而且系统保证不会延续到新的会话。</t>
  </si>
  <si>
    <t>简述最终一致性中单调读一致性的含义。</t>
  </si>
  <si>
    <t>如果进程已经看到过数据对象的某个值，那么任何后续访问都不会返回在那个值之前的值。</t>
  </si>
  <si>
    <t>简述最终一致性中单调写一致性的含义。</t>
  </si>
  <si>
    <t>单调写一致性是指，系统保证来自同一个进程的写操作顺序执行。系统必须保证这种程度的一致性，否则编程难以进行。</t>
  </si>
  <si>
    <t>简述云数据库与其他数据库的关系。</t>
  </si>
  <si>
    <t>云数据库与其他数据库的关系表现如下：关系数据库采用关系数据模型，NoSQL 数据库采用非关系数据模型，二者都属于不同的数据库技术。从数据模型的角度来说，云数据库并非一种全新的数据库技术，而是以服务的方式提供数据库功能的技术。云数据库并没有专属于自己的数据模型，云数据库所采用的数据模型可以是关系数据库所使用的关系模型（如微软的 SQL Azure 云数据库、阿里云 RDS 都采用了关系模型），也可以是 NoSQL 数据库所使用的非关系模型（如 Amazon DynamoDB 云数据库采用的是“键值”存储）。同一个公司也可能提供采用不同数据模型的多种云数据库服务，例如百度云数据库提供了3 种数据库服务，即分布式关系数据库服务（基于关系数据库 MySQL）、分布式非关系数据库服务（基于文档数据库 MongoDB）、键值型非关系数据库服务（基于键值数据库 Redis）。实际上，许多公司在开发云数据库时，后端数据库都直接使用现有的各种关系数据库或 NoSQL 数据库产品。比如腾讯云数据库采用 MySQL 作为后端数据库，微软的 SQL Azure 云数据库采用 SQL Server作为后端数据库。从市场的整体应用情况来看，由于 NoSQL 应用对开发者要求较高，而 MySQL拥有成熟的中间件、运维工具，已经形成一个良性的生态系统等特性，因此从现阶段来看，云数据库的后端数据库以 MySQL 为主、NoSQL 为辅。</t>
  </si>
  <si>
    <t>简述UMP系统如何实现容灾的。</t>
  </si>
  <si>
    <t>UMP系统实现容灾方式如下：
云数据库必须向用户提供一直可用的数据库连接，当 MySQL 实例发生故障时，系统必须自动执行故障恢复，所有故障处理过程对于用户而言是透明的，用户不会感知到后台发生的一切。
为了实现容灾，UMP 系统会为每个用户创建两个 MySQL 实例，一个是主库，一个是从库，而且这两个 MySQL 实例之间互相把对方设置为备份机，任意一个 MySQL 实例上面发生的更新都会复制到对方。同时，Proxy 服务器可以保证只向主库写入数据。
主库和从库的状态是由 ZooKeeper 负责维护的，ZooKeeper 可以实时监听各个 MySQL 实例的状态，一旦主库死机，ZooKeeper 可以立即感知到，并通知 Controller 服务器。Controller 服务器会启动主从切换操作，在路由表中修改用户名与后端 MySQL 实例地址的映射关系，并把主库标记为不可用，同时，借助于消息队列中间件 RabbitMQ 通知所有 Proxy 服务器修改用户名与后端 MySQL 实例地址的映射关系。通过这一系列操作后，主从切换完成，用户名就会被赋予一个新的可以正常使用的 MySQL 实例，而这一切对于用户自己而言是完全透明的。
死机后的主库在进行恢复处理后需要再次上线。在主库死机和故障恢复期间，从库可能已经发生过多次更新。因此，在主库恢复时，会把从库中的这些更新都复制给自己，当主库的数据库状态快要达到和从库一致的状态时，Controller 服务器就会命令从库停止更新，进入不可写状态，禁止用户写入数据，这个时候用户可能感受到短时间的“不可写”。等到主库更新到和从库完全一致的状态时，Controller 服务器就会发起主从切换操作，并在路由表中把主库标记为可用状态，然后通知 Proxy 服务器把写操作切回主库上，用户写操作可以继续执行，再把从库修改为可写状态。</t>
  </si>
  <si>
    <t>简述UMP系统中主从切换的过程。</t>
  </si>
  <si>
    <t>UMP系统中主从切换过程如下：
（1）Zookeeper探测到主库故障，通知Controller服务器。
（2）Controller服务器启动主从切换时，会修改“路由表”，即用户名到后端MySQL实例地址的映射关系。
（3）把主库标记为不可用。
（4）借助于消息中间件RabbitMQ通知所有Proxy服务器修改用户名到后端MySQL实例地址的映射关系。
（5）全部过程对用户透明。</t>
  </si>
  <si>
    <t>简述UMP系统宕机后的主库在进行恢复处理后需要再次上线的过程。</t>
  </si>
  <si>
    <t>UMP系统宕机后的主库在进行恢复处理后再次上线的过程如下：
在主库恢复时，会把从库的更新复制给自己。当主库的数据库状态快要达到和从库一致的状态时，Controller服务器就会命令从库停止更新，进入不可写状态，禁止用户写入数据。等到主库更新到和从库完全一致的状态时，Controller服务器就会发起主从切换操作，并在路由表中把主库标记为可用状态，通知Proxy服务器把写操作切回主库上，用户写操作可以继续执行，之后再把从库修改为可写状态。死机后主库在进行恢复处理后需要再次上线。在主库死机和故障恢复期间，从库可能已经发生多次跟新。因此，在主库恢复时，会把从库中的这些更新都复制给自己，当主库的数据库状态快要达到和从库一致的状态时，Controlller服务器就会命令从库停止更新，进入不可写状态，禁止用户写入数据，这个时候用户可能感受到短时间的“不可写”。等到主库更新到和从库完全一致的状态时，Controller服务器就会发起主从切换操作，并在路由表中把主库标记为可用状态，然后通知Proxy服务器把写操作切回主库上，用户操作可以继续执行，再把从库状态改为可写状态。</t>
  </si>
  <si>
    <t>简述UMP系统实现读写分离的过程。</t>
  </si>
  <si>
    <t>UMP系统实现了对于用户透明的读写分离功能，当整个功能被开启时，负责向用户提供访问MySQL数据库服务的Proxy服务器，就会对用户发起的SQL语句进行解析，如果属于写操作，就直接发送到主库，如果是读操作，就会被均衡地发送到主库和从库上执行。</t>
  </si>
  <si>
    <t>简述UMP系统分库分表时，系统处理用户查询的过程。</t>
  </si>
  <si>
    <t>当UMP系统采用分库分表时，系统处理用户查询的过程如下：
（1）首先，Proxy服务器解析用户SQL语句，提取出重写和分发SQL语句所需要的信息。
（2）其次，对SQL语句进行重写，得到多个针对相应MySQL实例的子语句，然后把子语句分发到对应的MySQL实例上执行。
（3）最后，接收来自各个MySQL实例的SQL语句执行结果，合并得到最终结果。</t>
  </si>
  <si>
    <t>简述在 Reduce 端的 Shuffle 过程。</t>
  </si>
  <si>
    <t>在 Reduce 端的 Shuffle 过程是： Reduce 任务从 Map 端的不同 Map 机器“领取”属于自己处理的那部分数据，然后对数据进行归并后交给 Reduce 处理。</t>
  </si>
  <si>
    <t>简述什么是Combiner函数，它的主要作用。</t>
  </si>
  <si>
    <t>Combiner函数是在Map任务之后、Reduce任务之前执行的一个可选函数。它的作用是在Map任务的输出结果传递给Reduce任务之前进行局部合并和减少数据传输量。Combiner函数可以在Map任务本地对输出结果进行合并，减少数据传输的大小，提高整体的性能。</t>
  </si>
  <si>
    <t>简述MapReduce中的Partitioner函数的主要作用。</t>
  </si>
  <si>
    <t>Partitioner函数是用于对Reduce任务的输入数据进行分组的函数。它根据键的哈希值将具有相同键的数据分配给同一个Reduce任务进行处理。Partitioner函数的作用是确保具有相同键的数据被发送到同一个Reduce任务，以便进行合并和计算。</t>
  </si>
  <si>
    <t>简述Wordcount程序具体执行过程。</t>
  </si>
  <si>
    <t>对于WordCount程序任务，整个MapReduce过程实际执行过程如下：
（1）执行WordCount的用户程序，会被系统分发部署到集群中的多台集群上，其中一个机器作为Master，负责协调调度作业执行，其余机器作为 Worker，可以执行Map或Reduce任务。
（2）系统分配一部分Worker执行Map任务，一部分Worker执行Reduce任务；MapReduce将输入文件切分成M分片，Master将M个分片给处于空闲状态的N个Worker处理。
（3）执行Map任务的Worker的读取输入数据,执行Map操作,生成一系列&lt;key,value&gt;形式的中间结果,并将中间结果保存在内存的缓冲区中。
（4）缓冲区中的中间结果会被定期刷写到本地磁盘上，并被划分为R个分区，这R个分区会被分发给R个执行Reduce任务的Worker进行处理；Master会记录这R个分区在磁盘上的存储位置，并通知R个执行Reduce任务的Worker来“领取”属于自己处理的那些分区的数据。
（5）执行Reduce任务的Worker收到Master的通知后，就到相应的Map机器上“领回”属于自己处理的分区。需要注意的是，正如之前在Shuffle过程阐述的那样，可能会有多个Map机器通知某个Reduce机器来领取数据，因此一个执行Reduce任务的Worker，可能会从多个Map机器上领取数据。当位于所有Map机器上的、属于自己处理的数据都已经领取回来以后，这个执行Reduce任务的Worker会对领取到的键值对进行排序（如果内存中放不下需要用到外部排序），使得具有相同key的键值对聚集在一起，然后就可以开始执行具体的Reduce操作了。
（6）执行Reduce任务的Worker遍历中间数据，对每一个唯一key执行Reduce函数，结果写入到输出文件中；执行完毕后，唤醒用户程序，返回结果。</t>
  </si>
  <si>
    <t>简述MapReduce如何实现关系的选择运算。</t>
  </si>
  <si>
    <t>对于关系的选择运算，只需要 Map 过程就能实现，对于关系 R 中的每个元组 t，检测其是否满足条件的所需元组，如果满足条件，则输出键值对&lt;t,t&gt;。也就是说，键和值都是 t。这时的 Reduce函数就只是一个恒等式，对输入不作任何变换就直接输出。</t>
  </si>
  <si>
    <t>简述MapReduce如何实现关系的并、交、差运算。</t>
  </si>
  <si>
    <t>MapReduce实现关系的并、交、差运算的方法是：对两个关系求并集时，Map 任务将两个关系的元组转换成键值对&lt;t,t&gt;，Reduce 任务则是一个剔除冗余数据的过程（合并到一个文件中）。对两个关系求交集时，使用与并集相同的 Map 过程。在 Reduce 过程中，如果键 t 有两个相同值与它关联，则输出一个元组&lt;t,t&gt;，如果与键关联的只有一个值，则输出空值（NULL）。对两个关系求差时，Map 过程产生的键值对不仅要记录元组的信息，还要记录该元组来自哪个关系（R 或 S）。Reduce 过程中将键值相同的 t 合并后，与键 t 相关联的值如果只有 R（说明该元组只属于 R，不属于 S），就输出元组，其他情况均输出空值。</t>
  </si>
  <si>
    <t>简述编写 MapReduce 程序的主要步骤。</t>
  </si>
  <si>
    <t>MapReduce 程序编写的主要步骤如下。
（1）编写 Map 处理逻辑。
（2）编写 Reduce 处理逻辑。
（3）编写 main 方法。
（4）编译打包代码以及运行程序。</t>
  </si>
  <si>
    <t>简述HDFS 联邦相对于HDFS1.0的优势。</t>
  </si>
  <si>
    <t>HDFS 联邦相对于HDFS1.0的优势主要有：
（1）HDFS集群扩展性。多个名称节点各自分管一部分目录，使得一个集群可以扩展到更多节点，不再像HDFS1.0中那样由于内存的限制制约文件存储数目。
（2）性能更高效。多个名称节点管理不同的数据，且同时对外提供服务，将为用户提供更高的读写吞吐率。
（3）良好的隔离性。用户可根据需要将不同业务数据交由不同名称节点管理，这样不同业务之间影响很小。</t>
  </si>
  <si>
    <t>简述MapReduce1.0的缺陷。</t>
  </si>
  <si>
    <t>MapReduce 1.0 采用 Master/Slave 架构设计，包括一个 JobTracker 和若干个TaskTracker，前者负责作业的调度和资源的管理，后者负责执行 JobTracker 指派的具体任务。这种架构设计具有一些很难克服的缺陷，具体如下。
（1）存在单点故障。MapReduce 1.0 由 JobTracker 负责所有 MapReduce 作业的调度，而系统中只有一个 JobTracker，因此会存在单点故障问题，即这个唯一的 JobTracker 出现故障就会导致系统不可用。
（2）JobTracker“大包大揽”导致任务过重。JobTracker 既要负责作业的调度和失败恢复，又要负责资源管理分配。JobTracker 执行过多的任务，需要消耗大量的资源，例如当存在非常多的MapReduce 任务时，JobTracker 需要巨大的内存开销，这也潜在地增加了 JobTracker 失败的风险。正因如此，业内普遍总结出 MapReduce 1.0 支持主机数目的上限为 4000 个。
（3）容易出现内存溢出。在 TaskTracker 端，资源的分配并不考虑 CPU、内存的实际使用情况，而只是根据 MapReduce 任务的个数来分配资源。当两个具有较大内存消耗的任务被分配到同一个 TaskTracker 上时，很容易发生内存溢出的情况。
（4）资源划分不合理。资源（CPU、内存）被强制等量划分成多个“槽”（Slot），槽又被进一步划分为 Map 槽和 Reduce 槽两种，分别供 Map 任务和 Reduce 任务使用，彼此之间不能使用分配给对方的槽。也就是说，当 Map 任务已经用完 Map 槽时，即使系统中还有大量剩余的 Reduce槽，也不能拿来运行 Map 任务，反之亦然。这就意味着，当系统中只存在单一 Map 任务或 Reduce任务时，会造成资源的浪费。</t>
  </si>
  <si>
    <t>简述ApplicationMaster的主要作用。</t>
  </si>
  <si>
    <t>ApplicationMaster的主要作用如下：
（1）当用户作业提交时，ApplicationMaster与ResourceManager协商获取资源，ResourceManager会以容器的形式为ApplicationMaster分配资源。
（2）把获得的资源进一步分配给内部的各个任务（Map任务或Reduce任务），实现资源的“二次分配”。
（3）与NodeManager保持交互通信进行应用程序的启动、运行、监控和停止，监控申请到的资源的使用情况，对所有任务的执行进度和状态进行监控，并在任务发生失败时执行失败恢复（即重新申请资源重启任务）。
（4）定时向ResourceManager发送“心跳”消息，报告资源的使用情况和应用的进度信息。
（5）当作业完成时，ApplicationMaster向ResourceManager注销容器，执行周期完成。</t>
  </si>
  <si>
    <t>简述YARN 的目标是什么。</t>
  </si>
  <si>
    <t>YARN 的目标就是实现“一个集群多个框架”，即在一个集群上部署一个统一的资源调度管理框架 YARN，在 YARN 之上可以部署各种计算框架，比如 MapReduce、Tez、HBase、Storm、Giraph、Spark、OpenMPI 等，由 YARN 为这些计算框架提供统一的资源调度管理服务，并且能够根据各种计算框架的负载需求，调整各自占用的资源，实现集群资源共享和资源弹性收缩。通过这种方式，可以实现一个集群上的不同应用负载混搭，有效提高集群的利用率。同时，不同计算框架可以共享底层存储，在一个集群上集成多个数据集，使用多个计算框架来访问这些数据集，从而避免了数据集跨集群移动。最后，这种部署方式大大降低了企业运维成本。</t>
  </si>
  <si>
    <t>简述什么是Pig。</t>
  </si>
  <si>
    <t>Pig 是 Hadoop 生态系统的一个组件，提供了类似 SQL 的 Pig Latin（包含 Filter、GroupBy、Join、OrderBy 等操作，同时也支持用户自定义函数），允许用户通过编写简单的脚本来实现复杂
的数据分析，而不需要编写复杂的 MapReduce 应用程序。Pig 会自动把用户编写的脚本转换成MapReduce 作业在 Hadoop 集群上运行，而且具备对生成的 MapReduce 程序进行自动优化的功能，所以用户在编写 Pig 程序的时候，不需要关心程序的运行效率，这就大大缩短了用户编程时间。因此，通过配合使用 Pig 和 Hadoop，用户在处理海量数据时就可以达到事半功倍的效果。这比使用 Java、C++等语言编写 MapReduce 程序的难度要小很多，并且用更少的代码量实现了相同的数据处理分析功能。</t>
  </si>
  <si>
    <t>简述什么是Tez。</t>
  </si>
  <si>
    <t>Tez是支持DAG作业的开源计算框架，它可以将多个有依赖的作业转换为一个作业从而大幅提升DAG作业的性能。Tez源于MapReduce框架，核心思想是将Map和Reduce两个操作进一步拆分，即Map被拆分成Input、Processor、Sort、Merge和Output，Reduce被拆分成Input、Shuffle、Sort、Merge、Processor和Output等，这样，这些分解后的元操作可以灵活组合，产生新的操作，这些操作经过一些控制程序组装后，可形成一个大的DAG作业。</t>
  </si>
  <si>
    <t>简述什么是Kafka。</t>
  </si>
  <si>
    <t>Kafka 是由 LinkedIn 开发的一种高吞吐量的分布式发布/订阅消息系统，用户通过 Kafka 系统可以发布大量的消息，同时能实时订阅消费消息。Kafka 设计的初衷是构建一个可以处理海量日
志、用户行为和网站运营统计等的数据处理框架。为了满足上述应用需求，系统需要同时提供实时在线处理的低延迟和批量离线处理的高吞吐量。现有的一些消息队列框架，通常设计了完备的机制来保证消息传输的可靠性，但是由此会带来较大的系统负担，在批量处理海量数据时无法满足高吞吐率的要求；另外有一些消息队列框架则被设计成实时消息处理系统，虽然可以带来很高的实时处理性能，但是在批量离线场合时无法提供足够的持久性，即可能发生消息丢失。同时，
在大数据时代涌现的新的日志收集处理系统（如 Flume、Scribe 等）往往更擅长批量离线处理，而不能较好地支持实时在线处理。相对而言，Kafka 可以同时满足在线实时处理和批量离线处理。</t>
  </si>
  <si>
    <t>简述传统数据仓库面临哪些挑战。</t>
  </si>
  <si>
    <t>随着大数据时代的全面到来，传统数据仓库面临的挑战主要包括以下几个方面。
（1）无法满足快速增长的海量数据存储需求。目前企业数据增长速度非常快，动辄几十 TB的数据，已经大大超出了 Oracle/DB2 等传统数据仓库的处理能力。这是因为传统数据仓库大都基于关系数据库，关系数据库横向扩展性较差，纵向扩展性有限。
（2）无法有效处理不同类型的数据。传统数据仓库通常只能存储和处理结构化数据，但是，随着企业业务的发展，企业中部署的系统越来越多，数据源的数据格式越来越丰富，很显然，传统数据仓库无法处理如此众多的数据类型。
（3）计算和处理能力不足。由于传统数据仓库建立在关系数据库基础之上，因此，会存在一个很大的痛点，即计算和处理能力不足，当数据量达到 TB 量级后，传统数据仓库基本无法获得好的性能。</t>
  </si>
  <si>
    <t>简述Hive中SQL查询转换成MapReduce作业的过程。</t>
  </si>
  <si>
    <t>Hive中SQL查询转换成MapReduce作业的过程如下：
当用户向 Hive 输入一段命令或查询（即 HiveQL 语句）时，Hive 需要与 Hadoop 交互工作来完成该操作。该命令或查询首先进入驱动模块，由驱动模块中的编译器进行解析编译，并由优化器对该操作进行优化计算，然后交给执行器去执行。执行器通常的任务是启动一个或多个 MapReduce作业，有时也不需要启动 MapReduce 作业，比如执行包含*的操作时（如 select * from 表），就是全表扫描，选择所有的属性和所有的元组，不存在投影和选择操作，因此，不需要执行 Map 和 Reduce 操作。
在 Hive 中，用户通过命令行CLI 或其他 Hive 访问工具，向 Hive 输入一段命令或查询以后， SQL 查询被 Hive 自动转换成
MapReduce 作业，具体步骤如下。
（1）由 Hive 驱动模块中的编译器—Antlr 语言识别工具，对用户输入的 SQL 进行词法和语法解析，将 SQL 语句转化为抽象语法树（Abstract Syntax Tree，AST）的形式。
（2）对该抽象语法树进行遍历，进一步转化成查询块（QueryBlock）。因为抽象语法树的结构仍很复杂，不方便直接翻译为 MapReduce 算法程序，所以，Hive 把抽象语法树进一步转化为查询块。查询块是一个最基本的 SQL 语法组成单元，包括输入源、计算过程和输出 3 个部分。
（3）再对查询块进行遍历，生成操作树（OperatorTree）。其中，操作树由很多逻辑操作符组成，如 TableScanOperator、SelectOperator、FilterOperator、JoinOperator、GroupByOperator 和ReduceSinkOperator 等。这些逻辑操作符可以在 Map 阶段和 Reduce 阶段完成某一特定操作。
（4）通过 Hive 驱动模块中的逻辑优化器对操作树进行优化，变换操作树的形式，合并多余的操作符，从而减少 MapReduce 作业数量以及 Shuffle 阶段的数据量。
（5）对优化后的操作树进行遍历，根据操作树中的逻辑操作符生成需要执行的 MapReduce作业；
（6）启动 Hive 驱动模块中的物理优化器，对生成的 MapReduce 作业进行优化，生成最终的MapReduce 作业执行计划。
（7）最后由 Hive 驱动模块中的执行器，对最终的 MapReduce 作业进行执行输出。</t>
  </si>
  <si>
    <t>简述Hive HA主要解决的问题。</t>
  </si>
  <si>
    <t>Hive 的功能十分强大，可以支持采用 SQL 方式查询 Hadoop 平台上的数据。但是，在实际应用中，Hive 也暴露出不稳定的问题，在极少数情况下，甚至会出现端口不响应或者进程丢失的问题。Hive HA 的出现，就是为了解决这类问题。</t>
  </si>
  <si>
    <t>简述Hive HA基本原理。</t>
  </si>
  <si>
    <t>在 Hive HA 中，在 Hadoop 集群上构建的数据仓库是由多个 Hive 实例进行管理的，这些 Hive 实例被纳入一个资源池中，并由 HAProxy 提供一个统一的对外接口。客户端的查询请求首先访问 HAProxy，由 HAProxy 对访问请求进行转发。HAProxy 收到请求后，会轮询资源池里可用的 Hive 实例，执行逻辑可用性测试。如果某个 Hive 实例逻辑可用，就会把客户端的访问请求转发到该 Hive 实例上，如果该 Hive 实例逻辑不可用，就把它放入黑名单，并继续从资源池中取出下一个 Hive 实例进行逻辑可用性测试。对于黑名单中的 Hive 实例，HiveHA 会每隔一段时间进行统一处理，首先尝试重启该 Hive 实例，如果重启成功，就再次把它放入资源池中。由于采用 HAProxy 提供统一的对外访问接口，因此，对于程序开发人员来说，可以把它当作一台超强“Hive”。</t>
  </si>
  <si>
    <t>简述什么是State Store。</t>
  </si>
  <si>
    <t>State Store是指，负责收集分布在集群中各个 Impalad 进程的资源信息，用于查询的调度。State Store会创建一个statestored进程跟踪集群中的Impalad的健康状态及位置信息，创建多个线程来处理Impalad的注册订阅和与各类Impalad保持心跳连接，当State Store离线后，Impalad一旦发现State Store处于离线时，就会进入recovery模式，并进行反复注册；当State Store重新加入集群后，自动恢复正常，更新缓存数据。</t>
  </si>
  <si>
    <t xml:space="preserve"> 简述什么是CLI。</t>
  </si>
  <si>
    <t>CLI 给用户提供了执行查询的命令行工具，同时，Impala 提供了 Hue、JDBC 及ODBC 使用接口。</t>
  </si>
  <si>
    <t>简述Hive与Impala的不同点。</t>
  </si>
  <si>
    <t>Hive与Impala不同点如下：
（1）由于架构在 Hadoop 之上，Hive 也继承了其批处理的方式，在作业提交和调度的时候会涉及大量的开销，这就意味着 Hive 不能在大规模数据集上实现低延迟的快速查询。因此，Hive 比较适合进行长时间的批处理查询分析，而 Impala 适合进行实时交互式 SQL 查询。
（2）当采用 MapReduce 作为执行引擎时，Hive 依赖于 MapReduce 计算框架，执行计划组合成管道型的 MapReduce 任务模式进行执行，Impala 则把执行计划表现为一棵完整的执行计划树，可以更自然地分发执行计划到各个 Impalad 执行查询。
Hive 在执行过程中，如果内存放不下所有数据，则会使用外存，以保证查询能顺序执行完成，而 Impala 在遇到内存放不下数据时，不会利用外存。所以，Impala 目前处理查询时会受到一定的限制，使得 Impala更适合处理输出数据较小的查询请求，而对于大数据量的批量处理，Hive 依然是更好的选择。</t>
  </si>
  <si>
    <t xml:space="preserve"> 简述Spark的主要特点。</t>
  </si>
  <si>
    <t>Spark的主要特点如下：
（1）运行速度快。Spark 使用先进的有向无环图（Directed Acyclic Graph，DAG）执行引擎，以支持循环数据流与内存计算，基于内存的执行速度可比 Hadoop MapReduce 快上百倍，基于磁盘的执行速度也能快十倍左右。
（2）容易使用。Spark 支持使用 Scala、Java、Python 和 R 语言进行编程，简洁的 API 设计有助于用户轻松构建并行程序，并且可以通过 Spark Shell 进行交互式编程。
（3）通用性。Spark 提供了完整而强大的技术栈，包括 SQL 查询、流式计算、机器学习和图算法组件，这些组件可以无缝整合在同一个应用中，足以应对复杂的计算。
（4）运行模式多样。Spark 可运行于独立的集群模式中，或者运行于 Hadoop 中，也可运行于Amazon EC2 等云环境中，并且可以访问 HDFS、Cassandra、HBase、Hive 等多种数据源。</t>
  </si>
  <si>
    <t>简述相比于Hadoop MapReduce，Spark的主要优点。</t>
  </si>
  <si>
    <t>相比于Hadoop MapReduce，Spark的主要优点如下：
（1）Spark的计算模式也属于MapReduce，但不局限于Map和Reduce操作，还提供了多种数据集操作类型，编程模型比Hadoop MapReduce更灵活。
（2）Spark提供了内存计算，可将中间结果放到内存中，对于迭代运算效率更高。
（3）Spark基于DAG的任务调度执行机制，要优于Hadoop MapReduce的迭代执行机制。</t>
  </si>
  <si>
    <t>简述什么是Spark Core。</t>
  </si>
  <si>
    <t>Spark Core 包含 Spark 的基本功能，如内存计算、任务调度、部署模式、故障恢复、存储管理等，主要面向批量数据处理。Spark 建立在统一的抽象弹性分布式数据集（Resilient Distributed Dataset，RDD）之上，使其可以以基本一致的方式应对不同的大数据处理场景。</t>
  </si>
  <si>
    <t>简述什么是Spark Streaming。</t>
  </si>
  <si>
    <t>Spark Streaming 支持高吞吐量、可容错处理的实时流数据处理，其核心思路是将流数据分解成一系列短小的批处理作业，每个短小的批处理作业都可以使用 Spark Core 进行快速处理。Spark
Streaming 支持多种数据输入源，如 Kafka、Flume 和 TCP 套接字等。</t>
  </si>
  <si>
    <t>简述什么是Structured Streaming。</t>
  </si>
  <si>
    <t>Structured Streaming 是一种基于 Spark SQL 引擎构建的、可扩展且容错的流处理引擎。通过一致的 API，Structured Streaming 使得使用者可以像编写批处理程序一样编写流处理程序，简化了使用者的使用难度。</t>
  </si>
  <si>
    <t>简述什么是MLlib（机器学习）。</t>
  </si>
  <si>
    <t>MLlib 提供了常用机器学习算法的实现，包括聚类、分类、回归、协同过滤等，降低了机器学习的门槛，开发人员只要具备一定的理论知识就能进行机器学习的工作。</t>
  </si>
  <si>
    <t>简述为什么Spark运行速度高于MapReduce。</t>
  </si>
  <si>
    <t>Spark运行速度高于MapReduce的原因主要有以下几点：
(1) 内存管理：Spark使用了更先进的内存管理技术，包括弹性分布式数据集（RDD）和累加器（accumulator），可以有效地利用内存空间，减少磁盘I/O操作，从而加快数据处理速度。
(2) 数据分区：Spark的RDD可以自动进行数据分区，每个分区都会独立进行计算，从而可以并行处理数据，提高处理速度。而MapReduce则需要手动进行数据分区。
(3) 任务调度：Spark采用了更灵活的任务调度机制，可以将任务分配到不同的节点上执行，从而充分利用集群的计算资源。而MapReduce的任务调度机制相对较为简单，效率较低。
(4) 计算模型：Spark采用了更灵活的计算模型，可以支持多种计算范式，如函数式、面向对象和流式计算等，从而可以针对不同的计算任务进行优化。而MapReduce则只能支持一种计算范式，即映射（map）和规约（reduce）。
(5) 通信开销：Spark采用了更高效的通信协议，可以减少节点之间的通信开销，从而提高数据处理速度。而MapReduce的通信开销较大，因为需要在节点之间传输数据和结果。
(6) 容错性：Spark的RDD具有天然的容错性，因为每个RDD都可以从父RDD或原始数据源重新计算得到。而MapReduce需要使用额外的机制来处理错误，如Hadoop的 speculation，这会增加处理时间。
综上所述，由于内存管理、数据分区、任务调度、计算模型、通信开销和容错性等方面的优势，Spark运行速度高于MapReduce。</t>
  </si>
  <si>
    <t>简述RDD的概念。</t>
  </si>
  <si>
    <t>一个RDD就是一个分布式对象集合，本质上是一个只读的分区记录集合，每个RDD可以分成多个分区，每个分区就是一个数据集片段，并且一个 RDD 的不同分区可以被保存到集群中不同的节点上，从而可以在集群中的不同节点上进行并行计算。RDD 提供了一种高度受限的共享内存模型，即 RDD 是只读的记录分区的集合，不能直接修改，只能基于稳定的物理存储中的数据集来创建 RDD，或者通过在其他 RDD 上执行确定的转换操作（如 map、join 和 groupBy 等）而创建得到新的 RDD。RDD 提供了一组丰富的操作以支持常见的数据运算，分为“行动”（Action）和“转换”（Transformation）两种类型，前者用于执行计算并指定输出的形式，后者指定 RDD 之间的相互依赖关系。两类操作的主要区别是，转换操作（如 map、filter、groupBy、join 等）接受RDD 并返回 RDD，而行动操作（如 count、collect 等）接受 RDD 但是返回非 RDD（即输出一个值或结果）。RDD 提供的转换接口都非常简单，都是类似 map、filter、groupBy、join 等粗粒度的数据转换操作，而不是针对某个数据项的细粒度修改。因此，RDD 比较适合对于数据集中元素执行相同操作的批处理式应用，而不适用于需要异步、细粒度状态的应用，比如 Web 应用系统、增量式的网页爬虫等。正因为这样，这种粗粒度转换接口设计，会使人直觉上认为 RDD 的功能很受限、不够强大。但是，实际上 RDD 已经被实践证明可以很好地应用于许多并行计算应用中，可以具备很多现有计算框架（如 MapReduce、SQL、Pregel 等）的表达能力，并且可以应用于这些框架处理不了的交互式数据挖掘应用。</t>
  </si>
  <si>
    <t>简述 RDD在Spark 中的运行过程。</t>
  </si>
  <si>
    <t>RDD在Spark 中的运行过程如下：
（1）创建 RDD 对象。
（2）SparkContext 负责计算 RDD 之间的依赖关系，构建 DAG。
（3）DAGScheduler 负责把 DAG 分解成多个阶段，每个阶段中包含了多个任务，每个任务会被任务调度器分发给各个工作节点上的 Executor 去执行。</t>
  </si>
  <si>
    <t>简述 Spark RDD能够高效地进行数据处理和计算的原因。</t>
  </si>
  <si>
    <t>Spark 采用 RDD 以后能够实现高效计算的主要原因如下。
（1）高效的容错性。现有的分布式共享内存、键值存储、内存数据库等，为了实现容错，必须在集群节点之间进行数据复制或者记录日志，也就是在节点之间会发生大量的数据传输的情况，这对于数据密集型应用而言会带来很大的开销。在 RDD 的设计中，数据只读，不可修改，如果需要修改数据，必须从父 RDD 转换到子 RDD，由此在不同 RDD 之间建立了血缘关系。所以，RDD 是一种天生具有容错机制的特殊集合，不需要通过数据冗余的方式（比如检查点）实现容错，而只需通过 RDD 父子依赖（血缘）关系重新计算丢失的分区来实现容错，无须回滚整个系统。这样就避免了数据复制的高开销，而且重算过程可以在不同节点之间并行进行，实现高效的容错。此外，RDD 提供的转换操作都是一些粗粒度的操作（比如 map、filter 和 join 等），RDD 依赖关系只需要记录这种粗粒度的转换操作，而不需要记录具体的数据和各种细粒度操作的日志（比如对哪个数据项进行了修改），这就大大降低了数据密集型应用中的容错开销。
（2）中间结果持久化到内存。数据在内存中的多个 RDD 操作之间进行传递，不需要“落地”到磁盘上，避免了不必要的读写磁盘开销。
（3）存放的数据可以是 Java 对象，避免了不必要的对象序列化和反序列化开销。</t>
  </si>
  <si>
    <t>简述什么是流数据。</t>
  </si>
  <si>
    <t>近年来，在 Web 应用、网络监控、传感监测、电信金融、生产制造等领域，兴起了一种新的数据密集型应用—流数据，即数据以大量、快速、时变的流形式持续到达。以传感器监测为例，在大气中放置 PM 2.5 传感器实时监测大气中 PM 2.5 的浓度，监测数据会源源不断地实时传输回数据中心。监测系统对回传数据进行实时分析，预判空气质量变化趋势。如果空气质量在未来一。段时间内会达到影响人体健康的程度，就启动应急响应机制。在电子商务中，淘宝等网站可以从用户点击流、浏览历史和行为（如放入购物车）中实时发现用户的即时购买意图和兴趣，为之实时推荐相关商品，从而有效提高商品销量，同时增加用户的购物满意度，可谓“一举两得”。</t>
  </si>
  <si>
    <t>简述流处理系统与传统的数据处理系统的不同。</t>
  </si>
  <si>
    <t>流处理系统与传统的数据处理系统有如下不同：
（1）流处理系统处理的是实时的数据，而传统的数据处理系统处理的是预先存储好的静态数据。
（2）用户通过流处理系统获取的是实时结果，而通过传统的数据处理系统，获取的是过去某一时刻的结果。并且，流处理系统无需用户主动发出查询，实时查询服务可以主动将实时结果推送给用户。</t>
  </si>
  <si>
    <t>简述流计算的应用场景。</t>
  </si>
  <si>
    <t>流计算的应用场景主要如下：
（1）应用场景1：实时分析。流计算的一大应用领域是业务分析，随着分析业务对实时性要求的提升，离线分析模式已不适用于流数据的分析，也不适用于要求实时响应的互联网应用场景。通过流计算，能在秒级别内得到实时的分析结果，有利于根据当前得到的分析结果及时地做出决策。例如购物网站的广告推荐、社交网站的个性化推荐等，都是基于对用户行为的分析来实现的。基于实时分析，推荐的效果将得到有效提升。
（2）应用场景2：实时交通。流计算不仅为互联网带来改变，也能改变我们的生活。以提供导航路线为例，传统的导航路线并没有考虑实时的交通状况，即便在计算路线时有考虑交通状况，往往也只是使用了以往的交通状况数据。要达到根据实时交通状态进行导航的效果，就需要获取海量的实时交通数据并进行实时分析，这对于传统的导航系统来说将是一个巨大的挑战。而借助于流计算的实时特性，不仅可以根据交通情况制定路线，而且在行驶过程中也可以根据交通情况的变化实时更新路线，始终为用户提供最佳的行驶路线。</t>
  </si>
  <si>
    <t>简述Storm 中的 Stream Groupings 有哪几种方式。</t>
  </si>
  <si>
    <t>Storm 中的 Stream Groupings 有如下 6 种方式。
（1）ShuffleGrouping：随机分组，随机分发 Stream 中的 Tuple，保证每个 Bolt 的 Task 接收Tuple 数量大致一致。
（2）FieldsGrouping：按照字段分组，保证相同字段的 Tuple 分配到同一个 Task 中。
（3）AllGrouping：广播发送，每一个 Task 都会收到所有的 Tuple。
（4）GlobalGrouping：全局分组，所有的 Tuple 都发送到同一个 Task 中。
（5）NonGrouping：不分组，和 ShuffleGrouping 类似，当前 Task 的执行会和它的被订阅者在同一个线程中执行。
（6）DirectGrouping：直接分组，直接指定由某个 Task 来执行 Tuple 的处理。</t>
  </si>
  <si>
    <t>简述Storm的工作流程。</t>
  </si>
  <si>
    <t>Storm的工作流程如下：
（1）客户端提交 Topology 到 Storm 集群中。
（2）Nimbus 将分配给 Supervisor 的任务写入 ZooKeeper。
（3）Supervisor 从 ZooKeeper 中获取所分配的任务，并启动 Worker 进程。
（4）Worker 进程执行具体的任务。</t>
  </si>
  <si>
    <t>试描述 Storm 进行单词统计的流程。</t>
  </si>
  <si>
    <t>Storm 进行单词统计的流程如下。
（1）从 Spout 中发送 Stream（每个英文句子为一个 Tuple）。
（2）用于分割单词的 Bolt 将接收的句子分解为独立的单词，将单词作为 Tuple 的字段名发送出去。
（3）用于计数的 Bolt 接收表示单词的 Tuple，并对其进行统计。
（4）输出每个单词以及单词出现过的次数。</t>
  </si>
  <si>
    <t>简述为什么说Flink 是理想的流计算框架。</t>
  </si>
  <si>
    <t>Flink 是理想的流计算框架原因如下：
（1）流处理架构需要具备低延迟、高吞吐和高性能的特性，而目前从市场上已有的产品来看，只有 Flink 可以满足要求。Storm 虽然可以做到低延迟，但是无法实现高吞吐，也不能在故障发生时准确地处理计算状态。
（2）Spark Streaming 通过采用微批处理方法实现了高吞吐和容错性，但是牺牲了低延迟和实时处理能力。Flink 实现了 Google Dataflow 流计算模型，是一种兼具高吞吐、低延迟和高性能的实时流计算框架，并且同时支持批处理和流处理。此外，Flink 支持高度容错的状态管理，防止状态在计算过程中因为系统异常而出现丢失。因此，Flink 成了能够满足流处理架构要求的理想的流计算框架。</t>
  </si>
  <si>
    <t>简述什么是事件驱动型应用。</t>
  </si>
  <si>
    <t>事件驱动型应用是一类具有状态的应用，它从一个或多个事件数据流中读取事件，并根据到来的事件做出反应，包括触发计算、状态更新或其他外部动作等。事件驱动型应用是在传统的应用设计基础上进化而来的。在传统的设计中，通常都具有独立的计算和数据存储层，应用会从一个远程的事务数据库中读写数据。而事务驱动型应用是建立在有状态流处理应用的基础之上的。在这种设计中，数据和计算不是相互独立的层，而是放在一起的，应用只需访问本地（内存或磁盘）即可获取数据。系统容错性是通过定期向远程持久化存储写入检查点来实现的。</t>
  </si>
  <si>
    <t>简述流式分析应用的优势。</t>
  </si>
  <si>
    <t>与批量分析相比，连续流式分析的优势是，由于消除了周期性的导入和查询，因此从事件中获取洞察结果的延迟更低。此外，流式分析不需要处理输入数据中的人为产生的边界。
另一方面，流式分析具有更加简单的应用架构。一个批量分析流水线会包含一些独立的组件来周期性地调度数据抽取和查询执行。如此复杂的流水线，操作起来并非易事，因为一个组件的失败会直接影响到流水线中的其他步骤。相反，运行在一个高级流处理器（比如 Flink）之上的流式分析应用，会把从数据抽取到连续结果计算的所有步骤都整合起来，因此，它可以依赖底层引擎提供的故障恢复机制执行恢复。</t>
  </si>
  <si>
    <t>简述什么是什么是数据流水线。</t>
  </si>
  <si>
    <t>ETL 是一个在存储系统之间转换和移动数据的常见方法。通常 ETL 作业会被周期性地触发，从而把事务型数据库系统中的数据复制到一个分析型数据库或数据仓库中。数据流水线可以实现和 ETL 类似的功能，它们可以转换、清洗数据，或者把数据从一个存储系统转移到另一个存储系统中。但是，它们是以一种连续的流模式来执行的，而不是周期性地触发。因此，当数据源中源源不断地生成数据时，数据流水线就可以把数据读取过来，并以较低的延迟转移到目的地。比如一个数据流水线可以对一个文件系统目录进行监控，一旦发现有新的文件生成，就读取文件内容并写入事件日志。再比如将事件流物化到数据库或增量构建和优化查询索引。</t>
  </si>
  <si>
    <t>简述数据流水线的优势。</t>
  </si>
  <si>
    <t>相对周期性的 ETL 作业，连续的数据流水线的优势是减少了数据转移过程的延迟。此外，由于它能够持续消费和发送数据，因此用途更广，支持用例更多。</t>
  </si>
  <si>
    <t>简述Flink如何支持数据流水线应用。</t>
  </si>
  <si>
    <t>Flink的SQL接口（或者Table API）以及丰富的用户自定义函数，可以解决许多常见的数据转换问题。通过使用更具通用性的DataStream API，还可以实现具有更加强大功能的数据流水线。Flink提供了大量的连接器，可以连接到各种不同类型的数据存储系统，比如Kafka、Kinesis、Elasticsearch和JDBC数据库系统。同时，Flink供了面向文件系统的连续型数据源，可用来监控目录变化，并提供了数据槽（sink），支持以时间分区的方式写入文件。</t>
  </si>
  <si>
    <t>试述Flink核心组件栈中API&amp;Libraries 层的概念。</t>
  </si>
  <si>
    <t>API&amp;Libraries 层作为分布式数据库处理框架，Flink 提供了支撑流计算和批计算的接口，同时，在此基础上抽象出不同的应用类型的组件库，如 CEP（基于流处理的复杂事件处理库）、SQL&amp;Table 库（既可以基于流处理，也可以基于批处理）、FlinkML（基于批处理的机器学习库）、Gelly（基于批处理的图计算库）等。</t>
  </si>
  <si>
    <t>简述针对大型图的计算问题主要的一些解决方案的不足之处。</t>
  </si>
  <si>
    <t>针对大型图（如社交网络和网络图）的计算问题，可能的解决方案及其不足之处具体如下。
（1）为特定的图应用定制相应的分布式实现。不足之处是通用性不好，在面对新的图算法或者图表示方式时，就需要做大量的重复开发。
基于现有的分布式计算平台进行图计算。比如 MapReduce 作为一个优秀的大规模数据处理框架，有时也能够用来对大规模图对象进行挖掘，不过在性能和易用性方面往往无法达到最优。
（3）使用单机的图算法库，比如 BGL、LEAD、NetworkX、JDSL、Standford GraphBase 和FGL 等。但是，这种单机方式在可以解决的问题的规模方面具有很大的局限性。
（4）使用已有的并行图计算系统。Parallel BGL 和 CGM Graph 等库实现了很多并行图算法，但是对大规模分布式系统非常重要的一些特性（如容错），无法提供较好的支持。</t>
  </si>
  <si>
    <t>简述Pregel中消息的传递机制。</t>
  </si>
  <si>
    <t>Pregel中消息的传递机制是指：顶点之间的通信借助于消息传递机制来实现，每条消息都包含了消息值和需要到达的目标顶点 ID。用户可以通过 Vertex 类的模板参数来设定消息值的数据类型。在一个超步 S 中，一个顶点可以发送任意数量的消息，这些消息将在下一个超步（S+1）中被其他顶点接收。也就是说，在超步（S+1）中，当 Pregel 计算框架在顶点 V 上执行用户自定义的 Compute()方法时，所有在前一个超步 S 中发送给顶点 V 的消息都可以通过一个迭代器来访问到。需要指出的是，迭代器并不能保证消息的顺序，不过可以保证消息一定会被传送并且不会被重复传送。一个顶点 V 通过与之关联的出射边向外发送消息，并且消息要到达的目标顶点并不一定是与顶点 V 相邻的顶点，一个消息可以连续经过多条连通的边到达某个与顶点 V 不相邻的顶点 U，顶点 U 可以从接收的消息中获取与其不相邻的顶点 V 的 ID。</t>
  </si>
  <si>
    <t>简述Pregel计算框架中Combiner的作用。</t>
  </si>
  <si>
    <t>Pregel计算框架在消息发出去之前，Combiner可以将发往同一个顶点的多个整型值进行求和得到一个值，只需向外发送这个“求和结果”，从而实现了由多个消息合并成一个消息，大大减少了传输和缓存的开销。
【知识点】图计算 / Pregel的C++ API；</t>
  </si>
  <si>
    <t>简述Pregel 的容错性机制。</t>
  </si>
  <si>
    <t>Pregel 采用检查点机制来实现容错。在每个超步的开始，Master 会通知所有的 Worker 把自己管辖的分区的状态（包括顶点值、边值以及接收到的消息）写入持久化存储设备。
Master 会周期性地向每个 Worker 发送 ping 消息，Worker 收到 ping 消息后会向 Master 发送反馈消息。如果 Master 在指定时间间隔内没有收到某个 Worker 的反馈消息，就会把该 Worker 标记为“失效”。同样，如果一个 Worker 在指定的时间间隔内没有收到来自 Master 的 ping 消息，该 Worker 也会停止工作。每个 Worker 上都保存了一个或多个分区的状态信息，当一个 Worker 发生故障时，它所负责维护的分区的当前状态信息就会丢失。Master 监测到一个 Worker 发生故障“失效”后，会把失效Worker 所分配到的分区重新分配到其他处于正常工作状态的 Worker 集合上，然后所有这些分区会从最近的某超步 S 开始时写出的检查点中，重新加载状态信息。很显然，这个超步 S 可能会比失效 Worker 上最后运行的超步 S1要早好几个阶段，因此为了恢复到最新的正确状态，需要重新执行从超步 S 到超步 S1的所有操作。</t>
  </si>
  <si>
    <t>简述什么是PageRank算法。</t>
  </si>
  <si>
    <t>PageRank算法是指：
（1）PageRank是一个函数，它为网络中每个网页赋一个权值。通过该权值来判断该网页的重要性该权值分配的方法并不是固定的，对PageRank算法的一些简单变形都会改变网页的相对PageRank值（PR值）。PageRank作为谷歌的网页链接排名算法，基本公式如下：
（2）对于任意一个网页链接，其PR值为链入到该链接的源链接的PR值对该链接的贡献和，其中，N表示该网络中所有网页的数量，Ni为第i个源链接的链出度，PRi表示第i个源链接的PR值。</t>
  </si>
  <si>
    <t>简述PageRank算法在Pregel和MapReduce中实现方式的区别。</t>
  </si>
  <si>
    <t>PageRank算法在Pregel和MapReduce中实现方式的区别主要表现在以下几个方面：
（1）Pregel将PageRank处理对象看成是连通图，而MapReduce则将其看成是键值对。
（2）Pregel将计算细化到顶点，同时在顶点内控制循环迭代次数，而MapReduce则将计算批量化处理，按任务进行循环迭代控制。
（3）图算法如果用MapReduce实现，需要一系列的MapReduce的调用。从一个阶段到下一个阶段，它需要传递整个图的状态，会产生大量不必要的序列化和反序列化开销。而Pregel使用超步简化了这个过程。</t>
  </si>
  <si>
    <t xml:space="preserve"> 简述在大数据时代，可视化技术可以支持实现哪些目标。</t>
  </si>
  <si>
    <t>在大数据时代，可视化技术可以支持实现多种不同的目标。
(1) 观测、跟踪数据
许多实际应用中的数据量已经远远超出人类大脑可以理解及消化吸收的能力范围，对于处于不断变化中的多个参数值，如果还是以枯燥数值的形式呈现，人们必将茫然无措。利用变化的数据生成实时变化的可视化图表，可以让人们一眼看出各种参数的动态变化过程，有效跟踪各种参数值。比如百度地图提供实时路况服务，可以查询包括北京在内的各大城市的实时交通路况信息。
(2) 分析数据
利用可视化技术，可以实时呈现当前分析结果，引导用户参与分析过程，根据用户反馈信息执行后续分析操作，完成用户与分析算法的全程交互，实现数据分析算法与用户领域知识的完美结合。
(3) 辅助理解数据
帮助普通用户更快、更准确地理解数据背后的含义，如用不同的颜色区分不同对象、用动画显示变化过程、用图结构展现对象之间的复杂关系等。
(4) 增强数据吸引力
枯燥的数据被制作成具有强大视觉冲击力和说服力的图像，可以大大增强读者的阅读兴趣。</t>
  </si>
  <si>
    <t>简述可视化高级分析工具R。</t>
  </si>
  <si>
    <t>R 是属于 GNU 系统的一个自由、免费、源代码开放的软件，是一个用于统计计算和统计制图的优秀工具，使用难度较高。R 的功能包括数据存储和处理系统、数组运算工具（具有强大的向量、矩阵运算功能）、完整连贯的统计分析工具、优秀的统计制图功能、简便而强大的编程语言，可操纵数据的输入和输出，实现分支、循环以及用户自定义功能等，通常用于大数据集的统计与分析。</t>
  </si>
  <si>
    <t>简述可视化高级分析工具Gephi。</t>
  </si>
  <si>
    <t>Gephi是一款比较特殊也很复杂的软件，主要用于社交图谱数据可视化分析，可以生成非常酷炫的可视化图形。</t>
  </si>
  <si>
    <t>简述2个可视化工具的典型案例。</t>
  </si>
  <si>
    <t>数据可视化的几个典型案例，包括全球黑客活动、互联网地图、编程语言之间的影响力关系图、世界国家健康与财富之间的关系、3D 可视化互联网地图 App。（任选2个即可）
(1) 全球黑客活动
安全供应商 Norse 打造了一张能够反映全球范围内黑客攻击频率的地图，它利用 Norse 的“蜜罐”攻击陷阱显示出所有实时渗透攻击活动。图 14-11 所示地图中的每一条线代表的都是一次攻击活动，借此可以了解每一天、每一分钟甚至每一秒世界上发生了多少次恶意渗透。
(2) 互联网地图
为了探究互联网这个庞大的宇宙，俄罗斯工程师 Ruslan Enikeev 根据 2011 年年底的数据，将全球 196 个国家的 35 万个网站数据整合起来，并根据 200 多万个网站链接将这些“星球”通过关系。链联系起来，每一个“星球”的大小根据其网站流量来决定，“星球”之间的距离的远近则根据链接出现的频率、强度和用户跳转时创建的链接来确定，由此绘制了“互联网地图”。
(3) 编程语言之间的影响力关系
通过 TIOBE 的编程语言排行榜，我们可以了解每门编程语言的热门程度，但是无法反映不同编程语言之间的相互影响关系。Ramio Gómez 利用来自 Freebase 上的编程语言维护表里的数据（包含超过 3900 万个主题、2011 种类型以及超过 3 万个属性），绘制了编程语言之间的影响力关系图。
(4) 世界国家健康与财富之间的关系
“世界国家健康与财富之间的关系”利用可视化技术，把世界上 200 多个国家和地区，从 1810年到 2010 年历时 200 年各国国民的健康、财富变化数据（收集了 1000 多万个数据）制作成三维动画进行了直观展示。
(5) 3D 可视化互联网地图 App
3D 可视化是描绘和理解数据的一种手段，是数据的一种表征形式，并非模拟技术。3D 可视化以一种独特的立体视角为用户呈现数据，可以帮助用户发现一些在 2D 模式下无法察觉的内容。Peer 1 开发了一个称为“互联网地图”的 App。</t>
  </si>
  <si>
    <t>简述D3可视化库及其主要功能。</t>
  </si>
  <si>
    <t>D3（Data-Driven Documents）是一个基于JavaScript的开源数据可视化库。它能够帮助用户使用HTML、SVG和CSS等Web技术创建和展示数据可视化图表和仪表板。
D3的主要功能包括：
（1）数据绑定：D3可以将用户提供的数据与Web元素进行绑定，从而创建动态、交互式的数据可视化图表。
（2）数据转换：D3提供了多种数据转换方法，包括过滤、排序、分组以及聚合等，能够帮助用户处理原始数据并生成所需的可视化数据。
（3）可视化构建：D3支持多种基础可视化组件，包括条形图、折线图、散点图以及饼图等，并且能够让用户根据需要自定义样式和布局等属性。
（4）交互效果：D3可支持多种交互效果，包括悬停、点击、缩放以及拖拽等，能够增强用户对数据的理解和探索。
（5）SVG渲染：D3使用SVG（Scalable Vector Graphics）将可视化结果呈现到Web页面上，使得用户能够获得高质量的可视化效果。</t>
  </si>
  <si>
    <t xml:space="preserve"> 简述什么是推荐系统。</t>
  </si>
  <si>
    <t>随着互联网的飞速发展，网络信息的快速膨胀让人们逐渐从信息匮乏的时代步入了信息过载的时代。借助于搜索引擎，用户可以从海量信息中查找自己所需的信息。但是，通过搜索引擎查找内容是以用户有明确的需求为前提的，用户需要将其需求转化为相关的关键词进行搜索。因此，当用户需求很明确时，搜索引擎的结果通常能够较好地满足用户需求。比如用户打算从网络上下载一首由筷子兄弟演唱的、名为《小苹果》的歌曲时，只要在百度音乐搜索中输入“小苹果”，就可以找到该歌曲的下载地址。然而，当用户没有明确需求时，就无法向搜索引擎提交明确的搜索关键词。这时，看似“神通广大”的搜索引擎也会变得无能为力，难以帮助用户对海量信息进行筛选。比如用户突然想听一首自己从未听过的最新的流行歌曲，面对当前众多的流行歌曲，用户可能显得茫然无措，不知道自己想听哪首歌曲，因此他可能不会告诉搜索引擎要搜索什么名字的歌曲，搜索引擎自然无法为其找到爱听的歌曲。
推荐系统是可以解决上述问题的一个非常有潜力的办法，它通过分析用户的历史数据来了解用户的需求和兴趣，从而将用户感兴趣的信息、物品等主动推荐给用户。现在让我们设想一个生活中可能遇到的场景：假设你今天想看电影，但不明确想看哪部电影，这时你打开在线电影网站，面对近百年来所拍摄的成千上万部电影，要从中挑选一部自己感兴趣的电影就不是一件容易的事情。我们经常会打开一部看起来不错的电影，看几分钟后无法提起兴趣就结束观看，然后继续寻。找下一部电影，等终于找到一部自己爱看的电影时，可能已经有点筋疲力尽了，渴望放松的心情也会荡然无存。为解决挑选电影的问题，你可以向朋友、电影爱好者进行请教，让他们为你推荐电影。但是，这需要一定的时间成本，而且，由于每个人的喜好不同，他人推荐的电影不一定会令你满意。此时，你可能更想要的是一个针对你的自动化工具，它可以分析你的观影记录，了解你对电影的喜好，并从庞大的电影库中找到符合你兴趣的电影供你选择。这个你所期望的工具就是“推荐系统”。
推荐系统是自动联系用户和物品的一种工具。和搜索引擎相比，推荐系统通过研究用户的兴趣偏好，进行个性化计算，可发现用户的兴趣点，帮助用户从海量信息中去发掘自己潜在的需求。</t>
  </si>
  <si>
    <t>简述目前应用中主要的推荐系统。</t>
  </si>
  <si>
    <t>推荐系统的本质是建立用户与物品的联系，根据推荐算法的不同，推荐方法包括如下几类：
（1）专家推荐：人工推荐，由资深的专业人士来进行物品的筛选和推荐，需要较多的人力成本。
（2）基于统计的推荐：基于统计信息的推荐（如热门推荐），易于实现，但对用户个性化偏好的描述能力较弱。
（3）基于内容的推荐：通过机器学习的方法去描述内容的特征，并基于内容的特征来发现与之相似的内容。
（4）协同过滤推荐：应用最早和最为成功的推荐方法之一，利用与目标用户相似的用户已有的商品评价信息，来预测目标用户对特定商品的喜好程度。
（5）混合推荐：结合多种推荐算法来提升推荐效果。</t>
  </si>
  <si>
    <t>简述实现基于物品的协同过滤（ItemCF）的步骤。</t>
  </si>
  <si>
    <t>ltemCF算法与UserCF算法类似，计算分为两步:
（1）计算物品之间的相似度。
（2）根据物品的相似度和用户的历史行为，给用户生成推荐列表。</t>
  </si>
  <si>
    <t>试描述UserCF 算法适用的场景。</t>
  </si>
  <si>
    <t>UserCF 算法适用于新闻推荐、微博话题推荐等应用场景，其推荐结果在新颖性方面有一定的。优势。但是，随着用户数目的增大，计算用户相似度将越来越困难，其运算时间复杂度和空间复杂度的增长与用户数的增长近似于平方关系。而且，UserCF 算法的推荐结果相关性较弱，容易受大众影响而推荐热门物品，同时 UserCF 算法也很难对推荐结果做出解释。此外，新用户或低活跃用户会遇到“冷启动”的问题，即无法找到足够有效的相似用户来计算出合适的推荐结果。</t>
  </si>
  <si>
    <t>试描述ItemCF 算法适用的场景。</t>
  </si>
  <si>
    <t>ItemCF算法在电子商务、电影、图书等应用场景中广泛使用，并且可以利用用户的历史行为给推荐结果作出解释，让用户更为信服推荐的效果。但是，ItemCF算法倾向于推荐与用户已购买商品相似的商品，往往会出现多样性不足、推荐新颖度较低的问题。</t>
  </si>
  <si>
    <t>HDFS是什么？</t>
  </si>
  <si>
    <t>HDFS是Hadoop分布式文件系统（Hadoop Distributed File System）的缩写，是一种分布式文件系统，用于存储大规模数据。</t>
  </si>
  <si>
    <t>HDFS的设计目标有哪些？</t>
  </si>
  <si>
    <t>兼容廉价硬件、流数据读写、大数据集、简单的文件模型、跨平台兼容性。</t>
  </si>
  <si>
    <t>HDFS适合哪种类型的数据访问？</t>
  </si>
  <si>
    <t>HDFS适合于一次写入多次读取的数据访问模式。</t>
  </si>
  <si>
    <t>HDFS的块大小是多少？</t>
  </si>
  <si>
    <t xml:space="preserve"> 默认情况下，HDFS的块大小是64MB。</t>
  </si>
  <si>
    <t>HDFS的架构中包含哪些角色？</t>
  </si>
  <si>
    <t>主节点（NameNode）和从节点（DataNode）。</t>
  </si>
  <si>
    <t xml:space="preserve"> NameNode的作用是什么？</t>
  </si>
  <si>
    <t>NameNode负责管理文件系统的命名空间和客户端对文件的访问。</t>
  </si>
  <si>
    <t>DataNode的作用是什么？</t>
  </si>
  <si>
    <t>DataNode负责数据的存储和读取。</t>
  </si>
  <si>
    <t xml:space="preserve"> HDFS如何实现高可靠性？</t>
  </si>
  <si>
    <t>通过多副本方式存储数据块。</t>
  </si>
  <si>
    <t>HDFS的副本策略是怎样的？</t>
  </si>
  <si>
    <t>第一个副本存放在上传文件的数据节点，第二个副本存放在不同机架的节点上，第三个副本存放在与第一个副本相同机架的其他节点上。</t>
  </si>
  <si>
    <t>SecondaryNameNode的作用是什么？</t>
  </si>
  <si>
    <t>SecondaryNameNode用于保存NameNode中HDFS元数据信息的备份，并减少NameNode重启的时间。</t>
  </si>
  <si>
    <t xml:space="preserve"> HDFS的读写过程是怎样的？</t>
  </si>
  <si>
    <t>写过程包括客户端向NameNode请求写操作，NameNode分配DataNode，客户端将数据写入DataNode。读过程包括客户端向NameNode请求读操作，NameNode返回DataNode地址，客户端从DataNode读取数据。</t>
  </si>
  <si>
    <t xml:space="preserve"> HDFS的命名空间是什么？</t>
  </si>
  <si>
    <t xml:space="preserve"> HDFS的命名空间包含目录、文件和块。</t>
  </si>
  <si>
    <t xml:space="preserve"> HDFS的通信协议基于什么？</t>
  </si>
  <si>
    <t>基于TCP/IP协议。</t>
  </si>
  <si>
    <t>HDFS客户端的作用是什么？</t>
  </si>
  <si>
    <t xml:space="preserve"> 客户端提供了访问HDFS的接口，包括文件的打开、读取、写入等操作。</t>
  </si>
  <si>
    <t>HDFS的体系结构有哪些局限性？</t>
  </si>
  <si>
    <t xml:space="preserve"> 包括命名空间的限制、性能瓶颈、隔离问题、集群的可用性问题。</t>
  </si>
  <si>
    <t>HDFS的数据存取策略是怎样的？</t>
  </si>
  <si>
    <t>数据存放策略包括副本放置策略，数据读取策略包括选择最近的副本读取数据。</t>
  </si>
  <si>
    <t>HDFS如何处理数据错误和恢复？</t>
  </si>
  <si>
    <t>通过多副本机制、心跳检测、数据块校验和定期检查来处理数据错误和恢复。</t>
  </si>
  <si>
    <t>HDFS的编程实践包括哪些内容？</t>
  </si>
  <si>
    <t>包括使用HDFS的Shell命令、Java API以及Web界面进行文件操作和管理。</t>
  </si>
  <si>
    <t>HDFS的常用Java API有哪些？</t>
  </si>
  <si>
    <t>包括FileSystem类、Path类、FSDataInputStream和FSDataOutputStream等。</t>
  </si>
  <si>
    <t>HDFS的常用Shell命令有哪些？</t>
  </si>
  <si>
    <t>包括-ls、-mkdir、-cat、-copyFromLocal等命令。</t>
  </si>
  <si>
    <t>HDFS的文件模型是怎样的？</t>
  </si>
  <si>
    <t>HDFS的文件模型是简单的，不支持文件的任意修改，只支持追加操作。</t>
  </si>
  <si>
    <t xml:space="preserve"> HDFS如何最小化寻址开销？</t>
  </si>
  <si>
    <t>通过使用较大的块大小。</t>
  </si>
  <si>
    <t xml:space="preserve"> HDFS的元数据是如何管理的？</t>
  </si>
  <si>
    <t>元数据由NameNode管理，包括FsImage和EditLog。</t>
  </si>
  <si>
    <t xml:space="preserve"> FsImage文件包含什么内容？</t>
  </si>
  <si>
    <t>FsImage文件包含文件系统中所有目录和文件inode的序列化形式。</t>
  </si>
  <si>
    <t>EditLog文件的作用是什么？</t>
  </si>
  <si>
    <t>EditLog文件记录了所有针对文件的创建、删除、重命名等操作。</t>
  </si>
  <si>
    <t>NameNode启动时会执行哪些操作？</t>
  </si>
  <si>
    <t>将FsImage文件内容加载到内存中，执行EditLog文件中的操作。</t>
  </si>
  <si>
    <t xml:space="preserve"> SecondaryNameNode如何备份NameNode的元数据？</t>
  </si>
  <si>
    <t>通过周期性地合并FsImage和EditLog文件。</t>
  </si>
  <si>
    <t xml:space="preserve"> DataNode如何向NameNode报告自己的状态？</t>
  </si>
  <si>
    <t>通过发送心跳信息。</t>
  </si>
  <si>
    <t xml:space="preserve"> HDFS如何保证数据的容错性？</t>
  </si>
  <si>
    <t>通过在不同节点上存储数据块的多个副本。</t>
  </si>
  <si>
    <t>HDFS如何实现数据的快速恢复？</t>
  </si>
  <si>
    <t>通过在不同机架上存储数据块的副本。</t>
  </si>
  <si>
    <t xml:space="preserve"> HDFS的读写性能如何优化？</t>
  </si>
  <si>
    <t>通过数据块的合理放置和读取策略。</t>
  </si>
  <si>
    <t>HDFS的文件系统树是什么？</t>
  </si>
  <si>
    <t>文件系统树是由FsImage维护的文件系统结构。</t>
  </si>
  <si>
    <t>HDFS的文件权限是如何管理的？</t>
  </si>
  <si>
    <t>通过NameNode中的元数据信息进行管理。</t>
  </si>
  <si>
    <t>HDFS的文件复制等级是什么？</t>
  </si>
  <si>
    <t>文件的复制等级是指数据块存储的副本数量。</t>
  </si>
  <si>
    <t xml:space="preserve"> HDFS的文件系统元数据的映射是如何建立的？</t>
  </si>
  <si>
    <t>在NameNode启动时，通过加载FsImage和执行EditLog操作建立。</t>
  </si>
  <si>
    <t>HDFS的EditLog文件过大时如何处理？</t>
  </si>
  <si>
    <t>通过SecondaryNameNode合并FsImage和EditLog文件。</t>
  </si>
  <si>
    <t>HDFS的数据节点如何存储数据？</t>
  </si>
  <si>
    <t>数据节点将数据存储在本地Linux文件系统中。</t>
  </si>
  <si>
    <t>HDFS的客户端库提供了哪些功能？</t>
  </si>
  <si>
    <t>提供了文件系统的接口，隐藏了HDFS实现的复杂性。</t>
  </si>
  <si>
    <t>HDFS的客户端如何与NameNode交互？</t>
  </si>
  <si>
    <t>通过TCP连接和客户端协议进行交互。</t>
  </si>
  <si>
    <t>HDFS的客户端如何与DataNode交互？</t>
  </si>
  <si>
    <t>通过RPC调用进行交互。</t>
  </si>
  <si>
    <t>HDFS的文件系统接口有哪些操作？</t>
  </si>
  <si>
    <t>包括打开、读取、写入、删除等操作。</t>
  </si>
  <si>
    <t>HDFS的文件系统如何支持大数据集？</t>
  </si>
  <si>
    <t>通过将文件分块存储在多个节点上。</t>
  </si>
  <si>
    <t>HDFS的文件系统如何简化系统设计？</t>
  </si>
  <si>
    <t>通过使用固定大小的块和分离的元数据管理。</t>
  </si>
  <si>
    <t>HDFS的文件系统如何支持数据备份？</t>
  </si>
  <si>
    <t>通过在多个节点上冗余存储每个文件块。</t>
  </si>
  <si>
    <t>HDFS的文件系统如何提高系统的容错性和可用性？</t>
  </si>
  <si>
    <t>通过多副本机制和自动恢复策略。</t>
  </si>
  <si>
    <t>HDFS的文件系统如何实现跨平台兼容性？</t>
  </si>
  <si>
    <t>通过提供Java API和客户端库。</t>
  </si>
  <si>
    <t>HDFS的文件系统如何限制小文件的存储？</t>
  </si>
  <si>
    <t>通过设置较大的块大小。</t>
  </si>
  <si>
    <t>HDFS的文件系统如何支持多用户写入？</t>
  </si>
  <si>
    <t>HDFS不支持多用户写入和文件的任意修改。</t>
  </si>
  <si>
    <t>HDFS的文件系统如何实现数据的流水线复制？</t>
  </si>
  <si>
    <t>通过在数据节点之间形成数据流管道。</t>
  </si>
  <si>
    <t>HDFS的文件系统如何通过Web界面进行管理？</t>
  </si>
  <si>
    <t>通过访问NameNode的Web界面进行文件系统的查看和管理。</t>
  </si>
  <si>
    <t>Hadoop是什么？</t>
  </si>
  <si>
    <t>Hadoop是Apache软件基金会旗下的一个开源分布式计算平台。</t>
  </si>
  <si>
    <t>Hadoop最初是由谁开发的？</t>
  </si>
  <si>
    <t>Hadoop最初是由Apache Lucene项目的创始人Doug Cutting开发的。</t>
  </si>
  <si>
    <t>Hadoop的核心组件有哪些？</t>
  </si>
  <si>
    <t>Hadoop的核心是分布式文件系统HDFS和MapReduce。</t>
  </si>
  <si>
    <t>Hadoop支持哪些平台？</t>
  </si>
  <si>
    <t>Hadoop支持多种平台，主要是基于Java语言开发，因此具有良好的跨平台特性。</t>
  </si>
  <si>
    <t>Hadoop的发展简史是如何的？</t>
  </si>
  <si>
    <t>Hadoop源自2002年的Apache Nutch项目，2006年成为Lucene项目的一个子项目，2008年成为Apache顶级项目。</t>
  </si>
  <si>
    <t>Hadoop具有哪些特性？</t>
  </si>
  <si>
    <t>Hadoop具有高可靠性、高效性、高可扩展性、高容错性、成本低、运行在Linux平台上、支持多种编程语言等特性。</t>
  </si>
  <si>
    <t>Hadoop在哪些领域得到了广泛应用？</t>
  </si>
  <si>
    <t>Hadoop在互联网领域得到了广泛应用，例如雅虎、Facebook、百度、淘宝等公司。</t>
  </si>
  <si>
    <t>Hadoop的版本是如何演变的？</t>
  </si>
  <si>
    <t>Hadoop版本分为Hadoop 1.0和Hadoop 2.0，1.0包含0.20.x、0.21.x和0.22.x三个大版本，2.0包含0.23.x和2.x两个版本。</t>
  </si>
  <si>
    <t>Hadoop的各种版本有哪些？</t>
  </si>
  <si>
    <t>Hadoop的版本包括Apache Hadoop、Hortonworks、Cloudera（CDH）、MapR等。</t>
  </si>
  <si>
    <t>选择Hadoop版本时需要考虑哪些因素？</t>
  </si>
  <si>
    <t>选择Hadoop版本时需要考虑是否开源、是否有稳定版、是否经实践检验、是否有强大的社区支持。</t>
  </si>
  <si>
    <t>Hadoop项目结构包括哪些组件？</t>
  </si>
  <si>
    <t>Hadoop项目结构包括HDFS、MapReduce、YARN、Tez、Hive、HBase、Pig、Sqoop、Oozie、Zookeeper、Storm、Flume、Ambari、Kafka、Spark等。</t>
  </si>
  <si>
    <t>Hadoop的安装方式有哪些？</t>
  </si>
  <si>
    <t>Hadoop的安装方式包括单机模式、伪分布式模式和分布式模式。</t>
  </si>
  <si>
    <t>如何在Linux系统下安装Hadoop？</t>
  </si>
  <si>
    <t>需要先安装Java环境，然后解压Hadoop压缩包，配置Hadoop的环境变量和配置文件。</t>
  </si>
  <si>
    <t>Hadoop的伪分布式配置需要修改哪些文件？</t>
  </si>
  <si>
    <t>需要修改core-site.xml、hdfs-site.xml和mapred-site.xml文件。</t>
  </si>
  <si>
    <t>Hadoop集群中的节点类型有哪些？</t>
  </si>
  <si>
    <t>Hadoop集群中的节点类型包括NameNode、DataNode、JobTracker和TaskTracker。</t>
  </si>
  <si>
    <t>Hadoop集群的硬件配置应如何选择？</t>
  </si>
  <si>
    <t>根据集群的规模和需求，选择合适的CPU、内存、存储和网络设备。</t>
  </si>
  <si>
    <t>Hadoop集群的规模应如何确定？</t>
  </si>
  <si>
    <t>根据数据存储需求和计算需求确定集群规模，可以从小型集群开始，随着需求扩大而扩展。</t>
  </si>
  <si>
    <t>Hadoop集群的网络拓扑应如何设计？</t>
  </si>
  <si>
    <t>集群网络拓扑应设计为两阶网络，每个机架配置1GB交换机，向上连接到核心交换机或路由器。</t>
  </si>
  <si>
    <t>如何建立和安装Hadoop集群？</t>
  </si>
  <si>
    <t>可以通过手动安装或使用自动化安装工具来建立和安装Hadoop集群。</t>
  </si>
  <si>
    <t>Hadoop集群的基准测试包括哪些内容？</t>
  </si>
  <si>
    <t>包括使用TestDFSIO基准测试来测试HDFS的IO性能，以及使用排序测试来测试MapReduce的性能。</t>
  </si>
  <si>
    <t>Hadoop在云计算环境中如何使用？</t>
  </si>
  <si>
    <t>Hadoop可以在云计算环境中运行，如Amazon EC2，使用EC2提供的计算实例来运行Hadoop集群。</t>
  </si>
  <si>
    <t>Hadoop集群的节点规模如何确定？</t>
  </si>
  <si>
    <t>根据数据量、计算需求和存储需求来确定集群的节点规模</t>
  </si>
  <si>
    <t>Hadoop集群的网络带宽应如何配置？</t>
  </si>
  <si>
    <t>集群内部的网络带宽应大于不同机架间的节点间的带宽。</t>
  </si>
  <si>
    <t>Hadoop集群的基准测试工具有哪些？</t>
  </si>
  <si>
    <t>包括TestDFSIO和部分排序程序等基准测试工具。</t>
  </si>
  <si>
    <t>Hadoop集群的安装过程中需要注意哪些问题？</t>
  </si>
  <si>
    <t>注意安装Java环境、SSH登录权限设置、配置文件的正确配置等。</t>
  </si>
  <si>
    <t>Hadoop集群的维护包括哪些内容？</t>
  </si>
  <si>
    <t>包括监控集群状态、管理数据存储、优化计算任务和升级集群硬件等。</t>
  </si>
  <si>
    <t>Hadoop集群的故障恢复策略是什么？</t>
  </si>
  <si>
    <t>包括定期备份数据、监控集群健康状态和快速定位问题等。</t>
  </si>
  <si>
    <t>Hadoop集群的负载均衡如何实现？</t>
  </si>
  <si>
    <t>可以通过Hadoop的负载均衡工具或调整数据分布来实现。</t>
  </si>
  <si>
    <t>Hadoop集群的安全性如何保障？</t>
  </si>
  <si>
    <t>通过配置Kerberos认证、使用安全的文件传输协议和定期更新系统安全补丁等措施来保障集群的安全性。</t>
  </si>
  <si>
    <t>Hadoop集群的高可用性如何实现？</t>
  </si>
  <si>
    <t>通过配置NameNode的高可用性、使用冗余存储和备份重要数据来实现。</t>
  </si>
  <si>
    <t>Hadoop集群的扩展性如何考量？</t>
  </si>
  <si>
    <t>考量集群的扩展性需要考虑硬件的可扩展性、软件的可扩展性和网络的可扩展性。</t>
  </si>
  <si>
    <t>Hadoop集群的资源管理如何优化？</t>
  </si>
  <si>
    <t>通过合理分配计算资源、存储资源和网络资源来优化资源管理。</t>
  </si>
  <si>
    <t>Hadoop集群的数据处理能力如何提升？</t>
  </si>
  <si>
    <t>通过优化MapReduce作业、使用高效的数据存储格式和增加计算节点来提升数据处理能力。</t>
  </si>
  <si>
    <t>Hadoop集群的能源消耗如何降低？</t>
  </si>
  <si>
    <t>通过优化集群配置、使用节能硬件和合理布局数据中心来降低能源消耗。</t>
  </si>
  <si>
    <t>Hadoop集群的监控工具有哪些？</t>
  </si>
  <si>
    <t>包括Ambari、Ganglia、Nagios等监控工具。</t>
  </si>
  <si>
    <t>Hadoop集群的日志管理如何实现？</t>
  </si>
  <si>
    <t>通过配置日志收集系统和使用日志分析工具来实现。</t>
  </si>
  <si>
    <t>Hadoop集群的灾难恢复计划应包括哪些内容？</t>
  </si>
  <si>
    <t>包括数据备份策略、故障切换流程和恢复操作步骤等。</t>
  </si>
  <si>
    <t>Hadoop集群的性能评估指标有哪些？</t>
  </si>
  <si>
    <t>包括IO吞吐量、作业完成时间、节点负载均衡和资源利用率等。</t>
  </si>
  <si>
    <t>Hadoop集群的软件升级应注意哪些问题？</t>
  </si>
  <si>
    <t>注意版本兼容性、升级过程中的服务中断和升级后的测试验证等。</t>
  </si>
  <si>
    <t>Hadoop集群的存储优化策略有哪些？</t>
  </si>
  <si>
    <t>包括使用数据压缩、优化数据块大小和使用合适的文件格式等。</t>
  </si>
  <si>
    <t>Hadoop集群的计算优化策略有哪些？</t>
  </si>
  <si>
    <t>包括优化MapReduce算法、使用合适的数据结构和并行化计算等。</t>
  </si>
  <si>
    <t>Hadoop集群的网络优化策略有哪些？</t>
  </si>
  <si>
    <t>包括使用高速网络设备、优化数据传输协议和调整网络配置参数等。</t>
  </si>
  <si>
    <t>Hadoop集群的故障诊断工具有哪些？</t>
  </si>
  <si>
    <t>包括使用Hadoop自带的诊断工具、系统日志分析工具和第三方故障诊断工具等。</t>
  </si>
  <si>
    <t>Hadoop集群的安全性配置包括哪些内容？</t>
  </si>
  <si>
    <t>包括配置Kerberos认证、设置防火墙规则和使用安全的数据传输协议等。</t>
  </si>
  <si>
    <t>Hadoop集群的高可用性配置包括哪些内容？</t>
  </si>
  <si>
    <t>包括配置NameNode的高可用性、设置数据的多副本存储和备份重要服务等。</t>
  </si>
  <si>
    <t>Hadoop集群的资源调度策略有哪些？</t>
  </si>
  <si>
    <t>包括使用公平调度器、容量调度器和使用队列管理资源等。</t>
  </si>
  <si>
    <t>Hadoop集群的数据处理流程包括哪些步骤？</t>
  </si>
  <si>
    <t>包括数据的读取、处理、中间数据存储和结果数据输出等步骤。</t>
  </si>
  <si>
    <t>Hadoop集群的计算任务调度策略有哪些？</t>
  </si>
  <si>
    <t>包括使用作业优先级、任务队列和使用资源预留等策略。</t>
  </si>
  <si>
    <t>Hadoop集群的存储容量规划应考虑哪些因素？</t>
  </si>
  <si>
    <t>考虑数据增长速度、数据访问模式和存储成本等因素。</t>
  </si>
  <si>
    <t>Hadoop集群的计算能力规划应考虑哪些因素？</t>
  </si>
  <si>
    <t>考虑计算任务的复杂度、计算资源的需求和计算任务的优先级等因素。</t>
  </si>
  <si>
    <t>Spark是什么？</t>
  </si>
  <si>
    <t>Spark的主要特点包括哪些？</t>
  </si>
  <si>
    <t>运行速度快、容易使用、通用性、运行模式多样。</t>
  </si>
  <si>
    <t>Spark的主要应用领域有哪些？</t>
  </si>
  <si>
    <t>大数据分析应用程序、机器学习、实时数据处理等。</t>
  </si>
  <si>
    <t>Spark与Hadoop的关系是怎样的？</t>
  </si>
  <si>
    <t>Spark可以运行于Hadoop之上，并且可以访问HDFS等多种数据源。</t>
  </si>
  <si>
    <t>Spark生态系统包括哪些组件？</t>
  </si>
  <si>
    <t>Spark Core、Spark SQL、Spark Streaming、MLLib和GraphX。</t>
  </si>
  <si>
    <t>Spark运行架构中的关键概念有哪些？</t>
  </si>
  <si>
    <t>RDD、DAG、Executor、Application、Task和Stage。</t>
  </si>
  <si>
    <t>RDD代表什么？</t>
  </si>
  <si>
    <t>RDD是Resilient Distributed Dataset（弹性分布式数据集）的简称。</t>
  </si>
  <si>
    <t>DAG代表什么？</t>
  </si>
  <si>
    <t>DAG是Directed Acyclic Graph（有向无环图）的简称。</t>
  </si>
  <si>
    <t>Spark中，Executor的作用是什么？</t>
  </si>
  <si>
    <t>Executor是运行在工作节点的一个进程，负责运行Task。</t>
  </si>
  <si>
    <t>Spark中，Application和Job的区别是什么？</t>
  </si>
  <si>
    <t>Application是用户编写的Spark应用程序，Job是Application中的一个或多个任务。</t>
  </si>
  <si>
    <t>Spark中，Stage是什么？</t>
  </si>
  <si>
    <t>Stage是Job的基本调度单位，由一组相互之间没有Shuffle依赖关系的任务组成。</t>
  </si>
  <si>
    <t>Spark的运行基本流程包括哪些步骤？</t>
  </si>
  <si>
    <t>构建SparkContext、资源管理器分配资源并启动Executor、构建DAG图、DAGScheduler解析DAG图、TaskScheduler提交和监控Task、Executor执行Task。</t>
  </si>
  <si>
    <t>Spark的RDD运行原理包括哪些内容？</t>
  </si>
  <si>
    <t>设计背景、RDD概念、RDD特性、RDD之间的依赖关系、Stage的划分、RDD运行过程。</t>
  </si>
  <si>
    <t>Spark SQL是什么？</t>
  </si>
  <si>
    <t>Spark SQL是Spark生态系统中的一个组件，用于处理结构化数据。</t>
  </si>
  <si>
    <t>Spark SQL的设计包括哪些内容？</t>
  </si>
  <si>
    <t>Shark和Catalyst。</t>
  </si>
  <si>
    <t>Spark支持哪些部署方式？</t>
  </si>
  <si>
    <t>Standalone、Spark on Mesos、Spark on YARN。</t>
  </si>
  <si>
    <t>Spark的三种部署方式各有什么特点？</t>
  </si>
  <si>
    <t>Standalone是Spark自带的集群管理器，Mesos和YARN是资源管理器。</t>
  </si>
  <si>
    <t>Spark的架构设计包括哪些部分？</t>
  </si>
  <si>
    <t>SparkContext、Driver Program、Cluster Manager、Worker Node、Cache、Task、Executor。</t>
  </si>
  <si>
    <t>Spark的运行原理是什么？</t>
  </si>
  <si>
    <t>Spark通过分析RDD之间的依赖关系生成DAG图，然后分解成多个Stage，每个Stage由多个Task组成，由TaskScheduler分配给Executor执行。</t>
  </si>
  <si>
    <t>Spark的RDD具有哪些特性？</t>
  </si>
  <si>
    <t>弹性、分布式、内存计算。</t>
  </si>
  <si>
    <t>Spark RDD之间的依赖关系有哪些？</t>
  </si>
  <si>
    <t>窄依赖和宽依赖。</t>
  </si>
  <si>
    <t>Spark中，Stage是如何划分的？</t>
  </si>
  <si>
    <t>在DAG中进行反向解析，遇到宽依赖就断开。</t>
  </si>
  <si>
    <t>Spark中，ShuffleMapStage和ResultStage的区别是什么？</t>
  </si>
  <si>
    <t>ShuffleMapStage不是最终Stage，需要进行Shuffle过程；ResultStage是最终Stage，直接产生结果或存储。</t>
  </si>
  <si>
    <t>Spark SQL与Hive的关系是什么？</t>
  </si>
  <si>
    <t>Spark SQL可以读取Hive的元数据，执行HiveQL查询。</t>
  </si>
  <si>
    <t>Spark SQL的设计原则是什么？</t>
  </si>
  <si>
    <t>Spark SQL的设计遵循一个软件栈满足不同应用场景的理念。</t>
  </si>
  <si>
    <t>Spark的部署和应用方式有哪些？</t>
  </si>
  <si>
    <t>包括单机模式、伪分布式模式、完全分布式模式。</t>
  </si>
  <si>
    <t>Spark编程实践包括哪些步骤？</t>
  </si>
  <si>
    <t>安装Spark、启动Spark Shell、编写Spark RDD操作、打包并运行Spark应用程序。</t>
  </si>
  <si>
    <t>Spark Shell的作用是什么？</t>
  </si>
  <si>
    <t>提供了交互式环境，方便学习Spark API和分析数据。</t>
  </si>
  <si>
    <t>Spark RDD的基本操作包括哪些？</t>
  </si>
  <si>
    <t>创建RDD、转换操作（如map、filter、reduceByKey）、动作操作（如count、collect）。</t>
  </si>
  <si>
    <t>Spark应用程序的打包和运行包括哪些步骤？</t>
  </si>
  <si>
    <t>编写程序代码、使用sbt打包、使用spark-submit提交运行。</t>
  </si>
  <si>
    <t>Spark的RDD是如何创建的？</t>
  </si>
  <si>
    <t>通过从外部数据源导入或从其他RDD转化而来。</t>
  </si>
  <si>
    <t>Spark的RDD支持哪些操作类型？</t>
  </si>
  <si>
    <t>支持动作（Action）和转换（Transformation）操作。</t>
  </si>
  <si>
    <t>Executor负责具体任务的执行，并利用多线程来执行具体的任务。</t>
  </si>
  <si>
    <t>Spark中，DAGScheduler的作用是什么？</t>
  </si>
  <si>
    <t>DAGScheduler负责将DAG图分解成多个Stage。</t>
  </si>
  <si>
    <t>Spark中，TaskScheduler的作用是什么？</t>
  </si>
  <si>
    <t>TaskScheduler负责将Task分配给Executor运行。</t>
  </si>
  <si>
    <t>Spark中，SparkContext的作用是什么？</t>
  </si>
  <si>
    <t>SparkContext负责资源的申请、任务的分配和监控。</t>
  </si>
  <si>
    <t>Spark SQL的架构设计包括哪些部分？</t>
  </si>
  <si>
    <t>包括Spark SQL解析器、Catalyst优化器、物理执行计划生成器等。</t>
  </si>
  <si>
    <t>Spark SQL支持哪些数据格式？</t>
  </si>
  <si>
    <t>支持HDFS、Cassandra、Hive、JSON等数据格式。</t>
  </si>
  <si>
    <t>Spark的RDD运行原理中，血缘关系（Lineage）是什么？</t>
  </si>
  <si>
    <t>血缘关系是指RDD之间的转换操作形成的依赖关系。</t>
  </si>
  <si>
    <t>Spark的RDD运行原理中，惰性计算是什么意思？</t>
  </si>
  <si>
    <t>惰性计算是指只有在触发动作操作时，才会实际执行计算。</t>
  </si>
  <si>
    <t>Spark的RDD运行原理中，管道化有什么优势？</t>
  </si>
  <si>
    <t>管道化可以避免中间结果的存储，提高计算效率。</t>
  </si>
  <si>
    <t>Spark的RDD运行原理中，数据本地性优化是如何实现的？</t>
  </si>
  <si>
    <t>数据本地性优化是通过将任务分配到数据所在的节点上执行来实现的。</t>
  </si>
  <si>
    <t>Spark的部署方式中，Standalone模式有什么特点？</t>
  </si>
  <si>
    <t>Standalone模式是Spark自带的集群管理器，资源以slot为单位分配。</t>
  </si>
  <si>
    <t>Spark的部署方式中，Spark on Mesos的特点是什么？</t>
  </si>
  <si>
    <t>Spark on Mesos可以与Mesos资源管理器良好集成，支持资源的动态分配。</t>
  </si>
  <si>
    <t>Spark的部署方式中，Spark on YARN的特点是什么？</t>
  </si>
  <si>
    <t>Spark on YARN可以利用YARN进行资源管理和任务调度。</t>
  </si>
  <si>
    <t>Spark编程实践中，如何启动Spark Shell？</t>
  </si>
  <si>
    <t>使用spark-shell命令启动Spark Shell。</t>
  </si>
  <si>
    <t>Spark编程实践中，如何创建RDD？</t>
  </si>
  <si>
    <t>通过SparkContext的textFile、parallelize等方法创建RDD。</t>
  </si>
  <si>
    <t>Spark编程实践中，常用的动作（Action）操作有哪些？</t>
  </si>
  <si>
    <t>包括count、collect、first、take、reduce、foreach。</t>
  </si>
  <si>
    <t>Spark编程实践中，如何打包Spark应用程序？</t>
  </si>
  <si>
    <t>使用sbt或Maven进行打包。</t>
  </si>
  <si>
    <t>Spark编程实践中，如何运行Spark应用程序？</t>
  </si>
  <si>
    <t>使用spark-submit命令提交运行。</t>
  </si>
  <si>
    <t>MapReduce是什么？</t>
  </si>
  <si>
    <t>MapReduce是一种分布式并行编程模型，用于大规模数据集的分布式处理。</t>
  </si>
  <si>
    <t>MapReduce模型由哪两个主要函数组成？</t>
  </si>
  <si>
    <t>Map和Reduce函数。</t>
  </si>
  <si>
    <t>3.MapReduce适用于哪些类型的任务？</t>
  </si>
  <si>
    <t>MapReduce适用于大数据集的分布式处理任务，如日志分析、数据挖掘等。</t>
  </si>
  <si>
    <r>
      <rPr>
        <sz val="12"/>
        <color rgb="FF1C1F23"/>
        <rFont val="宋体"/>
        <charset val="134"/>
      </rPr>
      <t>1. </t>
    </r>
    <r>
      <rPr>
        <sz val="12"/>
        <color theme="1"/>
        <rFont val="宋体"/>
        <charset val="134"/>
      </rPr>
      <t>MapReduce的编程复杂度如何？</t>
    </r>
  </si>
  <si>
    <t>MapReduce编程容易，不需要掌握分布式并行编程细节。</t>
  </si>
  <si>
    <t>MapReduce的设计理念是什么？</t>
  </si>
  <si>
    <t>计算向数据靠拢，而不是数据向计算靠拢。</t>
  </si>
  <si>
    <t>MapReduce采用的是什么架构？</t>
  </si>
  <si>
    <t>Master/Slave架构。</t>
  </si>
  <si>
    <t>7.MapReduce框架包括哪些主要组件？</t>
  </si>
  <si>
    <t>JobTracker、TaskTracker、Map Task、Reduce Task。</t>
  </si>
  <si>
    <t>8.MapReduce中，任务是如何分配的？</t>
  </si>
  <si>
    <t>由JobTracker分配任务给TaskTracker，TaskTracker负责启动Map Task或Reduce Task。</t>
  </si>
  <si>
    <t>9.MapReduce中，Map函数的输入输出是什么？</t>
  </si>
  <si>
    <t>输入是&lt;k1,v1&gt;键值对，输出是List(&lt;k2,v2&gt;)列表。</t>
  </si>
  <si>
    <t>MapReduce中，Reduce函数的输入输出是什么？</t>
  </si>
  <si>
    <t>输入是&lt;k2,List(v2)&gt;键值对，输出是&lt;k3,v3&gt;键值对。</t>
  </si>
  <si>
    <t>11.MapReduce的体系结构包括哪四个部分？</t>
  </si>
  <si>
    <t>Client、JobTracker、TaskTracker以及Task。</t>
  </si>
  <si>
    <t>MapReduce的工作流程包括哪些阶段？</t>
  </si>
  <si>
    <t>包括Map阶段、Shuffle阶段和Reduce阶段。</t>
  </si>
  <si>
    <t>13.Shuffle过程在MapReduce中的作用是什么？</t>
  </si>
  <si>
    <t>Shuffle过程负责在Map和Reduce任务之间整理和传输中间数据。</t>
  </si>
  <si>
    <t>MapReduce中，split是什么？</t>
  </si>
  <si>
    <t>Split是MapReduce处理的数据分片，是数据切分的逻辑单位。</t>
  </si>
  <si>
    <t>MapReduce中，Map任务的数量如何确定？</t>
  </si>
  <si>
    <t>由输入数据集分割成的split数量决定。</t>
  </si>
  <si>
    <t>MapReduce中，Reduce任务的数量如何确定？</t>
  </si>
  <si>
    <t>通常设置比Reduce任务槽(slot)数目稍微小一些的Reduce任务个数。</t>
  </si>
  <si>
    <t>MapReduce的Shuffle过程包括哪些步骤？</t>
  </si>
  <si>
    <t>包括数据的分区、排序、合并。</t>
  </si>
  <si>
    <t>在MapReduce中，Combiner的作用是什么？</t>
  </si>
  <si>
    <t>Combiner用于局部数据的预处理，以减少传输数据量。</t>
  </si>
  <si>
    <t>MapReduce应用程序执行过程包括哪些步骤？</t>
  </si>
  <si>
    <t>包括程序部署、分配Map任务、分配Reduce任务、本地写数据、远程读数据、写数据。</t>
  </si>
  <si>
    <t>WordCount程序的任务是什么？</t>
  </si>
  <si>
    <t>统计文本文件中每个单词的出现次数。</t>
  </si>
  <si>
    <t>WordCount程序的输入输出是什么？</t>
  </si>
  <si>
    <t>输入是包含大量单词的文本文件，输出是每个单词及其出现次数。</t>
  </si>
  <si>
    <t>WordCount程序中，Map任务的作用是什么？</t>
  </si>
  <si>
    <t>将输入文本分割成单词，并为每个单词输出一个计数器。</t>
  </si>
  <si>
    <t>WordCount程序中，Reduce任务的作用是什么？</t>
  </si>
  <si>
    <t>对相同单词的计数器进行合并，输出最终的单词频数。</t>
  </si>
  <si>
    <t>在WordCount程序中，为什么需要Shuffle过程？</t>
  </si>
  <si>
    <t xml:space="preserve"> 为了将Map输出的相同单词的计数器集中到一起，以便进行合并。</t>
  </si>
  <si>
    <t>MapReduce编程实践包括哪些步骤？</t>
  </si>
  <si>
    <t>包括编写Map处理逻辑、Reduce处理逻辑、main方法、编译打包代码以及运行程序。</t>
  </si>
  <si>
    <t>MapReduce中，编写Map处理逻辑需要注意什么？</t>
  </si>
  <si>
    <t>注意输入输出类型的匹配，以及处理逻辑的正确性。</t>
  </si>
  <si>
    <t>MapReduce中，编写Reduce处理逻辑需要注意什么？</t>
  </si>
  <si>
    <t>注意输入数据的迭代处理，以及输出类型的匹配。</t>
  </si>
  <si>
    <t>在MapReduce程序中，main方法的作用是什么？</t>
  </si>
  <si>
    <t>设置作业的配置信息，包括设置Mapper、Reducer、输入输出格式等。</t>
  </si>
  <si>
    <t>MapReduce程序的执行过程包括哪些？</t>
  </si>
  <si>
    <t>包括程序部署、任务分配、Map执行、Shuffle、Reduce执行、结果输出。</t>
  </si>
  <si>
    <t>MapReduce中，如何编译打包代码？</t>
  </si>
  <si>
    <t>使用javac命令编译生成.class文件，然后打包成jar包。</t>
  </si>
  <si>
    <t>MapReduce中，如何运行程序？</t>
  </si>
  <si>
    <t>使用Hadoop jar命令运行jar包。</t>
  </si>
  <si>
    <t>MapReduce中，Hadoop中执行MapReduce任务的几种方式有哪些？</t>
  </si>
  <si>
    <t>包括Hadoop jar、Pig、Hive、Python、Shell脚本。</t>
  </si>
  <si>
    <t>MapReduce的优势是什么？</t>
  </si>
  <si>
    <t>编程模型简单、易于实现分布式并行处理、易于扩展。</t>
  </si>
  <si>
    <t>MapReduce的劣势是什么？</t>
  </si>
  <si>
    <t>不适合实时处理、对小文件的处理效率低。</t>
  </si>
  <si>
    <t>MapReduce与MPI等传统并行计算框架相比有什么优势？</t>
  </si>
  <si>
    <t>容错性好、硬件成本低、易于扩展。</t>
  </si>
  <si>
    <t>MapReduce适用于哪些类型的计算问题？</t>
  </si>
  <si>
    <t>适用于批处理、非实时、数据密集型的计算问题。</t>
  </si>
  <si>
    <t>MapReduce在Hadoop生态系统中的作用是什么？</t>
  </si>
  <si>
    <t>MapReduce是Hadoop生态系统中的核心计算引擎。</t>
  </si>
  <si>
    <t>MapReduce的Shuffle过程详解包括哪些内容？</t>
  </si>
  <si>
    <t>包括Map端的Shuffle过程和Reduce端的Shuffle过程。</t>
  </si>
  <si>
    <t>MapReduce的Shuffle过程中，溢写(spill)是什么？</t>
  </si>
  <si>
    <t>当Map任务的内存数据达到一定阈值时，会将数据写入磁盘。</t>
  </si>
  <si>
    <t>MapReduce的Shuffle过程中，归并(merge)是什么？</t>
  </si>
  <si>
    <t>将多个溢写文件归并成一个或多个大文件，以减少磁盘I/O。</t>
  </si>
  <si>
    <t>MapReduce的Shuffle过程中，排序的意义是什么？</t>
  </si>
  <si>
    <t>确保相同键的数据集中在一起，以便Reduce任务处理。</t>
  </si>
  <si>
    <t>MapReduce的Shuffle过程中，Combiner的作用是什么？</t>
  </si>
  <si>
    <t>对Map输出的数据进行局部聚合，以减少传输到Reduce任务的数据量。</t>
  </si>
  <si>
    <t>MapReduce的执行过程中，JobTracker的作用是什么？</t>
  </si>
  <si>
    <t>负责资源监控和作业调度。</t>
  </si>
  <si>
    <t>MapReduce的执行过程中，TaskTracker的作用是什么？</t>
  </si>
  <si>
    <t>负责执行Map任务和Reduce任务。</t>
  </si>
  <si>
    <t>MapReduce的执行过程中，Task的作用是什么？</t>
  </si>
  <si>
    <t>Task是Map任务或Reduce任务的执行实体。</t>
  </si>
  <si>
    <t>MapReduce的编程实践中，如何确定任务的输入输出路径？</t>
  </si>
  <si>
    <t>在main方法中使用FileInputFormat和FileOutputFormat设置。</t>
  </si>
  <si>
    <t>MapReduce的编程实践中，如何设置Mapper和Reducer类？</t>
  </si>
  <si>
    <t>在main方法中使用job.setMapperClass和job.setReducerClass设置。</t>
  </si>
  <si>
    <t>MapReduce的编程实践中，如何编译打包代码？</t>
  </si>
  <si>
    <t>使用javac命令编译.java文件生成.class文件，然后使用jar命令打包成jar包。</t>
  </si>
  <si>
    <t>MapReduce的编程实践中，如何运行程序？</t>
  </si>
  <si>
    <t>使用Hadoop jar命令提交jar包运行</t>
  </si>
  <si>
    <t>MapReduce的编程实践中，如何查看运行结果？</t>
  </si>
  <si>
    <t>通过访问HDFS上的输出目录查看结果文件。</t>
  </si>
  <si>
    <t>NoSQL数据库是什么？</t>
  </si>
  <si>
    <t>NoSQL数据库是一种非关系型、分布式的数据库，设计用于处理大量分布式数据。</t>
  </si>
  <si>
    <t>NoSQL数据库的特点包括哪些？</t>
  </si>
  <si>
    <t>灵活的可扩展性、灵活的数据模型、与云计算紧密融合。</t>
  </si>
  <si>
    <t>NoSQL的最初含义是什么？</t>
  </si>
  <si>
    <t>反SQL运动，用新型的非关系数据库取代关系数据库。</t>
  </si>
  <si>
    <t>现在NoSQL表示什么？</t>
  </si>
  <si>
    <t>关系和非关系型数据库各有优缺点，彼此都无法互相取代。</t>
  </si>
  <si>
    <t>哪些知名公司使用了NoSQL数据库？</t>
  </si>
  <si>
    <t>Google、Facebook、Mozilla、Adobe等。</t>
  </si>
  <si>
    <t>NoSQL兴起的原因是什么？</t>
  </si>
  <si>
    <t>关系数据库无法满足Web2.0的需求，包括海量数据管理、高并发、高可扩展性和高可用性。</t>
  </si>
  <si>
    <t>NoSQL与关系数据库比较有哪些差异？</t>
  </si>
  <si>
    <t>数据库原理、数据规模、数据库模式、查询效率、一致性、数据完整性、扩展性、可用性、标准化、技术支持、可维护性。</t>
  </si>
  <si>
    <t>NoSQL数据库的优势有哪些？</t>
  </si>
  <si>
    <t>支持超大规模数据存储，灵活的数据模型，强大的横向扩展能力。</t>
  </si>
  <si>
    <t>NoSQL数据库的劣势有哪些？</t>
  </si>
  <si>
    <t>缺乏数学理论基础，复杂查询性能不高，大都不能实现事务强一致性，很难实现数据完整性，技术不成熟，缺乏专业团队技术支持，维护困难。</t>
  </si>
  <si>
    <t>NoSQL的四大类型包括哪些？</t>
  </si>
  <si>
    <t>键值数据库、列族数据库、文档数据库和图形数据库。</t>
  </si>
  <si>
    <t>键值数据库的相关产品有哪些？</t>
  </si>
  <si>
    <t>Redis、Riak、SimpleDB、Chordless、Scalaris、Memcached。</t>
  </si>
  <si>
    <t>列族数据库的相关产品有哪些？</t>
  </si>
  <si>
    <t>BigTable、HBase、Cassandra、HadoopDB、GreenPlum、Pnuts。</t>
  </si>
  <si>
    <t>文档数据库的相关产品有哪些？</t>
  </si>
  <si>
    <t>MongoDB、CouchDB、Terrastore、ThruDB、RavenDB、SisoDB、RaptorDB、CloudKit、Perservere、Jackrabbit。</t>
  </si>
  <si>
    <t>图形数据库的相关产品有哪些？</t>
  </si>
  <si>
    <t>Neo4J、OrientDB、InfoGrid、Infinite Graph、GraphDB。</t>
  </si>
  <si>
    <t>NoSQL数据库的三大基石是什么？</t>
  </si>
  <si>
    <t>CAP原则、BASE理论、最终一致性。</t>
  </si>
  <si>
    <t>CAP原则的含义是什么？</t>
  </si>
  <si>
    <t>一致性、可用性和分区容忍性。</t>
  </si>
  <si>
    <t>什么是一致性(Consistency)？</t>
  </si>
  <si>
    <t>任何一个读操作总是能够读到之前完成的写操作的结果。</t>
  </si>
  <si>
    <t>什么是可用性(Availability)？</t>
  </si>
  <si>
    <t>快速获取数据，可以在确定的时间内返回操作结果。</t>
  </si>
  <si>
    <t>什么是分区容忍性(Partition tolerance)系统在任意信息的丢失或失败不会影响系统继续运作。</t>
  </si>
  <si>
    <t>CAP理论的核心观点是什么？</t>
  </si>
  <si>
    <t>一个分布式系统不可能同时满足一致性、可用性和分区容忍性。</t>
  </si>
  <si>
    <t>BASE理论的含义是什么？</t>
  </si>
  <si>
    <t>基本可用、软状态和最终一致性。</t>
  </si>
  <si>
    <t>什么是基本可用(Basically Available)？</t>
  </si>
  <si>
    <t>分布式系统的一部分发生问题变得不可用时，其他部分仍然可以正常使用。</t>
  </si>
  <si>
    <t>什么是软状态(Soft state)？</t>
  </si>
  <si>
    <t>状态可以有一段时间不同步，具有一定的滞后性。</t>
  </si>
  <si>
    <t>什么是最终一致性(Eventual consistency)数据更新后，后续访问可能暂时读不到更新后的数据，但经过一段时间后，必须最终读到更新后的数据。</t>
  </si>
  <si>
    <t>最终一致性有哪些类型？</t>
  </si>
  <si>
    <t>因果一致性、读己之所写一致性、单调读一致性、会话一致性和单调写一致性。</t>
  </si>
  <si>
    <t>从NoSQL到NewSQL数据库的转变意味着什么？</t>
  </si>
  <si>
    <t>从一种架构支持多类应用转变为多架构支持多类应用。</t>
  </si>
  <si>
    <t>MongoDB是什么？</t>
  </si>
  <si>
    <t>MongoDB是一个基于分布式文件存储的开源数据库系统。</t>
  </si>
  <si>
    <t>MongoDB的主要特点有哪些？</t>
  </si>
  <si>
    <t>面向文档存储、操作简便、水平可扩展性好、支持丰富的查询表达式、支持Map/Reduce、支持多种编程语言。</t>
  </si>
  <si>
    <t>MongoDB的数据模型是什么？</t>
  </si>
  <si>
    <t>文档、集合、数据库。</t>
  </si>
  <si>
    <t>MongoDB中的文档类似于哪种格式？</t>
  </si>
  <si>
    <t>JSON对象。</t>
  </si>
  <si>
    <t>MongoDB的索引是什么？</t>
  </si>
  <si>
    <t>索引是特殊的数据结构，用于快速检索数据库中的数据。</t>
  </si>
  <si>
    <t>MongoDB支持哪些数据类型？</t>
  </si>
  <si>
    <t>字符串、整型、布尔值、双精度浮点值、时间戳、对象、数组、二进制数据、代码、正则表达式等。</t>
  </si>
  <si>
    <t>如何安装MongoDB？</t>
  </si>
  <si>
    <t>在Windows平台上下载预编译二进制包安装，在Linux平台上下载安装包并启动服务。</t>
  </si>
  <si>
    <t>如何访问MongoDB？</t>
  </si>
  <si>
    <t>使用MongoDB shell或编写程序使用MongoDB的JDBC驱动连接。</t>
  </si>
  <si>
    <t>MongoDB Shell的基本用法是什么？</t>
  </si>
  <si>
    <t>使用mongo命令连接到MongoDB服务器。</t>
  </si>
  <si>
    <t>如何在MongoDB中创建数据库？</t>
  </si>
  <si>
    <t>使用use DATABASE_NAME命令。</t>
  </si>
  <si>
    <t>如何在MongoDB中创建集合？</t>
  </si>
  <si>
    <t>插入文档时自动创建。</t>
  </si>
  <si>
    <t>如何在MongoDB中插入文档？</t>
  </si>
  <si>
    <t>使用db.collection.insert(document)命令。</t>
  </si>
  <si>
    <t>MongoDB中的CRUD操作指的是什么？</t>
  </si>
  <si>
    <t>创建(Create)、读取(Read)、更新(Update)和删除(Delete)。</t>
  </si>
  <si>
    <t>MongoDB中的副本集是什么？</t>
  </si>
  <si>
    <t>一组维护相同数据集的MongoDB服务器。</t>
  </si>
  <si>
    <t>MongoDB的副本集有什么作用？</t>
  </si>
  <si>
    <t>提高数据的可用性和冗余。</t>
  </si>
  <si>
    <t>.MongoDB中的分片是什么？</t>
  </si>
  <si>
    <t>分布式存储数据集的一种方式。</t>
  </si>
  <si>
    <t>MongoDB中的分片有什么作用？</t>
  </si>
  <si>
    <t>允许系统水平扩展，处理大量数据。</t>
  </si>
  <si>
    <t>MongoDB中的GridFS是什么？</t>
  </si>
  <si>
    <t>用于存储和检索大于MongoDB文档大小限制的文件系统。</t>
  </si>
  <si>
    <t>MongoDB的Map/Reduce功能是什么？</t>
  </si>
  <si>
    <t>用于对数据进行批量处理和聚合操作。</t>
  </si>
  <si>
    <t>MongoDB中的事务是指什么？</t>
  </si>
  <si>
    <t>一个操作序列，这些操作要么全部成功，要么全部失败。</t>
  </si>
  <si>
    <t>MongoDB支持哪些类型的索引？</t>
  </si>
  <si>
    <t>单字段索引、复合索引、多键索引、文本索引和哈希索引。</t>
  </si>
  <si>
    <t>MongoDB中的聚合框架是什么？</t>
  </si>
  <si>
    <t>用于处理数据记录集合，并返回计算得到的结果。</t>
  </si>
  <si>
    <t>MongoDB中的安全特性包括哪些？</t>
  </si>
  <si>
    <t>认证、授权、加密和审计。</t>
  </si>
  <si>
    <t>MongoDB的监控和调试工具有哪些？</t>
  </si>
  <si>
    <t>MongoDB提供了多种工具和操作来监控和调试数据库性能。</t>
  </si>
  <si>
    <t>推荐系统主要有哪些推荐方法？</t>
  </si>
  <si>
    <t>推荐系统主要有专家推荐、基于统计的推荐、基于内容的推荐、协同过滤推荐和混合推荐等。</t>
  </si>
  <si>
    <t>简述生物信息学的定义及其应用领域。</t>
  </si>
  <si>
    <t>生物信息学是研究生物信息的采集、处理、存储、传播、分析和解释等方面的学科，广泛应用于基因组学、蛋白质组学、系统生物学等领域。</t>
  </si>
  <si>
    <t>智能物流的概念是什么？</t>
  </si>
  <si>
    <t>智能物流是利用物联网、大数据、云计算等先进技术，实现物流的自动化、智能化和可视化，提高物流效率和准确性。</t>
  </si>
  <si>
    <t>“黑大陆说”和“物流冰山说”各指什么？</t>
  </si>
  <si>
    <t>“黑大陆说”指物流活动的模糊性和未知性，“物流冰山说”指物流活动的成本只暴露了很小一部分，大部分成本隐藏在冰山之下。</t>
  </si>
  <si>
    <t>大数据在城市管理中可以应用于哪些领域？</t>
  </si>
  <si>
    <t>大数据在城市管理中可以应用于智能交通、环保监测、城市规划、安防和疫情防控等领域。</t>
  </si>
  <si>
    <t>什么是智能交通？其应用场景有哪些？</t>
  </si>
  <si>
    <t>智能交通是利用交通大数据实现交通实时监控、交通智能诱导、公共车辆管理、旅行信息服务、车辆辅助控制等应用。</t>
  </si>
  <si>
    <t>金融领域中的高频交易是什么？</t>
  </si>
  <si>
    <t>高频交易是指从那些人们无法利用的极为短暂的市场变化中寻求获利的计算机化交易。</t>
  </si>
  <si>
    <t>大数据在汽车领域有哪些应用？</t>
  </si>
  <si>
    <t>大数据在汽车领域的应用包括金融无人驾驶汽车、车辆关联购买行为发现、客户群体细分等。</t>
  </si>
  <si>
    <t>简述大数据在零售领域中的供应链管理。</t>
  </si>
  <si>
    <t>大数据在零售领域中的供应链管理包括库存管理、需求预测、物流配送等方面的优化，提高供应链效率。</t>
  </si>
  <si>
    <t>Food Genius如何利用大数据帮助餐馆？</t>
  </si>
  <si>
    <t>Food Genius聚合餐馆菜单数据，帮助餐馆确定价格、食品和营销趋势，减少菜单变化的不确定性。</t>
  </si>
  <si>
    <t>什么是大数据征信？</t>
  </si>
  <si>
    <t>大数据征信是指利用大数据技术对信用主体的信用信息进行采集、整理、加工和评估，形成信用报告或信用评分。</t>
  </si>
  <si>
    <t>简述大数据在生物医学领域中的流行病预测。</t>
  </si>
  <si>
    <t>大数据在生物医学领域中的流行病预测利用大数据技术对流行病相关的数据进行分析，预测流行病的爆发趋势和传播路径。</t>
  </si>
  <si>
    <t>中国智能物流骨干网“菜鸟”的目标是什么？</t>
  </si>
  <si>
    <t>中国智能物流骨干网“菜鸟”的目标是打造一个全国性的超级物流网，实现24小时内将货物运抵国内任何地区。</t>
  </si>
  <si>
    <t>什么是环保监测？其大数据应用有哪些？</t>
  </si>
  <si>
    <t>环保监测是监测分析大气和水污染情况，为污染治理提供依据。大数据在环保监测中可以用于污染源识别、环境质量预测等方面。</t>
  </si>
  <si>
    <t>简述公交IC卡数据在城市规划中的应用。</t>
  </si>
  <si>
    <t>公交IC卡数据可以用于城市居民通勤分析</t>
  </si>
  <si>
    <t>简述大数据的“4V”特性是什么？</t>
  </si>
  <si>
    <t>大数据的“4V”特性包括：Volume（大量）、Velocity（高速）、Variety（多样）、Veracity（真实）。</t>
  </si>
  <si>
    <t>大数据相比传统数据处理有哪些主要区别？</t>
  </si>
  <si>
    <t>大数据相比传统数据处理，在数据量、处理速度、数据类型多样性以及数据价值挖掘深度等方面有显著区别。大数据需要处理海量数据，且数据产生和增长速度快，类型多样，同时要求从复杂数据中提取出有价值的信息。</t>
  </si>
  <si>
    <t>大数据关键技术</t>
  </si>
  <si>
    <t>列举并简述大数据处理中的几项关键技术。关键技术包括数据采集、数据清洗与预处理、数据存储与管理、数据分析与挖掘、数据可视化等。</t>
  </si>
  <si>
    <t>大数据产业的发展趋势是什么？</t>
  </si>
  <si>
    <t>大数据产业正朝着数据资源更加丰富、技术不断创新、应用领域不断拓展、产业生态更加完善等方向发展。</t>
  </si>
  <si>
    <t>大数据产业如何影响传统行业？</t>
  </si>
  <si>
    <t>大数据通过提供精准的数据分析和洞察，帮助传统行业优化运营、创新业务模式、提升决策效率，从而推动行业转型升级。</t>
  </si>
  <si>
    <t>简述大数据、云计算和物联网之间的关联与区别。</t>
  </si>
  <si>
    <t>大数据、云计算和物联网是相互关联又有所区别的技术。云计算为大数据处理提供了强大的计算和存储能力；物联网则是大数据的重要数据源之一；而大数据则是对这些数据进行分析和挖掘，提取出有价值的信息。</t>
  </si>
  <si>
    <t>物联网如何为大数据提供数据源？</t>
  </si>
  <si>
    <t>物联网通过传感器、RFID等技术设备，实时采集各种物理世界的信息，并将这些信息传输到云端或数据中心进行处理。这些信息构成了大数据的重要部分，为数据分析提供了丰富的数据源。</t>
  </si>
  <si>
    <t>Hadoop的核心设计思想是什么？</t>
  </si>
  <si>
    <t>Hadoop的核心设计思想是分而治之，即将大规模数据集分发给一个由多台计算机组成的集群上的各个节点进行并行处理，每个节点处理数据集的一部分，然后将处理结果合并起来得到最终结果。</t>
  </si>
  <si>
    <t>Hadoop主要解决什么问题？</t>
  </si>
  <si>
    <t>Hadoop主要解决大数据存储和处理的问题，提供了高效、可靠、可扩展的分布式数据处理平台。</t>
  </si>
  <si>
    <t>Hadoop生态系统中有哪些主要组件？它们各自的作用是什么？</t>
  </si>
  <si>
    <t>Hadoop生态系统包括HDFS（分布式文件系统）、YARN（资源管理器）、MapReduce（分布式计算框架）等主要组件。HDFS负责数据存储，YARN负责资源管理和任务调度，MapReduce则提供了一套编程模型用于数据处理。</t>
  </si>
  <si>
    <t>HDFS作为分布式文件系统，其设计目标是什么？</t>
  </si>
  <si>
    <t>HDFS的设计目标是提供高吞吐量的数据访问能力，适合处理大规模数据集。</t>
  </si>
  <si>
    <t>HBase与传统关系型数据库的主要区别是什么？</t>
  </si>
  <si>
    <t>HBase是一个分布式、非关系型数据库，它基于列存储模型，提供了高并发、低延迟的数据访问能力；而传统关系型数据库则基于行存储模型，提供了复杂的事务支持和丰富的查询语言。</t>
  </si>
  <si>
    <t>HBase适用于哪些场景？</t>
  </si>
  <si>
    <t>HBase适用于需要处理大量数据且对实时性要求较高的场景，如互联网应用、物联网数据分析等。</t>
  </si>
  <si>
    <t>NoSQL数据库的主要特点是什么？</t>
  </si>
  <si>
    <t>NoSQL数据库的主要特点包括：灵活的数据模型、可扩展性、高可用性和分区容忍性。</t>
  </si>
  <si>
    <t>NoSQL数据库为何能在大数据环境下得到广泛应用？</t>
  </si>
  <si>
    <t>NoSQL数据库能够处理大规模、高并发的数据访问需求，同时提供了灵活的数据模型和扩展性，因此在大数据环境下得到了广泛应用。</t>
  </si>
  <si>
    <t>什么是云数据库？它相比传统数据库有哪些优势？</t>
  </si>
  <si>
    <t>云数据库是指运行在云计算平台上的数据库服务，它提供了按需付费、弹性扩展、高可用性和数据安全性等优势。</t>
  </si>
  <si>
    <t>MapReduce模型的基本思想是什么？</t>
  </si>
  <si>
    <t>MapReduce模型的基本思想是将复杂的计算任务分解成多个简单的子任务并行处理，然后将处理结果进行汇总得到最终结果。</t>
  </si>
  <si>
    <t>MapReduce适合处理哪些类型的数据处理任务？</t>
  </si>
  <si>
    <t>MapReduce适合处理大规模数据集上的批处理任务，如日志分析、数据排序、数据挖掘等。</t>
  </si>
  <si>
    <t>以WordCount为例，说明MapReduce程序是如何工作的？</t>
  </si>
  <si>
    <t>在WordCount示例中，Map任务读取输入文件中的数据行，并将每个单词作为键（Key），出现次数作为值（Value）输出中间键值对；Reduce任务接收所有Map任务输出的中间键值对，对相同键的值进行累加求和，得到每个单词的总出现次数作为最终结果。</t>
  </si>
  <si>
    <t>HBase是什么？</t>
  </si>
  <si>
    <t>HBase是一个高可靠、高性能、面向列、可伸缩的分布式数据库，是谷歌BigTable的开源实现。</t>
  </si>
  <si>
    <t>HBase的底层存储系统是什么？</t>
  </si>
  <si>
    <t>HBase的底层存储系统是HDFS。</t>
  </si>
  <si>
    <t>HBase与BigTable的底层技术对应关系是怎样的？</t>
  </si>
  <si>
    <t>HBase的文件存储系统对应GFS，海量数据处理对应MapReduce，协同服务管理对应Zookeeper。</t>
  </si>
  <si>
    <t>为什么需要HBase？</t>
  </si>
  <si>
    <t>需要HBase是因为Hadoop MapReduce的高延迟无法满足实时处理需求，HDFS面向批量访问，传统关系数据库无法应对数据规模剧增导致的扩展性和性能问题。</t>
  </si>
  <si>
    <t>HBase与传统关系数据库的区别有哪些？</t>
  </si>
  <si>
    <t>HBase与传统关系数据库的区别在于数据类型、数据操作、存储模式、数据索引、数据维护和可伸缩性。</t>
  </si>
  <si>
    <t>HBase的数据模型是怎样的？</t>
  </si>
  <si>
    <t>HBase的数据模型是一个稀疏、多维度、排序的映射表，索引包括行键、列族、列限定符和时间戳。</t>
  </si>
  <si>
    <t>HBase的行键是什么？</t>
  </si>
  <si>
    <t>每个HBase表的行由行键来标识。</t>
  </si>
  <si>
    <t>HBase的列族是什么？</t>
  </si>
  <si>
    <t>列族是HBase表中基本的访问控制单元。</t>
  </si>
  <si>
    <t>HBase的列限定符是什么？</t>
  </si>
  <si>
    <t>列限定符用于在列族中定位数据。</t>
  </si>
  <si>
    <t>HBase的单元格是什么？</t>
  </si>
  <si>
    <t>单元格是HBase表中通过行、列族和列限定符确定的一个位置，存储的数据是字节数组。</t>
  </si>
  <si>
    <t>HBase的时间戳是什么？</t>
  </si>
  <si>
    <t>每个单元格保存着数据的多个版本，这些版本采用时间戳进行索引。</t>
  </si>
  <si>
    <t>HBase的数据坐标是什么？</t>
  </si>
  <si>
    <t>数据坐标是一个四维坐标，即[行键, 列族, 列限定符, 时间戳]。</t>
  </si>
  <si>
    <t>HBase的概念视图是怎样的？</t>
  </si>
  <si>
    <t>概念视图展示了HBase表的行键、列族和列限定符，以及每个单元格的值。</t>
  </si>
  <si>
    <t>HBase的物理视图是怎样的？</t>
  </si>
  <si>
    <t>物理视图展示了HBase数据在存储层面的组织方式。</t>
  </si>
  <si>
    <t>HBase的面向列的存储是什么意思？</t>
  </si>
  <si>
    <t>面向列的存储是指HBase将同一列族的数据存储在一起。</t>
  </si>
  <si>
    <t>HBase的实现原理包括哪些？</t>
  </si>
  <si>
    <t>HBase的实现原理包括功能组件、表和Region、Region的定位。</t>
  </si>
  <si>
    <t>HBase的功能组件有哪些？</t>
  </si>
  <si>
    <t>HBase的功能组件包括库函数、Master主服务器和Region服务器。</t>
  </si>
  <si>
    <t>HBase的Master服务器的作用是什么？</t>
  </si>
  <si>
    <t>Master服务器负责管理和维护HBase表的分区信息，维护Region服务器列表，分配Region，负载均衡。</t>
  </si>
  <si>
    <t>HBase的Region服务器的作用是什么？</t>
  </si>
  <si>
    <t>Region服务器负责存储和维护分配给自己的Region，处理来自客户端的读写请求。</t>
  </si>
  <si>
    <t>HBase的表如何被划分？</t>
  </si>
  <si>
    <t>HBase的表被划分成多个Region。</t>
  </si>
  <si>
    <t>HBase的Region可以分布在哪些地方？</t>
  </si>
  <si>
    <t>不同的Region可以分布在不同的Region服务器上。</t>
  </si>
  <si>
    <t>HBase的Region定位是如何实现的？</t>
  </si>
  <si>
    <t>HBase的Region定位通过三层结构实现，包括Zookeeper文件、-ROOT-表和.META.表。</t>
  </si>
  <si>
    <t>HBase的三层结构包括哪些？</t>
  </si>
  <si>
    <t>HBase的三层结构包括Zookeeper文件、-ROOT-表和.META.表。</t>
  </si>
  <si>
    <t>HBase的客户端如何访问数据？</t>
  </si>
  <si>
    <t>客户端通过Zookeeper获得Region位置信息，然后直接从Region服务器读取数据。</t>
  </si>
  <si>
    <t>HBase的运行机制包括哪些？</t>
  </si>
  <si>
    <t>HBase的运行机制包括系统架构、Region服务器工作原理、Store工作原理和HLog工作原理。</t>
  </si>
  <si>
    <t>HBase的系统架构是怎样的？</t>
  </si>
  <si>
    <t>HBase的系统架构包括客户端、Zookeeper服务器、Master服务器和Region服务器。</t>
  </si>
  <si>
    <t>HBase的Region服务器工作原理是什么？</t>
  </si>
  <si>
    <t>Region服务器处理读写请求，管理MemStore和StoreFile，执行缓存刷新和StoreFile合并。</t>
  </si>
  <si>
    <t>HBase的Store工作原理是什么？</t>
  </si>
  <si>
    <t>Store负责管理StoreFile的合并和分裂。</t>
  </si>
  <si>
    <t>HBase的HLog工作原理是什么？</t>
  </si>
  <si>
    <t>HLog作为预写式日志保证系统恢复。</t>
  </si>
  <si>
    <t>HBase的应用方案包括哪些？</t>
  </si>
  <si>
    <t>HBase的应用方案包括性能优化方法、性能监视、构建SQL引擎和构建二级索引。</t>
  </si>
  <si>
    <t>HBase的性能优化方法有哪些？</t>
  </si>
  <si>
    <t>性能优化方法包括行键设计、InMemory、Max Version和Time To Live。</t>
  </si>
  <si>
    <t>HBase的性能监视工具有哪些？</t>
  </si>
  <si>
    <t>性能监视工具包括Master-status、Ganglia、OpenTSDB和Ambari。</t>
  </si>
  <si>
    <t>在HBase之上构建SQL引擎的方案有哪些？</t>
  </si>
  <si>
    <t>方案包括Hive整合HBase和Phoenix。</t>
  </si>
  <si>
    <t>构建HBase二级索引的方法有哪些？</t>
  </si>
  <si>
    <t>方法包括使用Hindex、HBase+Redis和Solr+HBase。</t>
  </si>
  <si>
    <t>HBase的编程实践包括哪些内容？</t>
  </si>
  <si>
    <t>编程实践包括HBase的安装与配置、常用Shell命令和常用Java API及应用实例。</t>
  </si>
  <si>
    <t>HBase的安装与配置步骤是什么？</t>
  </si>
  <si>
    <t>安装步骤包括下载安装包、解压安装包和配置系统环境。</t>
  </si>
  <si>
    <t>HBase的常用Shell命令有哪些？</t>
  </si>
  <si>
    <t>常用Shell命令包括create、list、put、scan、get、enable/disable和drop。</t>
  </si>
  <si>
    <t>HBase的Java API如何使用？</t>
  </si>
  <si>
    <t>Java API用于创建表、插入数据、浏览数据和关闭连接。</t>
  </si>
  <si>
    <t>HBase的编程实践需要注意哪些事项？</t>
  </si>
  <si>
    <t>需要注意Jar包的导入、连接的建立与关闭、表的创建、数据的插入和获取。</t>
  </si>
  <si>
    <t>HBase的版本兼容性问题需要注意什么？</t>
  </si>
  <si>
    <t>需要注意HBase和Hive的版本一致性。</t>
  </si>
  <si>
    <t>HBase的行键设计有什么建议？</t>
  </si>
  <si>
    <t>行键设计应充分利用字典序存储特点，将经常一起读取的数据存储到一块。</t>
  </si>
  <si>
    <t>HBase的列族设计有什么建议？</t>
  </si>
  <si>
    <t>列族设计应考虑数据的存储和访问模式，将相关数据放在同一个列族中。</t>
  </si>
  <si>
    <t>HBase的Region分裂是什么？</t>
  </si>
  <si>
    <t>Region分裂是指当Region达到一定大小后，被拆分成两个新的Region。</t>
  </si>
  <si>
    <t>HBase的Region合并是什么？</t>
  </si>
  <si>
    <t>Region合并是指多个StoreFile合并成一个，以优化查找速度。</t>
  </si>
  <si>
    <t>HBase的HLog在系统恢复中的作用是什么？</t>
  </si>
  <si>
    <t>HLog记录了数据的变更，用于系统故障时的数据恢复。</t>
  </si>
  <si>
    <t>HBase的二级索引如何构建？</t>
  </si>
  <si>
    <t>二级索引可以通过Coprocessor实现，或者使用其他产品如Hindex、Redis或Solr。</t>
  </si>
  <si>
    <t>HBase的SQL引擎如何构建？</t>
  </si>
  <si>
    <t>SQL引擎可以通过Hive或Phoenix在HBase之上构建。</t>
  </si>
  <si>
    <t>HBase的性能监视有哪些指标？</t>
  </si>
  <si>
    <t>性能监视包括监控系统性能、存储容量、请求响应时间等。</t>
  </si>
  <si>
    <t>HBase的编程实践如何进行错误处理？</t>
  </si>
  <si>
    <t>编程实践中需要对IOException等异常进行捕获和处理。</t>
  </si>
  <si>
    <t>大数据面临哪些安全挑战？</t>
  </si>
  <si>
    <t>数据泄露、数据篡改、网络攻击等</t>
  </si>
  <si>
    <t>数据加密在大数据安全中的作用是什么？</t>
  </si>
  <si>
    <t>保护数据的机密性，防止数据被窃取。</t>
  </si>
  <si>
    <t>如何保护大数据中的用户隐私？</t>
  </si>
  <si>
    <t>数据匿名化、访问控制、加密等。</t>
  </si>
  <si>
    <t>访问控制在大数据安全中的重要性是什么？</t>
  </si>
  <si>
    <t>限制对敏感数据的访问，防止未经授权的用户访问数据。</t>
  </si>
  <si>
    <t>大数据安全审计的目的是什么？</t>
  </si>
  <si>
    <t>监控数据的访问和使用情况，发现安全漏洞和违规行为。</t>
  </si>
  <si>
    <t>数据泄露对企业和个人会带来哪些危害？</t>
  </si>
  <si>
    <t>企业可能面临经济损失、声誉受损，个人可能面临身份盗窃、财产损失等。</t>
  </si>
  <si>
    <t>如何防范大数据中的网络攻击？</t>
  </si>
  <si>
    <t>加强网络安全防护、定期进行安全审计、提高员工安全意识等。</t>
  </si>
  <si>
    <t>区块链技术在大数据安全中的应用有哪些？</t>
  </si>
  <si>
    <t>确保数据的真实性和完整性、防止数据篡改。</t>
  </si>
  <si>
    <t>匿名化技术在保护隐私方面的效果如何？</t>
  </si>
  <si>
    <t>可以在一定程度上保护用户隐私，但不能完全消除隐私风险。</t>
  </si>
  <si>
    <t>企业应如何建立大数据安全策略？</t>
  </si>
  <si>
    <t>明确安全目标、制定安全政策、加强安全管理等。</t>
  </si>
  <si>
    <t>大数据未来的发展趋势有哪些？</t>
  </si>
  <si>
    <t>人工智能与大数据融合、实时数据分析、边缘计算等。</t>
  </si>
  <si>
    <t>人工智能与大数据的结合会带来哪些影响？</t>
  </si>
  <si>
    <t>提高数据分析的准确性和效率、推动智能化应用的发展。</t>
  </si>
  <si>
    <t>边缘计算在大数据中的作用是什么？</t>
  </si>
  <si>
    <t>减少数据传输延迟、提高数据处理的实时性。</t>
  </si>
  <si>
    <t>量子计算对大数据处理有何潜在影响？</t>
  </si>
  <si>
    <t>可能极大地提高数据处理速度和能力。</t>
  </si>
  <si>
    <t>实时大数据分析的技术挑战是什么？</t>
  </si>
  <si>
    <t>数据处理速度、数据准确性、系统稳定性等。</t>
  </si>
  <si>
    <t>大数据与物联网的融合会产生哪些新应用？</t>
  </si>
  <si>
    <t>智能城市、智能交通、智能家居等。</t>
  </si>
  <si>
    <t>数据湖的概念是什么？它的发展前景如何？</t>
  </si>
  <si>
    <t>数据湖是一个集中存储各种类型数据的大型数据存储库。发展前景广阔，可以支持更灵活的数据处理和分析。</t>
  </si>
  <si>
    <t>自动化数据分析的优势是什么？</t>
  </si>
  <si>
    <t>提高分析效率、减少人为错误、快速响应业务需求。</t>
  </si>
  <si>
    <r>
      <rPr>
        <sz val="12"/>
        <color rgb="FF000000"/>
        <rFont val="宋体"/>
        <charset val="134"/>
      </rPr>
      <t>大数据在</t>
    </r>
    <r>
      <rPr>
        <sz val="13.5"/>
        <color rgb="FF1C1F23"/>
        <rFont val="Segoe UI"/>
        <charset val="134"/>
      </rPr>
      <t xml:space="preserve"> 5G 时代的应用前景如何？</t>
    </r>
  </si>
  <si>
    <t>支持更多的实时应用、推动物联网的发展、提高数据分析的速度和精度。</t>
  </si>
  <si>
    <t>可解释性人工智能在大数据分析中的重要性是什么？</t>
  </si>
  <si>
    <t>提高分析结果的可信度、便于用户理解和决策。</t>
  </si>
  <si>
    <t>大数据项目的生命周期包括哪些阶段？</t>
  </si>
  <si>
    <t>需求分析、设计、开发、测试、部署、维护。</t>
  </si>
  <si>
    <t>如何进行大数据项目的需求分析？</t>
  </si>
  <si>
    <t>明确业务目标、了解数据需求、确定分析方法。</t>
  </si>
  <si>
    <t>大数据项目中的风险管理包括哪些方面？</t>
  </si>
  <si>
    <t>技术风险、数据质量风险、安全风险等。</t>
  </si>
  <si>
    <t>项目团队在大数据项目中的角色有哪些？</t>
  </si>
  <si>
    <t>项目经理、数据分析师、数据工程师、开发人员等。</t>
  </si>
  <si>
    <t>如何评估大数据项目的成功与否？</t>
  </si>
  <si>
    <t>是否满足业务需求、数据质量是否提高、分析结果是否有价值等。</t>
  </si>
  <si>
    <t>大数据项目的成本主要包括哪些方面？</t>
  </si>
  <si>
    <t>硬件设备、软件工具、人力资源、数据采集和存储成本等。</t>
  </si>
  <si>
    <t>如何进行大数据项目的进度管理？</t>
  </si>
  <si>
    <t>制定项目计划、监控项目进度、及时调整计划。</t>
  </si>
  <si>
    <t>大数据项目中的沟通管理重要性是什么？</t>
  </si>
  <si>
    <t>确保项目团队成员之间、与利益相关者之间的有效沟通。</t>
  </si>
  <si>
    <t>项目变更管理在大数据项目中的作用是什么？</t>
  </si>
  <si>
    <t>控制项目范围、进度和成本的变化，确保项目顺利进行。</t>
  </si>
  <si>
    <t>如何确保大数据项目的质量？</t>
  </si>
  <si>
    <t>进行严格的测试、遵循质量标准、持续改进。</t>
  </si>
  <si>
    <t>请举例说明一个完整的大数据应用案例。</t>
  </si>
  <si>
    <t>电商平台通过大数据分析用户行为，进行个性化推荐，提高销售额。</t>
  </si>
  <si>
    <t>大数据如何助力智慧城市建设？</t>
  </si>
  <si>
    <t>通过整合城市各种数据，实现交通优化、资源管理、公共安全等。</t>
  </si>
  <si>
    <t>企业在实施大数据战略时应注意哪些问题？</t>
  </si>
  <si>
    <t>数据质量、安全隐私、人才培养等</t>
  </si>
  <si>
    <t>大数据对社会发展的影响有哪些？</t>
  </si>
  <si>
    <t>推动科技创新、提高决策效率、促进经济发展等。</t>
  </si>
  <si>
    <t>如何培养大数据人才？</t>
  </si>
  <si>
    <t>加强教育培训、提供实践机会、鼓励跨学科学习。</t>
  </si>
  <si>
    <t>政府在大数据应用中的角色是什么？</t>
  </si>
  <si>
    <t>制定政策法规、推动数据开放共享、加强监管。</t>
  </si>
  <si>
    <t>大数据应用中的伦理问题有哪些？</t>
  </si>
  <si>
    <t>隐私保护、数据歧视、算法偏见等。</t>
  </si>
  <si>
    <t>如何推动大数据的开放与共享？</t>
  </si>
  <si>
    <t>建立数据开放平台、制定数据共享政策、加强数据安全保障。</t>
  </si>
  <si>
    <t>大数据应用的法律风险有哪些？</t>
  </si>
  <si>
    <t>数据泄露责任、知识产权问题、隐私侵权等。</t>
  </si>
  <si>
    <t>你对未来大数据应用的展望是什么？</t>
  </si>
  <si>
    <t>大数据将更加普及和深入地应用于各个领域，推动智能化社会的发展。</t>
  </si>
  <si>
    <t>答案：大数据是指无法在一定时间范围内用常规软件工具进行捕捉、管理和处理的数据集合，具有大量、高速、多样、价值密度低等特点。</t>
  </si>
  <si>
    <t>Volume（大量）、Velocity（高速）、Variety（多样）、Value（价值密度低）</t>
  </si>
  <si>
    <t>大数据与传统数据的区别是什么？</t>
  </si>
  <si>
    <t>大数据规模更大、类型更复杂、处理速度要求更高、价值挖掘更具挑战性。传统数据规模相对较小，类型较为单一，处理速度要求不那么高。</t>
  </si>
  <si>
    <t>列举三种常见的大数据来源。</t>
  </si>
  <si>
    <t>社交媒体、传感器数据、企业交易数据。</t>
  </si>
  <si>
    <t>数据采集、存储、处理、分析和可视化等技术。</t>
  </si>
  <si>
    <t>数据仓库是一个面向主题的、集成的、相对稳定的、反映历史变化的数据集合，用于支持管理决策。</t>
  </si>
  <si>
    <t>数据挖掘是从大量数据中提取出隐含的、先前未知的、对决策有潜在价值的知识和模式的过程。</t>
  </si>
  <si>
    <t>Hadoop 分布式文件系统（HDFS）、分布式数据库。</t>
  </si>
  <si>
    <t>统计分析、机器学习、数据挖掘等。</t>
  </si>
  <si>
    <t>大数据的价值体现在哪些方面？</t>
  </si>
  <si>
    <t>为企业提供决策支持、优化业务流程、发现新的商业机会、提升客户体验等。</t>
  </si>
  <si>
    <t>大数据采集的主要方法有哪些？</t>
  </si>
  <si>
    <t>传感器采集、网络爬虫、日志文件采集、数据库抽取等。</t>
  </si>
  <si>
    <t>传感器可以实时采集物理世界中的各种数据，如温度、湿度、压力等，为大数据分析提供基础数据。</t>
  </si>
  <si>
    <t>采用可靠的采集设备和技术、进行数据校验和清洗、建立数据质量监控机制等。</t>
  </si>
  <si>
    <t>收集网页数据、社交媒体数据、电商数据等，用于市场调研、舆情分析等。</t>
  </si>
  <si>
    <t>日志文件采集是收集系统、应用程序等产生的日志文件中的数据，用于分析系统性能、用户行为等。</t>
  </si>
  <si>
    <t>在医疗行业，可以通过医疗设备采集患者的生理数据。</t>
  </si>
  <si>
    <t>数据清洗可以去除噪声数据、纠正错误数据、统一数据格式，提高数据质量，为后续分析提供可靠的数据基础。</t>
  </si>
  <si>
    <t>采用加密传输、访问控制、数据脱敏等技术，确保数据在采集过程中不被泄露、篡改或滥用。</t>
  </si>
  <si>
    <t>分布式存储在大数据中的优势是什么？</t>
  </si>
  <si>
    <t>高可靠性、高扩展性、高性能、成本低等。</t>
  </si>
  <si>
    <t>高容错性、适合大规模数据存储、可扩展性强、支持流式数据访问等。</t>
  </si>
  <si>
    <t>存储在大数据存储中的作用是什么？</t>
  </si>
  <si>
    <t>提供灵活的存储资源、降低存储成本、高可用性、易于扩展等。</t>
  </si>
  <si>
    <t>列式存储适合于数据分析场景，查询特定列速度快；行式存储适合于事务处理场景，对整行数据的读写效率高。</t>
  </si>
  <si>
    <t xml:space="preserve">数据压缩在大数据存储中的意义是什么？ </t>
  </si>
  <si>
    <t>节省存储空间、提高存储和传输效率。</t>
  </si>
  <si>
    <t>考虑数据规模、数据类型、访问模式、成本等因素，选择合适的存储技术和产品。</t>
  </si>
  <si>
    <t>数据库用于存储和管理结构化数据，提供高效的数据查询和事务处理能力。</t>
  </si>
  <si>
    <t>NoSQL 数据库与传统 SQL 数据库的区别是什么？</t>
  </si>
  <si>
    <t>对数据读写速度要求极高的场景，如实时交易系统、在线游戏等。</t>
  </si>
  <si>
    <t>采用加密存储、访问控制、备份恢复等技术，确保数据的安全性和可靠性。</t>
  </si>
  <si>
    <t>数据采集、数据预处理、数据分析、结果可视化。</t>
  </si>
  <si>
    <t>包括数据清洗、数据集成、数据转换、数据规约等步骤，目的是提高数据质量，为后续分析提供良好的数据基础。</t>
  </si>
  <si>
    <t>聚类算法、分类算法、回归算法、关联规则挖掘算法等。</t>
  </si>
  <si>
    <t>客户细分、异常检测、图像识别等。</t>
  </si>
  <si>
    <t>发现商品之间的关联关系，用于商品推荐、促销策略制定等。</t>
  </si>
  <si>
    <t>预测未来趋势、分析时间序列数据的特征等。预测未来趋势、分析时间序列数据的特征等。</t>
  </si>
  <si>
    <t>可以从大量文本数据中提取有价值的信息，如情感分析、主题提取等，用于舆情监测、客户反馈分析等。</t>
  </si>
  <si>
    <t>通过自然语言处理技术，分析文本中的情感倾向，如积极、消极或中性。</t>
  </si>
  <si>
    <t>提供数据支持、发现潜在机会和风险、优化业务流程等，帮助企业制定更科学的决策。</t>
  </si>
  <si>
    <t>将数据以直观、易懂的形式展示出来，帮助用户更好地理解数据、发现数据中的规律和趋势。</t>
  </si>
  <si>
    <t>Tableau、PowerBI、Echarts。</t>
  </si>
  <si>
    <t>根据数据类型、分析目的、受众等因素选择合适的可视化方式，如柱状图、折线图、饼图、地图等。</t>
  </si>
  <si>
    <t>用户可以与数据进行交互，探索数据的不同方面，提高数据分析的效率和深度。</t>
  </si>
  <si>
    <t>帮助用户快速理解数据、发现数据中的模式和趋势、支持决策制定。</t>
  </si>
  <si>
    <t>地图可视化在哪些领域有应用？</t>
  </si>
  <si>
    <t>地理信息系统、物流配送、城市规划等。</t>
  </si>
  <si>
    <t>展示数据的密度分布，帮助用户快速了解数据的集中区域和热点。</t>
  </si>
  <si>
    <t>准确性、简洁性、美观性、交互性等。</t>
  </si>
  <si>
    <t>选择合适的可视化方式、正确处理数据、进行数据验证等。</t>
  </si>
  <si>
    <t>风险评估、欺诈检测、投资决策、客户画像等。</t>
  </si>
  <si>
    <t>疾病预测、医疗质量评估、个性化医疗、医疗资源分配等。</t>
  </si>
  <si>
    <t>客户细分、商品推荐、个性化促销、营销效果评估等。</t>
  </si>
  <si>
    <t>生产过程优化、设备故障预测、供应链管理、质量控制等。</t>
  </si>
  <si>
    <t>路径优化、需求预测、库存管理、车辆调度等。</t>
  </si>
  <si>
    <t>学生学习行为分析、教学质量评估、个性化教育、教育资源分配等。</t>
  </si>
  <si>
    <t>游客行为分析、旅游资源管理、个性化推荐、旅游市场预测等。</t>
  </si>
  <si>
    <t>能源需求预测、能源生产优化、智能电网管理、节能减排等。</t>
  </si>
  <si>
    <t>受众分析、内容推荐、广告投放、舆情监测等。</t>
  </si>
  <si>
    <t>农作物生长监测、病虫害预测、农产品市场预测、精准农业等。</t>
  </si>
  <si>
    <t>大数据在行业或领域有哪些应用情况？</t>
  </si>
  <si>
    <t>大数据无处不在，包括金融、汽车、餐饮、电信、能源、体育和娱乐等在内的社会各行各业都已经融入了大数据的印迹，下表是大数据在各个领域的应用情况。任答两个都可以。</t>
  </si>
  <si>
    <t>在大数据技术中数据隐私和安全的主要功能是什么？</t>
  </si>
  <si>
    <t>p d f</t>
  </si>
  <si>
    <t>大数据产业的各个层次及包含内容是什么？</t>
  </si>
  <si>
    <t>大数据产业的各个层次及包含内容如下：（1）IT基础设施层：包括提供硬件、软件、网络等基础设施以及提供咨询、规划和系统集成服务的企业，比如，提供数据中心解决方案的IBM、惠普和戴尔等，提供存储解决方案的EMC，提供虚拟化管理软件的微软、思杰、SUN、Redhat等。（2）数据源层：大数据生态圈里的数据提供者，是生物大数据（生物信息学领域的各类研究机构）、交通大数据（交通主管部门）、医疗大数据（各大医院、体检机构）、政务大数据（政府部门）、电商大数据（淘宝、天猫、苏宁云商、京东等电商）、社交网络大数据（微博、微信、人人网等）、搜索引擎大数据（百度、谷歌等）等各种数据的来源。（3）数据管理层：包括数据抽取、转换、存储和管理等服务的各类企业或产品，比如分布式文件系统（如Hadoop的HDFS和谷歌的GFS）、ETL工具（Informatica、Datastage、Kettle等）、数据库和数据仓库（Oracle、MySQL、SQL Server、HBase、GreenPlum等）。（4）数据分析层：包括提供分布式计算、数据挖掘、统计分析等服务的各类企业或产品，比如，分布式计算框架MapReduce、统计分析软件SPSS和SAS、数据挖掘工具Weka、数据可视化工具Tableau、BI工具（MicroStrategy、Cognos、BO）等等。（5）数据平台层：包括提供数据分享平台、数据分析平台、数据租售平台等服务的企业或产品，比如阿里巴巴、谷歌、中国电信、百度等。（6）数据应用层：提供智能交通、智慧医疗、智能物流、智能电网等行业应用的企业、机构或政府部门，比如交通主管部门、各大医疗机构、菜鸟网络、国家电网等。</t>
  </si>
  <si>
    <t>物联网的概念是什么？</t>
  </si>
  <si>
    <t>Hadoop和谷歌的MapReduce、GFS等技术之间的关系是什么？</t>
  </si>
  <si>
    <t>Hadoop和谷歌的MapReduce、GFS等技术之间的关系如下：Hadoop的核心是Hadoop分布式文件系统(HDFS)和MapReduce。HDFS是针对谷歌文件系统（GFS）的开源实现，Hadoop MapReduce是针对谷歌MapReduce的开源实现。</t>
  </si>
  <si>
    <t>HDFS采用抽象的块概念可以带来哪些好处？</t>
  </si>
  <si>
    <t>HDFS采用抽象的块概念可以带来如下好处。（1）支持大规模文件存储：文件以块为单位进行存储，一个大规模文件可以被分拆成若干个文件块，不同的文件块可以被分发到不同的节点上，因此，一个文件的大小不会受到单个节点的存储容量的限制，可以远远大于网络中任意节点的存储容量。（2）简化系统设计：首先，大大简化了存储管理，因为文件块大小是固定的，这样就可以很容易计算出一个节点可以存储多少文件块；其次，方便了元数据的管理，元数据不需要和文件块一起存储，可以由其他系统负责管理元数据。（3）适合数据备份：每个文件块都可以冗余存储到多个节点上，大大提高了系统的容错性和可用性。</t>
  </si>
  <si>
    <t>HDFS的体系结构是怎样的？</t>
  </si>
  <si>
    <t>HDFS只设置唯一一个名称节点所带来的局限性有哪些？</t>
  </si>
  <si>
    <t>HDFS只设置唯一一个名称节点所带来的局限性主要包括：（1）命名空间的限制：名称节点是保存在内存中的，因此，名称节点能够容纳的对象（文件、块）的个数会受到内存空间大小的限制。（2）性能的瓶颈：整个分布式文件系统的吞吐量，受限于单个名称节点的吞吐量。（3）隔离问题：由于集群中只有一个名称节点，只有一个命名空间，因此，无法对不同应用程序进行隔离。（4）集群的可用性：一旦这个唯一的名称节点发生故障，会导致整个集群变得不可用。</t>
  </si>
  <si>
    <t>HDFS是如何进行数据读取的？</t>
  </si>
  <si>
    <t>HDFS如何处理名称节点出错？</t>
  </si>
  <si>
    <t>名称节点保存了所有的元数据信息，其中核心的两个文件是FsImage和EditLog，如果这两个文件发生损坏，那么整个HDFS实例将失效。Hadoop采用两种机制来确保名称节点的安全：一是把名称节点上的元数据信息同步存储到其他文件系统，比如远程挂载的网络文件系统中，二是运行一个第二名称节点，当名称节点死机以后，可以把运行第二名称节点作为一种弥补措施，利用第二名称节点中的元数据信息进行系统恢复，但是这样会造成部分数据丢失。因此，一般会把上述两种方式结合使用，当名称节点发生死机时，首先到远程挂载的网络文件系统中获取备份的元数据信息，放到第二名称节点上进行恢复，并把第二名称节点作为名称节点来使用。</t>
  </si>
  <si>
    <t>HBase与传统的关系数据库有哪些区别？</t>
  </si>
  <si>
    <t>HBase与传统的关系数据库的区别主要体现在以下几个方面：（1）数据类型：关系数据库采用关系模型，具有丰富的数据类型和存储方式，HBase则采用了更加简单的数据模型，它把数据存储为未经解释的字符串，用户可以把不同格式的结构化数据和非结构化数据都序列化成字符串保存到HBase中，用户需要自己编写程序把字符串解析成不同的数据类型。（2）数据操作：关系数据库中包含了丰富的操作，其中会涉及复杂的多表连接，通常借助于多表之间的主外键关联来实现。HBase操作则不存在复杂的表与表之间的关系，只有简单的插入、查询、删除、清空等，因为HBase在设计上就避免了复杂的表和表之间的关系，通常只采用单表的主键查询，所以无法实现像关系数据库中那样的表与表之间的连接操作。（3）存储模式：关系数据库是基于行模式存储的，元组或行会被连续的存储在磁盘页中，在读取数据时，需要顺序扫描每个元组，然后从中筛选出查询所需的属性。如果每个元组只有少量属性的值对于查询时有用的，那么基于行模式的存储就会浪费许多磁盘空间和内存带宽。HBase是基于列存储的，每个列族都由几个文件保存，不同列族的文件是分离的，它的优点是：可以降低I/O开销，支持大量并发用户查询；同一个列族中的数据会被一起压缩。（4）数据索引：关系数据库通常可以针对不同列构建复杂的多个索引，以提高数据访问性能。HBase只有一个索引——行键，通过巧妙的设计，HBase中的所有访问方法，或者通过行键访问，或者通过行键扫描，从而使得整个系统不会慢下来。由于HBase位于Hadoop框架之上，因此可以使用Hadoop MapReduce来快速、高效地生成索引表。（5）数据维护：在关系数据库中，更新操作会用最新的当前值去替换记录中原来的旧值，旧值被覆盖后就不会存在。而在HBase中执行更新操作时，并不会删除数据旧的版本，而是生成一个新的版本，旧有的版本仍然保留（6）可伸缩性：关系数据库很难实现横向扩展，纵向扩展的空间也比较有限。相反，HBase和BigTable这些分布式数据库就是为了实现灵活的水平扩展而开发的，能够轻易地通过在集群中增加或者减少硬件数量来实现性能的伸缩。但是，相对关系数据库，HBase也有自身的局限性，如HBase不支持事物，因此无法实现跨行的原子性。</t>
  </si>
  <si>
    <t>HBase中行的概念及访问行的方式是什么？</t>
  </si>
  <si>
    <t>（1）HBase中行的概念是：每个HBase表都由若干行组成，每个行由行键（row key）来标识。（2）访问表中的行有3种方式：①　通过单个行键访问；</t>
  </si>
  <si>
    <t>②　通过一个行键的区间来访问；③　全表扫描。在HBase内部，行键保存为字节数组。存储时，数据按照行键的字典顺序存储。在设计行键时，要充分考虑这个特性，将经常一起读取的行存储在一起。</t>
  </si>
  <si>
    <t>HBase中列族的概念是什么？</t>
  </si>
  <si>
    <t>HBase中列限定符的概念是什么？</t>
  </si>
  <si>
    <t>根据三层结构保存数据，Region数目计算公式是什么？</t>
  </si>
  <si>
    <t>根据三层结构可以保存用户数据表的Region个数计算方法是：-ROOT-表能够寻址的.META.表的Region个数）×（每个.META.表的 Region可以寻址的用户数据表的Region个数）。</t>
  </si>
  <si>
    <t>Zookeeper在HBase中的作用是什么？</t>
  </si>
  <si>
    <t>HBase主服务器Master的主要作用是什么？</t>
  </si>
  <si>
    <t>Master 主服务器主要负责表和 Region 的管理工作。（1）管理用户对表的增加、删除、修改、查询等操作。（2）实现不同 Region 服务器之间的负载均衡。（3）在 Region 分裂或合并后，负责重新调整 Region 的分布。（4）对发生故障失效的 Region 服务器上的 Region 进行迁移。</t>
  </si>
  <si>
    <t>HBase用户写数据流程是怎样的？</t>
  </si>
  <si>
    <t>HBase缓存的刷新流程是怎样的？</t>
  </si>
  <si>
    <t>HBase缓存刷新流程如下：（1）系统会周期性地把MemStore缓存里的内容刷写到磁盘的StoreFile文件中，清空缓存，并在Hlog里面写入一个标记。（2）每次刷写都生成一个新的StoreFile文件，因此，每个Store包含多个StoreFile文件。（3）每个Region服务器都有一个自己的HLog 文件，每次启动都检查该文件，确认最近一次执行缓存刷新操作之后是否发生新的写入操作。如果没有更新，说明所有数据已经被永久保存到磁盘的StoreFile文件中，如果发现更新，就先把这些更新写入MemStore，然后刷新缓存，写入磁盘的StoreFile文件中。最后，删除旧的HLog文件，并开始为用户提供数据访问服务。</t>
  </si>
  <si>
    <t>为什么说NoSQL数据库与关系数据库相比具有灵活的可扩展性？</t>
  </si>
  <si>
    <t>为什么说NoSQL数据库能与云计算紧密融合？</t>
  </si>
  <si>
    <t>为什么说关系数据库的关键特性在Web 2.0时代成为“鸡肋”？</t>
  </si>
  <si>
    <t>关系数据库引以为傲的两个关键特性到了Web 2.0时代却成了“鸡肋”，主要表现在以下3个方面。（1）Web 2.0网站系统通常不要求严格的数据库事务。对于许多Web 2.0网站而言，数据库事务已经不再那么重要。比如对于微博网站而言，如果一个用户发布微博过程出现错误，可以直接丢弃该信息，而不必像关系数据库那样执行复杂的回滚操作，这样并不会给用户造成什么损失。而且，数据库事务通常有一套复杂的实现机制来保证数据库一致性，这需要大量系统开销。对于包含大量频繁实时读写请求的Web 2.0网站而言，实现事务的代价是难以承受的。（2）Web 2.0并不要求严格的读写实时性 。对于关系数据库而言，一旦有一条数据记录成功插入数据库中，就可以立即被查询。这对于银行等金融机构而言，是非常重要的。银行用户肯定不希望自己刚刚存入一笔钱，却无法在系统中立即查询到这笔存款记录。但是，对于Web 2.0而言，却没有这种实时读写需求，比如用户的微博粉丝数量增加了10个，在几分钟后显示更新的粉丝数量，用户可能也不会察觉。（3）Web 2.0通常不包含大量复杂的SQL查询。复杂的SQL查询通常包含多表连接操作。在数据库中，多表连接操作代价高昂，因此各类SQL查询处理引擎都设计了十分巧妙的优化机制—通过调整选择、投影、连接等操作的顺序，达到尽早减少参与连接操作的元组数目的目的，从而降低连接代价，提高连接效率。但是，Web 2.0网站在设计时就已经尽量减少甚至避免这类操作，通常只采用单表的主键查询，因此关系数据库的查询优化机制在Web 2.0中难以有所作为。</t>
  </si>
  <si>
    <t>键值数据的应用场景和优缺点如下：（1）典型的应用场景：①　涉及频繁读写、拥有简单数据模型的应用。②　内容缓存，比如会话、配置文件、参数、购物车等。③　存储配置和用户数据信息的移动应用。（2）优点：扩展性好，灵活性好，大量写操作时性能高。（3）缺点：无法存储结构化信息，条件查询效率较低。</t>
  </si>
  <si>
    <t>文档数据库的应用场景和优缺点如下：（1）典型的应用场景：应用于存储、索引并管理面向文档的数据或者类似的半结构化数据等。（2）优点：性能好、灵活性高、复杂性低、数据结构灵活。（3）缺点：缺乏统一的查询语法。</t>
  </si>
  <si>
    <t>数据库中的ACID四性含义如下：A（Atomicity）：原子性，是指事务必须是原子工作单元，对于其数据修改，要么全都执行，要么全都不执行。C（Consistency）：一致性，是指事务在完成时，必须使所有的数据都保持一致状态。I（Isolation）：隔离性，是指由并发事务所做的修改必须与任何其它并发事务所做的修改隔离。D（Durability）：持久性，是指事务完成之后，它对于系统的影响是永久性的，该修改即使出现致命的系统故障也将一直保持。</t>
  </si>
  <si>
    <t>最终一致性根据更新数据后各进程访问到数据的时间和方式的不同，又可以进行如下区分。(1) 因果一致性。如果进程A通知进程B它已更新了一个数据项，那么进程B的后续访问将获得进程A写入的最新值。而与进程A无因果关系的进程C的访问，仍然遵守一般的最终一致性规则。(2) “读己之所写”一致性。可以视为因果一致性的一个特例。当进程A自己执行一个更新操作之后，它自己总是可以访问到更新过的值，绝不会看到旧值。(3) 会话一致性。它把访问存储系统的进程放到会话（Session）的上下文中，只要会话还存在，系统就保证“读己之所写”一致性。如果由于某些失败情形令会话终止，就要建立新的会话，而且系统保证不会延续到新的会话。(4) 单调读一致性。如果进程已经看到过数据对象的某个值，那么任何后续访问都不会返回在那个值之前的值。(5) 单调写一致性。系统保证来自同一个进程的写操作顺序执行。系统必须保证这种程度的一致性，否则就非常难以编程了。</t>
  </si>
  <si>
    <t>云数据库与其他数据库的关系表现如下：关系数据库采用关系数据模型，NoSQL数据库采用非关系数据模型，二者都属于不同的数据库技术。从数据模型的角度来说，云数据库并非一种全新的数据库技术，而是以服务的方式提供数据库功能的技术。云数据库并没有专属于自己的数据模型，云数据库所采用的数据模型可以是关系数据库所使用的关系模型（如微软的SQL Azure云数据库、阿里云RDS都采用了关系模型），也可以是NoSQL数据库所使用的非关系模型（如Amazon DynamoDB云数据库采用的是“键值”存储）。同一个公司也可能提供采用不同数据模型的多种云数据库服务，例如百度云数据库提供了3种数据库服务，即分布式关系数据库服务（基于关系数据库MySQL）、分布式非关系数据库服务（基于文档数据库MongoDB）、键值型非关系数据库服务（基于键值数据库Redis）。实际上，许多公司在开发云数据库时，后端数据库都直接使用现有的各种关系数据库或NoSQL数据库产品。比如腾讯云数据库采用MySQL作为后端数据库，微软的SQL Azure云数据库采用SQL Server作为后端数据库。从市场的整体应用情况来看，由于NoSQL应用对开发者要求较高，而MySQL拥有成熟的中间件、运维工具，已经形成一个良性的生态系统等特性，因此从现阶段来看，云数据库的后端数据库以MySQL为主、NoSQL为辅。</t>
  </si>
  <si>
    <t>UMP系统实现容灾方式如下：云数据库必须向用户提供一直可用的数据库连接，当MySQL实例发生故障时，系统必须自动执行故障恢复，所有故障处理过程对于用户而言是透明的，用户不会感知到后台发生的一切。为了实现容灾，UMP系统会为每个用户创建两个MySQL实例，一个是主库，一个是从库，而且这两个MySQL实例之间互相把对方设置为备份机，任意一个MySQL实例上面发生的更新都会复制到对方。同时，Proxy服务器可以保证只向主库写入数据。主库和从库的状态是由ZooKeeper负责维护的，ZooKeeper可以实时监听各个MySQL实例的状态，一旦主库死机，ZooKeeper可以立即感知到，并通知Controller服务器。Controller服务器会启动主从切换操作，在路由表中修改用户名与后端MySQL实例地址的映射关系，并把主库标记为不可用，同时，借助于消息队列中间件RabbitMQ通知所有Proxy服务器修改用户名与后端MySQL实例地址的映射关系。通过这一系列操作后，主从切换完成，用户名就会被赋予一个新的可以正常使用的MySQL实例，而这一切对于用户自己而言是完全透明的。死机后的主库在进行恢复处理后需要再次上线。在主库死机和故障恢复期间，从库可能已经发生过多次更新。因此，在主库恢复时，会把从库中的这些更新都复制给自己，当主库的数据库状态快要达到和从库一致的状态时，Controller服务器就会命令从库停止更新，进入不可写状态，禁止用户写入数据，这个时候用户可能感受到短时间的“不可写”。等到主库更新到和从库完全一致的状态时，Controller服务器就会发起主从切换操作，并在路由表中把主库标记为可用状态，然后通知Proxy服务器把写操作切回主库上，用户写操作可以继续执行，再把从库修改为可写状态。</t>
  </si>
  <si>
    <t>UMP系统中主从切换过程如下：（1）Zookeeper探测到主库故障，通知Controller服务器。（2）Controller服务器启动主从切换时，会修改“路由表”，即用户名到后端MySQL实例地址的映射关系。（3）把主库标记为不可用。（4）借助于消息中间件RabbitMQ通知所有Proxy服务器修改用户名到后端MySQL实例地址的映射关系。（5）全部过程对用户透明。</t>
  </si>
  <si>
    <t>UMP系统宕机后的主库在进行恢复处理后再次上线的过程如下：在主库恢复时，会把从库的更新复制给自己。当主库的数据库状态快要达到和从库一致的状态时，Controller服务器就会命令从库停止更新，进入不可写状态，禁止用户写入数据。等到主库更新到和从库完全一致的状态时，Controller服务器就会发起主从切换操作，并在路由表中把主库标记为可用状态，通知Proxy服务器把写操作切回主库上，用户写操作可以继续执行，之后再把从库修改为可写状态。死机后主库在进行恢复处理后需要再次上线。在主库死机和故障恢复期间，从库可能已经发生多次跟新。因此，在主库恢复时，会把从库中的这些更新都复制给自己，当主库的数据库状态快要达到和从库一致的状态时，Controlller服务器就会命令从库停止更新，进入不可写状态，禁止用户写入数据，这个时候用户可能感受到短时间的“不可写”。等到主库更新到和从库完全一致的状态时，Controller服务器就会发起主从切换操作，并在路由表中把主库标记为可用状态，然后通知Proxy服务器把写操作切回主库上，用户操作可以继续执行，再把从库状态改为可写状态。</t>
  </si>
  <si>
    <t>当UMP系统采用分库分表时，系统处理用户查询的过程如下：（1）首先，Proxy服务器解析用户SQL语句，提取出重写和分发SQL语句所需要的信息。（2）其次，对SQL语句进行重写，得到多个针对相应MySQL实例的子语句，然后把子语句分发到对应的MySQL实例上执行。（3）最后，接收来自各个MySQL实例的SQL语句执行结果，合并得到最终结果。</t>
  </si>
  <si>
    <t>简述在Reduce端的Shuffle过程。</t>
  </si>
  <si>
    <t>在Reduce端的Shuffle过程是： Reduce任务从Map端的不同Map机器“领取”属于自己处理的那部分数据，然后对数据进行归并后交给Reduce处理。</t>
  </si>
  <si>
    <t>对于WordCount程序任务，整个MapReduce过程实际执行过程如下：（1）执行WordCount的用户程序，会被系统分发部署到集群中的多台集群上，其中一个机器作为Master，负责协调调度作业执行，其余机器作为Worker，可以执行Map或Reduce任务。（2）系统分配一部分Worker执行Map任务，一部分Worker执行Reduce任务；MapReduce将输入文件切分成M分片，Master将M个分片给处于空闲状态的N个Worker处理。（3）执行Map任务的Worker的读取输入数据,执行Map操作,生成一系列&lt;key,value&gt;形式的中间结果,并将中间结果保存在内存的缓冲区中。（4）缓冲区中的中间结果会被定期刷写到本地磁盘上，并被划分为R个分区，这R个分区会被分发给R个执行Reduce任务的Worker进行处理；Master会记录这R个分区在磁盘上的存储位置，并通知R个执行Reduce任务的Worker来“领取”属于自己处理的那些分区的数据。（5）执行Reduce任务的Worker收到Master的通知后，就到相应的Map机器上“领回”属于自己处理的分区。需要注意的是，正如之前在Shuffle过程阐述的那样，可能会有多个Map机器通知某个Reduce机器来领取数据，因此一个执行Reduce任务的Worker，可能会从多个Map机器上领取数据。当位于所有Map机器上的、属于自己处理的数据都已经领取回来以后，这个执行Reduce任务的Worker会对领取到的键值对进行排序（如果内存中放不下需要用到外部排序），使得具有相同key的键值对聚集在一起，然后就可以开始执行具体的Reduce操作了。（6）执行Reduce任务的Worker遍历中间数据，对每一个唯一key执行Reduce函数，结果写入到输出文件中；执行完毕后，唤醒用户程序，返回结果。</t>
  </si>
  <si>
    <t>对于关系的选择运算，只需要Map过程就能实现，对于关系R中的每个元组t，检测其是否满足条件的所需元组，如果满足条件，则输出键值对&lt;t,t&gt;。也就是说，键和值都是t。这时的Reduce函数就只是一个恒等式，对输入不作任何变换就直接输出。</t>
  </si>
  <si>
    <t>MapReduce实现关系的并、交、差运算的方法是：对两个关系求并集时，Map任务将两个关系的元组转换成键值对&lt;t,t&gt;，Reduce任务则是一个剔除冗余数据的过程（合并到一个文件中）。对两个关系求交集时，使用与并集相同的Map过程。在Reduce过程中，如果键t有两个相同值与它关联，则输出一个元组&lt;t,t&gt;，如果与键关联的只有一个值，则输出空值（NULL）。对两个关系求差时，Map过程产生的键值对不仅要记录元组的信息，还要记录该元组来自哪个关系（R或S）。Reduce过程中将键值相同的t合并后，与键t相关联的值如果只有R（说明该元组只属于R，不属于S），就输出元组，其他情况均输出空值。</t>
  </si>
  <si>
    <t>简述编写MapReduce程序的主要步骤。</t>
  </si>
  <si>
    <t>MapReduce程序编写的主要步骤如下。（1）编写Map处理逻辑。（2）编写Reduce处理逻辑。（3）编写main方法。（4）编译打包代码以及运行程序。</t>
  </si>
  <si>
    <t>简述HDFS联邦相对于HDFS1.0的优势。</t>
  </si>
  <si>
    <t>HDFS联邦相对于HDFS1.0的优势主要有：（1）HDFS集群扩展性。多个名称节点各自分管一部分目录，使得一个集群可以扩展到更多节点，不再像HDFS1.0中那样由于内存的限制制约文件存储数目。（2）性能更高效。多个名称节点管理不同的数据，且同时对外提供服务，将为用户提供更高的读写吞吐率。（3）良好的隔离性。用户可根据需要将不同业务数据交由不同名称节点管理，这样不同业务之间影响很小。</t>
  </si>
  <si>
    <t>MapReduce 1.0 的缺陷是什么？</t>
  </si>
  <si>
    <t>MapReduce 1.0 采用 Master/Slave 架构设计，包括一个 JobTracker 和若干个 TaskTracker，前者负责作业的调度和资源的管理，后者负责执行 JobTracker 指派的具体任务。这种架构设计具有一些很难克服的缺陷，具体如下。（1）存在单点故障。MapReduce 1.0 由 JobTracker 负责所有 MapReduce 作业的调度，而系统中只有一个 JobTracker，因此会存在单点故障问题，即这个唯一的 JobTracker 出现故障就会导致系统不可用。（2）JobTracker “大包大揽” 导致任务过重。JobTracker 既要负责作业的调度和失败恢复，又要负责资源管理分配。JobTracker 执行过多的任务，需要消耗大量的资源，例如当存在非常多的 MapReduce 任务时，JobTracker 需要巨大的内存开销，这也潜在地增加了 JobTracker 失败的风险。正因如此，业内普遍总结出 MapReduce 1.0 支持主机数目的上限为 4000 个。（3）容易出现内存溢出。在 TaskTracker 端，资源的分配并不考虑 CPU、内存的实际使用情况，而只是根据 MapReduce 任务的个数来分配资源。当两个具有较大内存消耗的任务被分配到同一个 TaskTracker 上时，很容易发生内存溢出的情况。（4）资源划分不合理。资源（CPU、内存）被强制等量划分成多个 “槽”（Slot），槽又被进一步划分为 Map 槽和 Reduce 槽两种，分别供 Map 任务和 Reduce 任务使用，彼此之间不能使用分配给对方的槽。也就是说，当 Map 任务已经用完 Map 槽时，即使系统中还有大量剩余的 Reduce 槽，也不能拿来运行 Map 任务，反之亦然。这就意味着，当系统中只存在单一 Map 任务或 Reduce 任务时，会造成资源的浪费。</t>
  </si>
  <si>
    <t>ApplicationMaster 的主要作用是什么？</t>
  </si>
  <si>
    <t>ApplicationMaster 的主要作用如下：（1）当用户作业提交时，ApplicationMaster 与 ResourceManager 协商获取资源，ResourceManager 会以容器的形式为 ApplicationMaster 分配资源。（2）把获得的资源进一步分配给内部的各个任务（Map 任务或 Reduce 任务），实现资源的 “二次分配”。（3）与 NodeManager 保持交互通信进行应用程序的启动、运行、监控和停止，监控申请到的资源的使用情况，对所有任务的执行进度和状态进行监控，并在任务发生失败时执行失败恢复（即重新申请资源重启任务）。（4）定时向 ResourceManager 发送 “心跳” 消息，报告资源的使用情况和应用的进度信息。（5）当作业完成时，ApplicationMaster 向 ResourceManager 注销容器，执行周期完成。</t>
  </si>
  <si>
    <t>YARN 的目标是什么？</t>
  </si>
  <si>
    <t>YARN 的目标就是实现 “一个集群多个框架”，即在一个集群上部署一个统一的资源调度管理框架 YARN，在 YARN 之上可以部署各种计算框架，比如 MapReduce、Tez、HBase、Storm、Giraph、Spark、OpenMPI 等，由 YARN 为这些计算框架提供统一的资源调度管理服务，并且能够根据各种计算框架的负载需求，调整各自占用的资源，实现集群资源共享和资源弹性收缩。通过这种方式，可以实现一个集群上的不同应用负载混搭，有效提高集群的利用率。同时，不同计算框架可以共享底层存储，在一个集群上集成多个数据集，使用多个计算框架来访问这些数据集，从而避免了数据集跨集群移动。最后，这种部署方式大大降低了企业运维成本。</t>
  </si>
  <si>
    <t>Pig 是什么？</t>
  </si>
  <si>
    <t>Pig 是 Hadoop 生态系统的一个组件，提供了类似 SQL 的 Pig Latin（包含 Filter、GroupBy、Join、OrderBy 等操作，同时也支持用户自定义函数），允许用户通过编写简单的脚本来实现复杂的数据分析，而不需要编写复杂的 MapReduce 应用程序。Pig 会自动把用户编写的脚本转换成 MapReduce 作业在 Hadoop 集群上运行，而且具备对生成的 MapReduce 程序进行自动优化的功能，所以用户在编写 Pig 程序的时候，不需要关心程序的运行效率，这就大大缩短了用户编程时间。因此，通过配合使用 Pig 和 Hadoop，用户在处理海量数据时就可以达到事半功倍的效果。这比使用 Java、C++ 等语言编写 MapReduce 程序的难度要小很多，并且用更少的代码量实现了相同的数据处理分析功能。</t>
  </si>
  <si>
    <t>Tez 是什么？</t>
  </si>
  <si>
    <t>Tez 是支持 DAG 作业的开源计算框架，它可以将多个有依赖的作业转换为一个作业从而大幅提升 DAG 作业的性能。Tez 源于 MapReduce 框架，核心思想是将 Map 和 Reduce 两个操作进一步拆分，即 Map 被拆分成 Input、Processor、Sort、Merge 和 Output，Reduce 被拆分成 Input、Shuffle、Sort、Merge、Processor 和 Output 等，这样，这些分解后的元操作可以灵活组合，产生新的操作，这些操作经过一些控制程序组装后，可形成一个大的 DAG 作业。</t>
  </si>
  <si>
    <t>Kafka 是什么？</t>
  </si>
  <si>
    <t>Kafka 是由 LinkedIn 开发的一种高吞吐量的分布式发布 / 订阅消息系统，用户通过 Kafka 系统可以发布大量的消息，同时能实时订阅消费消息。Kafka 设计的初衷是构建一个可以处理海量日志、用户行为和网站运营统计等的数据处理框架。为了满足上述应用需求，系统需要同时提供实时在线处理的低延迟和批量离线处理的高吞吐量。现有的一些消息队列框架，通常设计了完备的机制来保证消息传输的可靠性，但是由此会带来较大的系统负担，在批量处理海量数据时无法满足高吞吐率的要求；另外有一些消息队列框架则被设计成实时消息处理系统，虽然可以带来很高的实时处理性能，但是在批量离线场合时无法提供足够的持久性，即可能发生消息丢失。同时，在大数据时代涌现的新的日志收集处理系统（如 Flume、Scribe 等）往往更擅长批量离线处理，而不能较好地支持实时在线处理。相对而言，Kafka 可以同时满足在线实时处理和批量离线处理。</t>
  </si>
  <si>
    <t>传统数据仓库面临哪些挑战？</t>
  </si>
  <si>
    <t>随着大数据时代的全面到来，传统数据仓库面临的挑战主要包括以下几个方面。（1）无法满足快速增长的海量数据存储需求。目前企业数据增长速度非常快，动辄几十 TB 的数据，已经大大超出了 Oracle/DB2 等传统数据仓库的处理能力。这是因为传统数据仓库大都基于关系数据库，关系数据库横向扩展性较差，纵向扩展性有限。（2）无法有效处理不同类型的数据。传统数据仓库通常只能存储和处理结构化数据，但是，随着企业业务的发展，企业中部署的系统越来越多，数据源的数据格式越来越丰富，很显然，传统数据仓库无法处理如此众多的数据类型。（3）计算和处理能力不足。由于传统数据仓库建立在关系数据库基础之上，因此，会存在一个很大的痛点，即计算和处理能力不足，当数据量达到 TB 量级后，传统数据仓库基本无法获得好的性能。</t>
  </si>
  <si>
    <t>Hive 中 SQL 查询转换成 MapReduce 作业的过程是怎样的？</t>
  </si>
  <si>
    <t>Hive 中 SQL 查询转换成 MapReduce 作业的过程如下：当用户向 Hive 输入一段命令或查询（即 HiveQL 语句）时，Hive 需要与 Hadoop 交互工作来完成该操作。该命令或查询首先进入驱动模块，由驱动模块中的编译器进行解析编译，并由优化器对该操作进行优化计算，然后交给执行器去执行。执行器通常的任务是启动一个或多个 MapReduce 作业，有时也不需要启动 MapReduce 作业，比如执行包含 * 的操作时（如 select * from 表），就是全表扫描，选择所有的属性和所有的元组，不存在投影和选择操作，因此，不需要执行 Map 和 Reduce 操作。在 Hive 中，用户通过命令行 CLI 或其他 Hive 访问工具，向 Hive 输入一段命令或查询以后，SQL 查询被 Hive 自动转换成 MapReduce 作业，具体步骤如下。（1）由 Hive 驱动模块中的编译器 —Antlr 语言识别工具，对用户输入的 SQL 进行词法和语法解析，将 SQL 语句转化为抽象语法树（Abstract Syntax Tree，AST）的形式。（2）对该抽象语法树进行遍历，进一步转化成查询块（QueryBlock）。因为抽象语法树的结构仍很复杂，不方便直接翻译为 MapReduce 算法程序，所以，Hive 把抽象语法树进一步转化为查询块。查询块是一个最基本的 SQL 语法组成单元，包括输入源、计算过程和输出 3 个部分。（3）再对查询块进行遍历，生成操作树（OperatorTree）。其中，操作树由很多逻辑操作符组成，如 TableScanOperator、SelectOperator、FilterOperator、JoinOperator、GroupByOperator 和 ReduceSinkOperator 等。这些逻辑操作符可以在 Map 阶段和 Reduce 阶段完成某一特定操作。（4）通过 Hive 驱动模块中的逻辑优化器对操作树进行优化，变换操作树的形式，合并多余的操作符，从而减少 MapReduce 作业数量以及 Shuffle 阶段的数据量。（5）对优化后的操作树进行遍历，根据操作树中的逻辑操作符生成需要执行的 MapReduce 作业；（6）启动 Hive 驱动模块中的物理优化器，对生成的 MapReduce 作业进行优化，生成最终的 MapReduce 作业执行计划。（7）最后由 Hive 驱动模块中的执行器，对最终的 MapReduce 作业进行执行输出。</t>
  </si>
  <si>
    <t>Hive HA 主要解决的问题是什么？</t>
  </si>
  <si>
    <t>Hive HA 基本原理是什么？</t>
  </si>
  <si>
    <t>Hive HA 基本原理如下：在 Hive HA 中，在 Hadoop 集群上构建的数据仓库是由多个 Hive 实例进行管理的，这些 Hive 实例被纳入一个资源池中，并由 HAProxy 提供一个统一的对外接口。客户端的查询请求首先访问 HAProxy，由 HAProxy 对访问请求进行转发。HAProxy 收到请求后，会轮询资源池里可用的 Hive 实例，执行逻辑可用性测试。如果某个 Hive 实例逻辑可用，就会把客户端的访问请求转发到该 Hive 实例上，如果该 Hive 实例逻辑不可用，就把它放入黑名单，并继续从资源池中取出下一个 Hive 实例进行逻辑可用性测试。对于黑名单中的 Hive 实例，HiveHA 会每隔一段时间进行统一处理，首先尝试重启该 Hive 实例，如果重启成功，就再次把它放入资源池中。由于采用 HAProxy 提供统一的对外访问接口，因此，对于程序开发人员来说，可以把它当作一台超强 “Hive”。</t>
  </si>
  <si>
    <t>State Store 是什么？</t>
  </si>
  <si>
    <t>State Store 是指，负责收集分布在集群中各个 Impalad 进程的资源信息，用于查询的调度。State Store 会创建一个 statestored 进程跟踪集群中的 Impalad 的健康状态及位置信息，创建多个线程来处理 Impalad 的注册订阅和与各类 Impalad 保持心跳连接，当 State Store 离线后，Impalad 一旦发现 State Store 处于离线时，就会进入 recovery 模式，并进行反复注册；当 State Store 重新加入集群后，自动恢复正常，更新缓存数据。</t>
  </si>
  <si>
    <t>CLI 是什么？</t>
  </si>
  <si>
    <t>CLI 给用户提供了执行查询的命令行工具，同时，Impala 提供了 Hue、JDBC 及 ODBC 使用接口。</t>
  </si>
  <si>
    <t>Hive 与 Impala 的不同点有哪些？</t>
  </si>
  <si>
    <t>Hive 与 Impala 不同点如下：（1）由于架构在 Hadoop 之上，Hive 也继承了其批处理的方式，在作业提交和调度的时候会涉及大量的开销，这就意味着 Hive 不能在大规模数据集上实现低延迟的快速查询。因此，Hive 比较适合进行长时间的批处理查询分析，而 Impala 适合进行实时交互式 SQL 查询。（2）当采用 MapReduce 作为执行引擎时，Hive 依赖于 MapReduce 计算框架，执行计划组合成管道型的 MapReduce 任务模式进行执行，Impala 则把执行计划表现为一棵完整的执行计划树，可以更自然地分发执行计划到各个 Impalad 执行查询。Hive 在执行过程中，如果内存放不下所有数据，则会使用外存，以保证查询能顺序执行完成，而 Impala 在遇到内存放不下数据时，不会利用外存。所以，Impala 目前处理查询时会受到一定的限制，使得 Impala 更适合处理输出数据较小的查询请求，而对于大数据量的批量处理，Hive 依然是更好的选择。</t>
  </si>
  <si>
    <t>Spark 的主要特点是什么？</t>
  </si>
  <si>
    <t>Spark 的主要特点如下：（1）运行速度快。Spark 使用先进的有向无环图（Directed Acyclic Graph，DAG）执行引擎，以支持循环数据流与内存计算，基于内存的执行速度可比 Hadoop MapReduce 快上百倍，基于磁盘的执行速度也能快十倍左右。（2）容易使用。Spark 支持使用 Scala、Java、Python 和 R 语言进行编程，简洁的 API 设计有助于用户轻松构建并行程序，并且可以通过 Spark Shell 进行交互式编程。（3）通用性。Spark 提供了完整而强大的技术栈，包括 SQL 查询、流式计算、机器学习和图算法组件，这些组件可以无缝整合在同一个应用中，足以应对复杂的计算。（4）运行模式多样。Spark 可运行于独立的集群模式中，或者运行于 Hadoop 中，也可运行于 Amazon EC2 等云环境中，并且可以访问 HDFS、Cassandra、HBase、Hive 等多种数据源。</t>
  </si>
  <si>
    <t>相比于 Hadoop MapReduce，Spark 的主要优点有哪些？</t>
  </si>
  <si>
    <t>相比于 Hadoop MapReduce，Spark 的主要优点如下：（1）Spark 的计算模式也属于 MapReduce，但不局限于 Map 和 Reduce 操作，还提供了多种数据集操作类型，编程模型比 Hadoop MapReduce 更灵活。（2）Spark 提供了内存计算，可将中间结果放到内存中，对于迭代运算效率更高。（3）Spark 基于 DAG 的任务调度执行机制，要优于 Hadoop MapReduce 的迭代执行机制。</t>
  </si>
  <si>
    <t>Spark Core 是什么？</t>
  </si>
  <si>
    <t>Spark Streaming 是什么？</t>
  </si>
  <si>
    <t>Spark Streaming 支持高吞吐量、可容错处理的实时流数据处理，其核心思路是将流数据分解成一系列短小的批处理作业，每个短小的批处理作业都可以使用 Spark Core 进行快速处理。Spark Streaming 支持多种数据输入源，如 Kafka、Flume 和 TCP 套接字等。</t>
  </si>
  <si>
    <t>Structured Streaming 是什么？</t>
  </si>
  <si>
    <t>MLlib（机器学习）是什么？</t>
  </si>
  <si>
    <t>Spark 运行速度高于 MapReduce 的原因是什么？</t>
  </si>
  <si>
    <t>Spark 运行速度高于 MapReduce 的原因主要有以下几点：(1) 内存管理：Spark 使用了更先进的内存管理技术，包括弹性分布式数据集（RDD）和累加器（accumulator），可以有效地利用内存空间，减少磁盘 I/O 操作，从而加快数据处理速度。(2) 数据分区：Spark 的 RDD 可以自动进行数据分区，每个分区都会独立进行计算，从而可以并行处理数据，提高处理速度。而 MapReduce 则需要手动进行数据分区。(3) 任务调度：Spark 采用了更灵活的任务调度机制，可以将任务分配到不同的节点上执行，从而充分利用集群的计算资源。而 MapReduce 的任务调度机制相对较为简单，效率较低。(4) 计算模型：Spark 采用了更灵活的计算模型，可以支持多种计算范式，如函数式、面向对象和流式计算等，从而可以针对不同的计算任务进行优化。而 MapReduce 则只能支持一种计算范式，即映射（map）和规约（reduce）。(5) 通信开销：Spark 采用了更高效的通信协议，可以减少节点之间的通信开销，从而提高数据处理速度。而 MapReduce 的通信开销较大，因为需要在节点之间传输数据和结果。(6) 容错性：Spark 的 RDD 具有天然的容错性，因为每个 RDD 都可以从父 RDD 或原始数据源重新计算得到。而 MapReduce 需要使用额外的机制来处理错误，如 Hadoop 的 speculation，这会增加处理时间。综上所述，由于内存管理、数据分区、任务调度、计算模型、通信开销和容错性等方面的优势，Spark 运行速度高于 MapReduce。</t>
  </si>
  <si>
    <t>简述RDD在Spark中的运行过程。</t>
  </si>
  <si>
    <t>RDD在Spark中的运行过程如下：（1）创建RDD对象。（2）SparkContext负责计算RDD之间的依赖关系，构建DAG。（3）DAGScheduler负责把DAG分解成多个阶段，每个阶段中包含了多个任务，每个任务会被任务调度器分发给各个工作节点上的Executor去执行。</t>
  </si>
  <si>
    <t>简述Spark RDD能够高效地进行数据处理和计算的原因。</t>
  </si>
  <si>
    <t>Spark采用RDD以后能够实现高效计算的主要原因如下。（1）高效的容错性。现有的分布式共享内存、键值存储、内存数据库等，为了实现容错，必须在集群节点之间进行数据复制或者记录日志，也就是在节点之间会发生大量的数据传输的情况，这对于数据密集型应用而言会带来很大的开销。在RDD的设计中，数据只读，不可修改，如果需要修改数据，必须从父RDD转换到子RDD，由此在不同RDD之间建立了血缘关系。所以，RDD是一种天生具有容错机制的特殊集合，不需要通过数据冗余的方式（比如检查点）实现容错，而只需通过RDD父子依赖（血缘）关系重新计算丢失的分区来实现容错，无须回滚整个系统。这样就避免了数据复制的高开销，而且重算过程可以在不同节点之间并行进行，实现高效的容错。此外，RDD提供的转换操作都是一些粗粒度的操作（比如map、filter和join等），RDD依赖关系只需要记录这种粗粒度的转换操作，而不需要记录具体的数据和各种细粒度操作的日志（比如对哪个数据项进行了修改），这就大大降低了数据密集型应用中的容错开销。（2）中间结果持久化到内存。数据在内存中的多个RDD操作之间进行传递，不需要“落地”到磁盘上，避免了不必要的读写磁盘开销。（3）存放的数据可以是Java对象，避免了不必要的对象序列化和反序列化开销。</t>
  </si>
  <si>
    <t>近年来，在Web应用、网络监控、传感监测、电信金融、生产制造等领域，兴起了一种新的数据密集型应用—流数据，即数据以大量、快速、时变的流形式持续到达。以传感器监测为例，在大气中放置PM 2.5传感器实时监测大气中PM 2.5的浓度，监测数据会源源不断地实时传输回数据中心。监测系统对回传数据进行实时分析，预判空气质量变化趋势。如果空气质量在未来一。段时间内会达到影响人体健康的程度，就启动应急响应机制。在电子商务中，淘宝等网站可以从用户点击流、浏览历史和行为（如放入购物车）中实时发现用户的即时购买意图和兴趣，为之实时推荐相关商品，从而有效提高商品销量，同时增加用户的购物满意度，可谓“一举两得”。</t>
  </si>
  <si>
    <t>流处理系统与传统的数据处理系统有如下不同：（1）流处理系统处理的是实时的数据，而传统的数据处理系统处理的是预先存储好的静态数据。（2）用户通过流处理系统获取的是实时结果，而通过传统的数据处理系统，获取的是过去某一时刻的结果。并且，流处理系统无需用户主动发出查询，实时查询服务可以主动将实时结果推送给用户。</t>
  </si>
  <si>
    <t>流计算的应用场景主要如下：（1）应用场景1：实时分析。流计算的一大应用领域是业务分析，随着分析业务对实时性要求的提升，离线分析模式已不适用于流数据的分析，也不适用于要求实时响应的互联网应用场景。通过流计算，能在秒级别内得到实时的分析结果，有利于根据当前得到的分析结果及时地做出决策。例如购物网站的广告推荐、社交网站的个性化推荐等，都是基于对用户行为的分析来实现的。基于实时分析，推荐的效果将得到有效提升。（2）应用场景2：实时交通。流计算不仅为互联网带来改变，也能改变我们的生活。以提供导航路线为例，传统的导航路线并没有考虑实时的交通状况，即便在计算路线时有考虑交通状况，往往也只是使用了以往的交通状况数据。要达到根据实时交通状态进行导航的效果，就需要获取海量的实时交通数据并进行实时分析，这对于传统的导航系统来说将是一个巨大的挑战。而借助于流计算的实时特性，不仅可以根据交通情况制定路线，而且在行驶过程中也可以根据交通情况的变化实时更新路线，始终为用户提供最佳的行驶路线。</t>
  </si>
  <si>
    <t>简述Storm中的Stream Groupings有哪几种方式。</t>
  </si>
  <si>
    <t>Storm中的Stream Groupings有如下6种方式。（1）ShuffleGrouping：随机分组，随机分发Stream中的Tuple，保证每个Bolt的Task接收Tuple数量大致一致。（2）FieldsGrouping：按照字段分组，保证相同字段的Tuple分配到同一个Task中。（3）AllGrouping：广播发送，每一个Task都会收到所有的Tuple。（4）GlobalGrouping：全局分组，所有的Tuple都发送到同一个Task中。（5）NonGrouping：不分组，和ShuffleGrouping类似，当前Task的执行会和它的被订阅者在同一个线程中执行。（6）DirectGrouping：直接分组，直接指定由某个Task来执行Tuple的处理。</t>
  </si>
  <si>
    <t>Storm的工作流程如下：（1）客户端提交Topology到Storm集群中。（2）Nimbus将分配给Supervisor的任务写入ZooKeeper。（3）Supervisor从ZooKeeper中获取所分配的任务，并启动Worker进程。（4）Worker进程执行具体的任务。</t>
  </si>
  <si>
    <t>试描述Storm进行单词统计的流程。</t>
  </si>
  <si>
    <t>Storm进行单词统计的流程如下。（1）从Spout中发送Stream（每个英文句子为一个Tuple）。（2）用于分割单词的Bolt将接收的句子分解为独立的单词，将单词作为Tuple的字段名发送出去。（3）用于计数的Bolt接收表示单词的Tuple，并对其进行统计。（4）输出每个单词以及单词出现过的次数。</t>
  </si>
  <si>
    <t>简述为什么说Flink是理想的流计算框架。</t>
  </si>
  <si>
    <t>Flink是理想的流计算框架原因如下：（1）流处理架构需要具备低延迟、高吞吐和高性能的特性，而目前从市场上已有的产品来看，只有Flink可以满足要求。Storm虽然可以做到低延迟，但是无法实现高吞吐，也不能在故障发生时准确地处理计算状态。（2）Spark Streaming通过采用微批处理方法实现了高吞吐和容错性，但是牺牲了低延迟和实时处理能力。Flink实现了Google Dataflow流计算模型，是一种兼具高吞吐、低延迟和高性能的实时流计算框架，并且同时支持批处理和流处理。此外，Flink支持高度容错的状态管理，防止状态在计算过程中因为系统异常而出现丢失。因此，Flink成了能够满足流处理架构要求的理想的流计算框架。</t>
  </si>
  <si>
    <t>与批量分析相比，连续流式分析的优势是，由于消除了周期性的导入和查询，因此从事件中获取洞察结果的延迟更低。此外，流式分析不需要处理输入数据中的人为产生的边界。另一方面，流式分析具有更加简单的应用架构。一个批量分析流水线会包含一些独立的组件来周期性地调度数据抽取和查询执行。如此复杂的流水线，操作起来并非易事，因为一个组件的失败会直接影响到流水线中的其他步骤。相反，运行在一个高级流处理器（比如Flink）之上的流式分析应用，会把从数据抽取到连续结果计算的所有步骤都整合起来，因此，它可以依赖底层引擎提供的故障恢复机制执行恢复。</t>
  </si>
  <si>
    <t>ETL是一个在存储系统之间转换和移动数据的常见方法。通常ETL作业会被周期性地触发，从而把事务型数据库系统中的数据复制到一个分析型数据库或数据仓库中。数据流水线可以实现和ETL类似的功能，它们可以转换、清洗数据，或者把数据从一个存储系统转移到另一个存储系统中。但是，它们是以一种连续的流模式来执行的，而不是周期性地触发。因此，当数据源中源源不断地生成数据时，数据流水线就可以把数据读取过来，并以较低的延迟转移到目的地。比如一个数据流水线可以对一个文件系统目录进行监控，一旦发现有新的文件生成，就读取文件内容并写入事件日志。再比如将事件流物化到数据库或增量构建和优化查询索引。</t>
  </si>
  <si>
    <t>相对周期性的ETL作业，连续的数据流水线的优势是减少了数据转移过程的延迟。此外，由于它能够持续消费和发送数据，因此用途更广，支持用例更多。</t>
  </si>
  <si>
    <t>试述Flink核心组件栈中API&amp;Libraries层的概念。</t>
  </si>
  <si>
    <t>API&amp;Libraries层作为分布式数据库处理框架，Flink提供了支撑流计算和批计算的接口，同时，在此基础上抽象出不同的应用类型的组件库，如CEP（基于流处理的复杂事件处理库）、SQL&amp;Table库（既可以基于流处理，也可以基于批处理）、FlinkML（基于批处理的机器学习库）、Gelly（基于批处理的图计算库）等。</t>
  </si>
  <si>
    <t>针对大型图（如社交网络和网络图）的计算问题，可能的解决方案及其不足之处具体如下。（1）为特定的图应用定制相应的分布式实现。不足之处是通用性不好，在面对新的图算法或者图表示方式时，就需要做大量的重复开发。基于现有的分布式计算平台进行图计算。比如MapReduce作为一个优秀的大规模数据处理框架，有时也能够用来对大规模图对象进行挖掘，不过在性能和易用性方面往往无法达到最优。（3）使用单机的图算法库，比如BGL、LEAD、NetworkX、JDSL、Standford GraphBase和FGL等。但是，这种单机方式在可以解决的问题的规模方面具有很大的局限性。（4）使用已有的并行图计算系统。Parallel BGL和CGM Graph等库实现了很多并行图算法，但是对大规模分布式系统非常重要的一些特性（如容错），无法提供较好的支持。</t>
  </si>
  <si>
    <t>Pregel中消息的传递机制是指：顶点之间的通信借助于消息传递机制来实现，每条消息都包含了消息值和需要到达的目标顶点ID。用户可以通过Vertex类的模板参数来设定消息值的数据类型。在一个超步S中，一个顶点可以发送任意数量的消息，这些消息将在下一个超步（S+1）中被其他顶点接收。也就是说，在超步（S+1）中，当Pregel计算框架在顶点V上执行用户自定义的Compute()方法时，所有在前一个超步S中发送给顶点V的消息都可以通过一个迭代器来访问到。需要指出的是，迭代器并不能保证消息的顺序，不过可以保证消息一定会被传送并且不会被重复传送。一个顶点V通过与之关联的出射边向外发送消息，并且消息要到达的目标顶点并不一定是与顶点V相邻的顶点，一个消息可以连续经过多条连通的边到达某个与顶点V不相邻的顶点U，顶点U可以从接收的消息中获取与其不相邻的顶点V的ID。</t>
  </si>
  <si>
    <t>Pregel计算框架在消息发出去之前，Combiner可以将发往同一个顶点的多个整型值进行求和得到一个值，只需向外发送这个“求和结果”，从而实现了由多个消息合并成一个消息，大大减少了传输和缓存的开销。</t>
  </si>
  <si>
    <t>简述Pregel的容错性机制。</t>
  </si>
  <si>
    <t>Pregel采用检查点机制来实现容错。在每个超步的开始，Master会通知所有的Worker把自己管辖的分区的状态（包括顶点值、边值以及接收到的消息）写入持久化存储设备。Master会周期性地向每个Worker发送ping消息，Worker收到ping消息后会向Master发送反馈消息。如果Master在指定时间间隔内没有收到某个Worker的反馈消息，就会把该Worker标记为“失效”。同样，如果一个Worker在指定的时间间隔内没有收到来自Master的ping消息，该Worker也会停止工作。每个Worker上都保存了一个或多个分区的状态信息，当一个Worker发生故障时，它所负责维护的分区的当前状态信息就会丢失。Master监测到一个Worker发生故障“失效”后，会把失效Worker所分配到的分区重新分配到其他处于正常工作状态的Worker集合上，然后所有这些分区会从最近的某超步S开始时写出的检查点中，重新加载状态信息。很显然，这个超步S可能会比失效Worker上最后运行的超步S1要早好几个阶段，因此为了恢复到最新的正确状态，需要重新执行从超步S到超步S1的所有操作。</t>
  </si>
  <si>
    <t>PageRank算法在Pregel和MapReduce中实现方式的区别主要表现在以下几个方面：（1）Pregel将PageRank处理对象看成是连通图，而MapReduce则将其看成是键值对。（2）Pregel将计算细化到顶点，同时在顶点内控制循环迭代次数，而MapReduce则将计算批量化处理，按任务进行循环迭代控制。（3）图算法如果用MapReduce实现，需要一系列的MapReduce的调用。从一个阶段到下一个阶段，它需要传递整个图的状态，会产生大量不必要的序列化和反序列化开销。而Pregel使用超步简化了这个过程。</t>
  </si>
  <si>
    <t>简述在大数据时代，可视化技术可以支持实现哪些目标。</t>
  </si>
  <si>
    <t>在大数据时代，可视化技术可以支持实现多种不同的目标。(1) 观测、跟踪数据:许多实际应用中的数据量已经远远超出人类大脑可以理解及消化吸收的能力范围，对于处于不断变化中的多个参数值，如果还是以枯燥数值的形式呈现，人们必将茫然无措。利用变化的数据生成实时变化的可视化图表，可以让人们一眼看出各种参数的动态变化过程，有效跟踪各种参数值。比如百度地图提供实时路况服务，可以查询包括北京在内的各大城市的实时交通路况信息。(2) 分析数据:利用可视化技术，可以实时呈现当前分析结果，引导用户参与分析过程，根据用户反馈信息执行后续分析操作，完成用户与分析算法的全程交互，实现数据分析算法与用户领域知识的完美结合。(3) 辅助理解数据:帮助普通用户更快、更准确地理解数据背后的含义，如用不同的颜色区分不同对象、用动画显示变化过程、用图结构展现对象之间的复杂关系等。(4) 增强数据吸引力:枯燥的数据被制作成具有强大视觉冲击力和说服力的图像，可以大大增强读者的阅读兴趣。</t>
  </si>
  <si>
    <t>数据可视化的几个典型案例，包括全球黑客活动、互联网地图、编程语言之间的影响力关系图、世界国家健康与财富之间的关系、3D 可视化互联网地图 App。（任选2个即可）(1) 全球黑客活动:安全供应商 Norse 打造了一张能够反映全球范围内黑客攻击频率的地图，它利用 Norse 的“蜜罐”攻击陷阱显示出所有实时渗透攻击活动。图 14-11 所示地图中的每一条线代表的都是一次攻击活动，借此可以了解每一天、每一分钟甚至每一秒世界上发生了多少次恶意渗透。(2) 互联网地图:为了探究互联网这个庞大的宇宙，俄罗斯工程师 Ruslan Enikeev 根据 2011 年年底的数据，将全球 196 个国家的 35 万个网站数据整合起来，并根据 200 多万个网站链接将这些“星球”通过关系。链联系起来，每一个“星球”的大小根据其网站流量来决定，“星球”之间的距离的远近则根据链接出现的频率、强度和用户跳转时创建的链接来确定，由此绘制了“互联网地图”。(3) 编程语言之间的影响力关系:通过 TIOBE 的编程语言排行榜，我们可以了解每门编程语言的热门程度，但是无法反映不同编程语言之间的相互影响关系。Ramio Gómez 利用来自 Freebase 上的编程语言维护表里的数据（包含超过 3900 万个主题、2011 种类型以及超过 3 万个属性），绘制了编程语言之间的影响力关系图。(4) 世界国家健康与财富之间的关系:“世界国家健康与财富之间的关系”利用可视化技术，把世界上 200 多个国家和地区，从 1810年到 2010 年历时 200 年各国国民的健康、财富变化数据（收集了 1000 多万个数据）制作成三维动画进行了直观展示。(5) 3D 可视化互联网地图 App:3D 可视化是描绘和理解数据的一种手段，是数据的一种表征形式，并非模拟技术。3D 可视化以一种独特的立体视角为用户呈现数据，可以帮助用户发现一些在 2D 模式下无法察觉的内容。Peer 1 开发了一个称为“互联网地图”的 App。</t>
  </si>
  <si>
    <t>D3（Data-Driven Documents）是一个基于JavaScript的开源数据可视化库。它能够帮助用户使用HTML、SVG和CSS等Web技术创建和展示数据可视化图表和仪表板。D3的主要功能包括：（1）数据绑定：D3可以将用户提供的数据与Web元素进行绑定，从而创建动态、交互式的数据可视化图表。（2）数据转换：D3提供了多种数据转换方法，包括过滤、排序、分组以及聚合等，能够帮助用户处理原始数据并生成所需的可视化数据。（3）可视化构建：D3支持多种基础可视化组件，包括条形图、折线图、散点图以及饼图等，并且能够让用户根据需要自定义样式和布局等属性。（4）交互效果：D3可支持多种交互效果，包括悬停、点击、缩放以及拖拽等，能够增强用户对数据的理解和探索。（5）SVG渲染：D3使用SVG（Scalable Vector Graphics）将可视化结果呈现到Web页面上，使得用户能够获得高质量的可视化效果。</t>
  </si>
  <si>
    <t>简述什么是推荐系统。</t>
  </si>
  <si>
    <t>随着互联网的飞速发展，网络信息的快速膨胀让人们逐渐从信息匮乏的时代步入了信息过载的时代。借助于搜索引擎，用户可以从海量信息中查找自己所需的信息。但是，通过搜索引擎查找内容是以用户有明确的需求为前提的，用户需要将其需求转化为相关的关键词进行搜索。因此，当用户需求很明确时，搜索引擎的结果通常能够较好地满足用户需求。比如用户打算从网络上下载一首由筷子兄弟演唱的、名为《小苹果》的歌曲时，只要在百度音乐搜索中输入“小苹果”，就可以找到该歌曲的下载地址。然而，当用户没有明确需求时，就无法向搜索引擎提交明确的搜索关键词。这时，看似“神通广大”的搜索引擎也会变得无能为力，难以帮助用户对海量信息进行筛选。比如用户突然想听一首自己从未听过的最新的流行歌曲，面对当前众多的流行歌曲，用户可能显得茫然无措，不知道自己想听哪首歌曲，因此他可能不会告诉搜索引擎要搜索什么名字的歌曲，搜索引擎自然无法为其找到爱听的歌曲。推荐系统是可以解决上述问题的一个非常有潜力的办法，它通过分析用户的历史数据来了解用户的需求和兴趣，从而将用户感兴趣的信息、物品等主动推荐给用户。现在让我们设想一个生活中可能遇到的场景：假设你今天想看电影，但不明确想看哪部电影，这时你打开在线电影网站，面对近百年来所拍摄的成千上万部电影，要从中挑选一部自己感兴趣的电影就不是一件容易的事情。我们经常会打开一部看起来不错的电影，看几分钟后无法提起兴趣就结束观看，然后继续寻。找下一部电影，等终于找到一部自己爱看的电影时，可能已经有点筋疲力尽了，渴望放松的心情也会荡然无存。为解决挑选电影的问题，你可以向朋友、电影爱好者进行请教，让他们为你推荐电影。但是，这需要一定的时间成本，而且，由于每个人的喜好不同，他人推荐的电影不一定会令你满意。此时，你可能更想要的是一个针对你的自动化工具，它可以分析你的观影记录，了解你对电影的喜好，并从庞大的电影库中找到符合你兴趣的电影供你选择。这个你所期望的工具就是“推荐系统”。推荐系统是自动联系用户和物品的一种工具。和搜索引擎相比，推荐系统通过研究用户的兴趣偏好，进行个性化计算，可发现用户的兴趣点，帮助用户从海量信息中去发掘自己潜在的需求。</t>
  </si>
  <si>
    <t>推荐系统的本质是建立用户与物品的联系，根据推荐算法的不同，推荐方法包括如下几类：（1）专家推荐：人工推荐，由资深的专业人士来进行物品的筛选和推荐，需要较多的人力成本。（2）基于统计的推荐：基于统计信息的推荐（如热门推荐），易于实现，但对用户个性化偏好的描述能力较弱。（3）基于内容的推荐：通过机器学习的方法去描述内容的特征，并基于内容的特征来发现与之相似的内容。（4）协同过滤推荐：应用最早和最为成功的推荐方法之一，利用与目标用户相似的用户已有的商品评价信息，来预测目标用户对特定商品的喜好程度。（5）混合推荐：结合多种推荐算法来提升推荐效果。</t>
  </si>
  <si>
    <t>ltemCF算法与UserCF算法类似，计算分为两步:（1）计算物品之间的相似度。（2）根据物品的相似度和用户的历史行为，给用户生成推荐列表。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</si>
</sst>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Calibri"/>
      <charset val="134"/>
      <scheme val="minor"/>
    </font>
    <font>
      <b/>
      <sz val="11"/>
      <color theme="1"/>
      <name val="Calibri"/>
      <charset val="134"/>
      <scheme val="minor"/>
    </font>
    <font>
      <sz val="12"/>
      <color rgb="FFFF0000"/>
      <name val="宋体"/>
      <charset val="134"/>
    </font>
    <font>
      <sz val="12"/>
      <color theme="1"/>
      <name val="宋体"/>
      <charset val="134"/>
    </font>
    <font>
      <sz val="12"/>
      <color rgb="FF1C1F23"/>
      <name val="宋体"/>
      <charset val="134"/>
    </font>
    <font>
      <sz val="12"/>
      <color rgb="FF000000"/>
      <name val="宋体"/>
      <charset val="134"/>
    </font>
    <font>
      <sz val="10.5"/>
      <color theme="1"/>
      <name val="宋体"/>
      <charset val="134"/>
    </font>
    <font>
      <sz val="11"/>
      <color theme="1"/>
      <name val="Calibri"/>
      <charset val="134"/>
      <scheme val="minor"/>
    </font>
    <font>
      <sz val="10.5"/>
      <color theme="1"/>
      <name val="宋体"/>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3.5"/>
      <color rgb="FF1C1F23"/>
      <name val="Segoe UI"/>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3" borderId="4" applyNumberFormat="0" applyAlignment="0" applyProtection="0">
      <alignment vertical="center"/>
    </xf>
    <xf numFmtId="0" fontId="18" fillId="4" borderId="5" applyNumberFormat="0" applyAlignment="0" applyProtection="0">
      <alignment vertical="center"/>
    </xf>
    <xf numFmtId="0" fontId="19" fillId="4" borderId="4" applyNumberFormat="0" applyAlignment="0" applyProtection="0">
      <alignment vertical="center"/>
    </xf>
    <xf numFmtId="0" fontId="20" fillId="5"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15">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justify" vertical="center"/>
    </xf>
    <xf numFmtId="0" fontId="3" fillId="0" borderId="0" xfId="0" applyFont="1">
      <alignment vertical="center"/>
    </xf>
    <xf numFmtId="0" fontId="5" fillId="0" borderId="0" xfId="0" applyFont="1" applyAlignment="1">
      <alignment vertical="center" wrapText="1"/>
    </xf>
    <xf numFmtId="0" fontId="5" fillId="0" borderId="0" xfId="0" applyFont="1" applyAlignment="1">
      <alignment horizontal="justify" vertical="center" wrapText="1"/>
    </xf>
    <xf numFmtId="0" fontId="6" fillId="0" borderId="0" xfId="0" applyFont="1" applyAlignment="1">
      <alignment horizontal="justify" vertical="center"/>
    </xf>
    <xf numFmtId="0" fontId="7" fillId="0" borderId="0" xfId="0" applyFont="1" applyAlignment="1">
      <alignment vertical="center" wrapText="1"/>
    </xf>
    <xf numFmtId="0" fontId="6" fillId="0" borderId="0" xfId="0" applyFont="1" applyAlignment="1">
      <alignment horizontal="justify" vertical="center" wrapText="1"/>
    </xf>
    <xf numFmtId="0" fontId="6" fillId="0" borderId="0" xfId="0" applyFont="1" applyAlignment="1">
      <alignment horizontal="left" vertical="center" wrapText="1"/>
    </xf>
    <xf numFmtId="0" fontId="8" fillId="0" borderId="0" xfId="0" applyFont="1" applyAlignment="1">
      <alignment horizontal="justify" vertical="center"/>
    </xf>
    <xf numFmtId="0" fontId="8" fillId="0" borderId="0" xfId="0" applyFont="1" applyAlignment="1">
      <alignment horizontal="justify" vertical="center" wrapText="1"/>
    </xf>
    <xf numFmtId="0" fontId="8" fillId="0" borderId="0" xfId="0" applyFont="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www.wps.cn/officeDocument/2023/relationships/customStorage" Target="customStorage/customStorage.xml"/><Relationship Id="rId8" Type="http://schemas.openxmlformats.org/officeDocument/2006/relationships/styles" Target="styles.xml"/><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3</xdr:col>
      <xdr:colOff>662940</xdr:colOff>
      <xdr:row>9</xdr:row>
      <xdr:rowOff>83820</xdr:rowOff>
    </xdr:to>
    <xdr:pic>
      <xdr:nvPicPr>
        <xdr:cNvPr id="2" name="ID_347E6519538A468C8A721F784D79277F" descr="upload_post_object_v2_185307500"/>
        <xdr:cNvPicPr/>
      </xdr:nvPicPr>
      <xdr:blipFill>
        <a:blip r:embed="rId1"/>
        <a:stretch>
          <a:fillRect/>
        </a:stretch>
      </xdr:blipFill>
      <xdr:spPr>
        <a:xfrm>
          <a:off x="0" y="0"/>
          <a:ext cx="2857500" cy="2004060"/>
        </a:xfrm>
        <a:prstGeom prst="rect">
          <a:avLst/>
        </a:prstGeom>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94"/>
  <sheetViews>
    <sheetView tabSelected="1" zoomScale="90" zoomScaleNormal="90" topLeftCell="A563" workbookViewId="0">
      <selection activeCell="B597" sqref="B597"/>
    </sheetView>
  </sheetViews>
  <sheetFormatPr defaultColWidth="9" defaultRowHeight="16.8"/>
  <cols>
    <col min="1" max="1" width="36.21875" customWidth="1"/>
    <col min="2" max="2" width="65.78125" customWidth="1"/>
  </cols>
  <sheetData>
    <row r="1" s="1" customFormat="1" ht="40.05" customHeight="1" spans="1:11">
      <c r="A1" s="2" t="s">
        <v>0</v>
      </c>
      <c r="B1" s="2" t="s">
        <v>1</v>
      </c>
      <c r="C1" s="3"/>
      <c r="D1" s="3"/>
      <c r="E1" s="3"/>
      <c r="F1" s="3"/>
      <c r="G1" s="3"/>
      <c r="H1" s="3"/>
      <c r="I1" s="3"/>
      <c r="J1" s="3"/>
      <c r="K1" s="3"/>
    </row>
    <row r="2" ht="114" customHeight="1" spans="1:11">
      <c r="A2" s="4" t="s">
        <v>2</v>
      </c>
      <c r="B2" s="4" t="s">
        <v>3</v>
      </c>
      <c r="C2" s="5"/>
      <c r="D2" s="5"/>
      <c r="E2" s="5"/>
      <c r="F2" s="5"/>
      <c r="G2" s="5"/>
      <c r="H2" s="5"/>
      <c r="I2" s="5"/>
      <c r="J2" s="5"/>
      <c r="K2" s="5"/>
    </row>
    <row r="3" ht="57" customHeight="1" spans="1:11">
      <c r="A3" s="4" t="s">
        <v>4</v>
      </c>
      <c r="B3" s="4" t="s">
        <v>5</v>
      </c>
      <c r="C3" s="5"/>
      <c r="D3" s="5"/>
      <c r="E3" s="5"/>
      <c r="F3" s="5"/>
      <c r="G3" s="5"/>
      <c r="H3" s="5"/>
      <c r="I3" s="5"/>
      <c r="J3" s="5"/>
      <c r="K3" s="5"/>
    </row>
    <row r="4" ht="135" customHeight="1" spans="1:11">
      <c r="A4" s="4" t="s">
        <v>6</v>
      </c>
      <c r="B4" s="4" t="s">
        <v>7</v>
      </c>
      <c r="C4" s="5"/>
      <c r="D4" s="5"/>
      <c r="E4" s="5"/>
      <c r="F4" s="5"/>
      <c r="G4" s="5"/>
      <c r="H4" s="5"/>
      <c r="I4" s="5"/>
      <c r="J4" s="5"/>
      <c r="K4" s="5"/>
    </row>
    <row r="5" ht="53" spans="1:11">
      <c r="A5" s="4" t="s">
        <v>8</v>
      </c>
      <c r="B5" s="4" t="s">
        <v>9</v>
      </c>
      <c r="C5" s="5"/>
      <c r="D5" s="5"/>
      <c r="E5" s="5"/>
      <c r="F5" s="5"/>
      <c r="G5" s="5"/>
      <c r="H5" s="5"/>
      <c r="I5" s="5"/>
      <c r="J5" s="5"/>
      <c r="K5" s="5"/>
    </row>
    <row r="6" ht="141" spans="1:11">
      <c r="A6" s="4" t="s">
        <v>10</v>
      </c>
      <c r="B6" s="4" t="s">
        <v>11</v>
      </c>
      <c r="C6" s="5"/>
      <c r="D6" s="5"/>
      <c r="E6" s="5"/>
      <c r="F6" s="5"/>
      <c r="G6" s="5"/>
      <c r="H6" s="5"/>
      <c r="I6" s="5"/>
      <c r="J6" s="5"/>
      <c r="K6" s="5"/>
    </row>
    <row r="7" ht="71" spans="1:11">
      <c r="A7" s="4" t="s">
        <v>12</v>
      </c>
      <c r="B7" s="4" t="s">
        <v>13</v>
      </c>
      <c r="C7" s="5"/>
      <c r="D7" s="5"/>
      <c r="E7" s="5"/>
      <c r="F7" s="5"/>
      <c r="G7" s="5"/>
      <c r="H7" s="5"/>
      <c r="I7" s="5"/>
      <c r="J7" s="5"/>
      <c r="K7" s="5"/>
    </row>
    <row r="8" ht="36" spans="1:11">
      <c r="A8" s="4" t="s">
        <v>14</v>
      </c>
      <c r="B8" s="4" t="s">
        <v>15</v>
      </c>
      <c r="C8" s="5"/>
      <c r="D8" s="5"/>
      <c r="E8" s="5"/>
      <c r="F8" s="5"/>
      <c r="G8" s="5"/>
      <c r="H8" s="5"/>
      <c r="I8" s="5"/>
      <c r="J8" s="5"/>
      <c r="K8" s="5"/>
    </row>
    <row r="9" ht="53" spans="1:11">
      <c r="A9" s="4" t="s">
        <v>16</v>
      </c>
      <c r="B9" s="4" t="s">
        <v>17</v>
      </c>
      <c r="C9" s="5"/>
      <c r="D9" s="5"/>
      <c r="E9" s="5"/>
      <c r="F9" s="5"/>
      <c r="G9" s="5"/>
      <c r="H9" s="5"/>
      <c r="I9" s="5"/>
      <c r="J9" s="5"/>
      <c r="K9" s="5"/>
    </row>
    <row r="10" ht="36" spans="1:11">
      <c r="A10" s="4" t="s">
        <v>18</v>
      </c>
      <c r="B10" s="4" t="s">
        <v>19</v>
      </c>
      <c r="C10" s="5"/>
      <c r="D10" s="5"/>
      <c r="E10" s="5"/>
      <c r="F10" s="5"/>
      <c r="G10" s="5"/>
      <c r="H10" s="5"/>
      <c r="I10" s="5"/>
      <c r="J10" s="5"/>
      <c r="K10" s="5"/>
    </row>
    <row r="11" ht="106" spans="1:11">
      <c r="A11" s="4" t="s">
        <v>20</v>
      </c>
      <c r="B11" s="4" t="s">
        <v>21</v>
      </c>
      <c r="C11" s="5"/>
      <c r="D11" s="5"/>
      <c r="E11" s="5"/>
      <c r="F11" s="5"/>
      <c r="G11" s="5"/>
      <c r="H11" s="5"/>
      <c r="I11" s="5"/>
      <c r="J11" s="5"/>
      <c r="K11" s="5"/>
    </row>
    <row r="12" ht="124" spans="1:11">
      <c r="A12" s="4" t="s">
        <v>22</v>
      </c>
      <c r="B12" s="4" t="s">
        <v>23</v>
      </c>
      <c r="C12" s="5"/>
      <c r="D12" s="5"/>
      <c r="E12" s="5"/>
      <c r="F12" s="5"/>
      <c r="G12" s="5"/>
      <c r="H12" s="5"/>
      <c r="I12" s="5"/>
      <c r="J12" s="5"/>
      <c r="K12" s="5"/>
    </row>
    <row r="13" ht="370" spans="1:11">
      <c r="A13" s="4" t="s">
        <v>24</v>
      </c>
      <c r="B13" s="4" t="s">
        <v>25</v>
      </c>
      <c r="C13" s="5"/>
      <c r="D13" s="5"/>
      <c r="E13" s="5"/>
      <c r="F13" s="5"/>
      <c r="G13" s="5"/>
      <c r="H13" s="5"/>
      <c r="I13" s="5"/>
      <c r="J13" s="5"/>
      <c r="K13" s="5"/>
    </row>
    <row r="14" ht="409.5" spans="1:11">
      <c r="A14" s="4" t="s">
        <v>26</v>
      </c>
      <c r="B14" s="4" t="s">
        <v>27</v>
      </c>
      <c r="C14" s="5"/>
      <c r="D14" s="5"/>
      <c r="E14" s="5"/>
      <c r="F14" s="5"/>
      <c r="G14" s="5"/>
      <c r="H14" s="5"/>
      <c r="I14" s="5"/>
      <c r="J14" s="5"/>
      <c r="K14" s="5"/>
    </row>
    <row r="15" ht="159" spans="1:11">
      <c r="A15" s="4" t="s">
        <v>28</v>
      </c>
      <c r="B15" s="4" t="s">
        <v>29</v>
      </c>
      <c r="C15" s="5"/>
      <c r="D15" s="5"/>
      <c r="E15" s="5"/>
      <c r="F15" s="5"/>
      <c r="G15" s="5"/>
      <c r="H15" s="5"/>
      <c r="I15" s="5"/>
      <c r="J15" s="5"/>
      <c r="K15" s="5"/>
    </row>
    <row r="16" ht="36" spans="1:11">
      <c r="A16" s="4" t="s">
        <v>30</v>
      </c>
      <c r="B16" s="4" t="s">
        <v>31</v>
      </c>
      <c r="C16" s="5"/>
      <c r="D16" s="5"/>
      <c r="E16" s="5"/>
      <c r="F16" s="5"/>
      <c r="G16" s="5"/>
      <c r="H16" s="5"/>
      <c r="I16" s="5"/>
      <c r="J16" s="5"/>
      <c r="K16" s="5"/>
    </row>
    <row r="17" ht="36" spans="1:11">
      <c r="A17" s="4" t="s">
        <v>32</v>
      </c>
      <c r="B17" s="4" t="s">
        <v>33</v>
      </c>
      <c r="C17" s="5"/>
      <c r="D17" s="5"/>
      <c r="E17" s="5"/>
      <c r="F17" s="5"/>
      <c r="G17" s="5"/>
      <c r="H17" s="5"/>
      <c r="I17" s="5"/>
      <c r="J17" s="5"/>
      <c r="K17" s="5"/>
    </row>
    <row r="18" ht="247" spans="1:11">
      <c r="A18" s="4" t="s">
        <v>34</v>
      </c>
      <c r="B18" s="4" t="s">
        <v>35</v>
      </c>
      <c r="C18" s="5"/>
      <c r="D18" s="5"/>
      <c r="E18" s="5"/>
      <c r="F18" s="5"/>
      <c r="G18" s="5"/>
      <c r="H18" s="5"/>
      <c r="I18" s="5"/>
      <c r="J18" s="5"/>
      <c r="K18" s="5"/>
    </row>
    <row r="19" ht="409.5" spans="1:11">
      <c r="A19" s="4" t="s">
        <v>36</v>
      </c>
      <c r="B19" s="4" t="s">
        <v>37</v>
      </c>
      <c r="C19" s="5"/>
      <c r="D19" s="5"/>
      <c r="E19" s="5"/>
      <c r="F19" s="5"/>
      <c r="G19" s="5"/>
      <c r="H19" s="5"/>
      <c r="I19" s="5"/>
      <c r="J19" s="5"/>
      <c r="K19" s="5"/>
    </row>
    <row r="20" ht="409.5" spans="1:11">
      <c r="A20" s="4" t="s">
        <v>38</v>
      </c>
      <c r="B20" s="4" t="s">
        <v>39</v>
      </c>
      <c r="C20" s="5"/>
      <c r="D20" s="5"/>
      <c r="E20" s="5"/>
      <c r="F20" s="5"/>
      <c r="G20" s="5"/>
      <c r="H20" s="5"/>
      <c r="I20" s="5"/>
      <c r="J20" s="5"/>
      <c r="K20" s="5"/>
    </row>
    <row r="21" ht="36" spans="1:11">
      <c r="A21" s="4" t="s">
        <v>40</v>
      </c>
      <c r="B21" s="4" t="s">
        <v>41</v>
      </c>
      <c r="C21" s="5"/>
      <c r="D21" s="5"/>
      <c r="E21" s="5"/>
      <c r="F21" s="5"/>
      <c r="G21" s="5"/>
      <c r="H21" s="5"/>
      <c r="I21" s="5"/>
      <c r="J21" s="5"/>
      <c r="K21" s="5"/>
    </row>
    <row r="22" ht="141" spans="1:11">
      <c r="A22" s="4" t="s">
        <v>42</v>
      </c>
      <c r="B22" s="4" t="s">
        <v>43</v>
      </c>
      <c r="C22" s="5"/>
      <c r="D22" s="5"/>
      <c r="E22" s="5"/>
      <c r="F22" s="5"/>
      <c r="G22" s="5"/>
      <c r="H22" s="5"/>
      <c r="I22" s="5"/>
      <c r="J22" s="5"/>
      <c r="K22" s="5"/>
    </row>
    <row r="23" ht="71" spans="1:11">
      <c r="A23" s="4" t="s">
        <v>44</v>
      </c>
      <c r="B23" s="4" t="s">
        <v>45</v>
      </c>
      <c r="C23" s="5"/>
      <c r="D23" s="5"/>
      <c r="E23" s="5"/>
      <c r="F23" s="5"/>
      <c r="G23" s="5"/>
      <c r="H23" s="5"/>
      <c r="I23" s="5"/>
      <c r="J23" s="5"/>
      <c r="K23" s="5"/>
    </row>
    <row r="24" ht="53" spans="1:11">
      <c r="A24" s="4" t="s">
        <v>46</v>
      </c>
      <c r="B24" s="4" t="s">
        <v>47</v>
      </c>
      <c r="C24" s="5"/>
      <c r="D24" s="5"/>
      <c r="E24" s="5"/>
      <c r="F24" s="5"/>
      <c r="G24" s="5"/>
      <c r="H24" s="5"/>
      <c r="I24" s="5"/>
      <c r="J24" s="5"/>
      <c r="K24" s="5"/>
    </row>
    <row r="25" ht="36" spans="1:11">
      <c r="A25" s="4" t="s">
        <v>48</v>
      </c>
      <c r="B25" s="4" t="s">
        <v>49</v>
      </c>
      <c r="C25" s="5"/>
      <c r="D25" s="5"/>
      <c r="E25" s="5"/>
      <c r="F25" s="5"/>
      <c r="G25" s="5"/>
      <c r="H25" s="5"/>
      <c r="I25" s="5"/>
      <c r="J25" s="5"/>
      <c r="K25" s="5"/>
    </row>
    <row r="26" ht="71" spans="1:11">
      <c r="A26" s="4" t="s">
        <v>50</v>
      </c>
      <c r="B26" s="4" t="s">
        <v>51</v>
      </c>
      <c r="C26" s="5"/>
      <c r="D26" s="5"/>
      <c r="E26" s="5"/>
      <c r="F26" s="5"/>
      <c r="G26" s="5"/>
      <c r="H26" s="5"/>
      <c r="I26" s="5"/>
      <c r="J26" s="5"/>
      <c r="K26" s="5"/>
    </row>
    <row r="27" ht="53" spans="1:11">
      <c r="A27" s="4" t="s">
        <v>52</v>
      </c>
      <c r="B27" s="4" t="s">
        <v>53</v>
      </c>
      <c r="C27" s="5"/>
      <c r="D27" s="5"/>
      <c r="E27" s="5"/>
      <c r="F27" s="5"/>
      <c r="G27" s="5"/>
      <c r="H27" s="5"/>
      <c r="I27" s="5"/>
      <c r="J27" s="5"/>
      <c r="K27" s="5"/>
    </row>
    <row r="28" ht="53" spans="1:11">
      <c r="A28" s="4" t="s">
        <v>54</v>
      </c>
      <c r="B28" s="4" t="s">
        <v>55</v>
      </c>
      <c r="C28" s="5"/>
      <c r="D28" s="5"/>
      <c r="E28" s="5"/>
      <c r="F28" s="5"/>
      <c r="G28" s="5"/>
      <c r="H28" s="5"/>
      <c r="I28" s="5"/>
      <c r="J28" s="5"/>
      <c r="K28" s="5"/>
    </row>
    <row r="29" ht="53" spans="1:11">
      <c r="A29" s="4" t="s">
        <v>56</v>
      </c>
      <c r="B29" s="4" t="s">
        <v>57</v>
      </c>
      <c r="C29" s="5"/>
      <c r="D29" s="5"/>
      <c r="E29" s="5"/>
      <c r="F29" s="5"/>
      <c r="G29" s="5"/>
      <c r="H29" s="5"/>
      <c r="I29" s="5"/>
      <c r="J29" s="5"/>
      <c r="K29" s="5"/>
    </row>
    <row r="30" ht="141" spans="1:11">
      <c r="A30" s="4" t="s">
        <v>58</v>
      </c>
      <c r="B30" s="4" t="s">
        <v>59</v>
      </c>
      <c r="C30" s="5"/>
      <c r="D30" s="5"/>
      <c r="E30" s="5"/>
      <c r="F30" s="5"/>
      <c r="G30" s="5"/>
      <c r="H30" s="5"/>
      <c r="I30" s="5"/>
      <c r="J30" s="5"/>
      <c r="K30" s="5"/>
    </row>
    <row r="31" ht="106" spans="1:11">
      <c r="A31" s="4" t="s">
        <v>60</v>
      </c>
      <c r="B31" s="4" t="s">
        <v>61</v>
      </c>
      <c r="C31" s="5"/>
      <c r="D31" s="5"/>
      <c r="E31" s="5"/>
      <c r="F31" s="5"/>
      <c r="G31" s="5"/>
      <c r="H31" s="5"/>
      <c r="I31" s="5"/>
      <c r="J31" s="5"/>
      <c r="K31" s="5"/>
    </row>
    <row r="32" ht="71" spans="1:11">
      <c r="A32" s="4" t="s">
        <v>62</v>
      </c>
      <c r="B32" s="4" t="s">
        <v>63</v>
      </c>
      <c r="C32" s="5"/>
      <c r="D32" s="5"/>
      <c r="E32" s="5"/>
      <c r="F32" s="5"/>
      <c r="G32" s="5"/>
      <c r="H32" s="5"/>
      <c r="I32" s="5"/>
      <c r="J32" s="5"/>
      <c r="K32" s="5"/>
    </row>
    <row r="33" ht="71" spans="1:11">
      <c r="A33" s="4" t="s">
        <v>64</v>
      </c>
      <c r="B33" s="4" t="s">
        <v>65</v>
      </c>
      <c r="C33" s="5"/>
      <c r="D33" s="5"/>
      <c r="E33" s="5"/>
      <c r="F33" s="5"/>
      <c r="G33" s="5"/>
      <c r="H33" s="5"/>
      <c r="I33" s="5"/>
      <c r="J33" s="5"/>
      <c r="K33" s="5"/>
    </row>
    <row r="34" ht="53" spans="1:11">
      <c r="A34" s="4" t="s">
        <v>66</v>
      </c>
      <c r="B34" s="4" t="s">
        <v>67</v>
      </c>
      <c r="C34" s="5"/>
      <c r="D34" s="5"/>
      <c r="E34" s="5"/>
      <c r="F34" s="5"/>
      <c r="G34" s="5"/>
      <c r="H34" s="5"/>
      <c r="I34" s="5"/>
      <c r="J34" s="5"/>
      <c r="K34" s="5"/>
    </row>
    <row r="35" ht="53" spans="1:11">
      <c r="A35" s="4" t="s">
        <v>68</v>
      </c>
      <c r="B35" s="4" t="s">
        <v>69</v>
      </c>
      <c r="C35" s="5"/>
      <c r="D35" s="5"/>
      <c r="E35" s="5"/>
      <c r="F35" s="5"/>
      <c r="G35" s="5"/>
      <c r="H35" s="5"/>
      <c r="I35" s="5"/>
      <c r="J35" s="5"/>
      <c r="K35" s="5"/>
    </row>
    <row r="36" ht="36" spans="1:11">
      <c r="A36" s="4" t="s">
        <v>70</v>
      </c>
      <c r="B36" s="4" t="s">
        <v>71</v>
      </c>
      <c r="C36" s="5"/>
      <c r="D36" s="5"/>
      <c r="E36" s="5"/>
      <c r="F36" s="5"/>
      <c r="G36" s="5"/>
      <c r="H36" s="5"/>
      <c r="I36" s="5"/>
      <c r="J36" s="5"/>
      <c r="K36" s="5"/>
    </row>
    <row r="37" ht="36" spans="1:11">
      <c r="A37" s="4" t="s">
        <v>72</v>
      </c>
      <c r="B37" s="4" t="s">
        <v>73</v>
      </c>
      <c r="C37" s="5"/>
      <c r="D37" s="5"/>
      <c r="E37" s="5"/>
      <c r="F37" s="5"/>
      <c r="G37" s="5"/>
      <c r="H37" s="5"/>
      <c r="I37" s="5"/>
      <c r="J37" s="5"/>
      <c r="K37" s="5"/>
    </row>
    <row r="38" ht="18" spans="1:11">
      <c r="A38" s="4" t="s">
        <v>70</v>
      </c>
      <c r="B38" s="4" t="s">
        <v>74</v>
      </c>
      <c r="C38" s="5"/>
      <c r="D38" s="5"/>
      <c r="E38" s="5"/>
      <c r="F38" s="5"/>
      <c r="G38" s="5"/>
      <c r="H38" s="5"/>
      <c r="I38" s="5"/>
      <c r="J38" s="5"/>
      <c r="K38" s="5"/>
    </row>
    <row r="39" ht="53" spans="1:11">
      <c r="A39" s="4" t="s">
        <v>72</v>
      </c>
      <c r="B39" s="4" t="s">
        <v>75</v>
      </c>
      <c r="C39" s="5"/>
      <c r="D39" s="5"/>
      <c r="E39" s="5"/>
      <c r="F39" s="5"/>
      <c r="G39" s="5"/>
      <c r="H39" s="5"/>
      <c r="I39" s="5"/>
      <c r="J39" s="5"/>
      <c r="K39" s="5"/>
    </row>
    <row r="40" ht="53" spans="1:11">
      <c r="A40" s="4" t="s">
        <v>76</v>
      </c>
      <c r="B40" s="4" t="s">
        <v>77</v>
      </c>
      <c r="C40" s="5"/>
      <c r="D40" s="5"/>
      <c r="E40" s="5"/>
      <c r="F40" s="5"/>
      <c r="G40" s="5"/>
      <c r="H40" s="5"/>
      <c r="I40" s="5"/>
      <c r="J40" s="5"/>
      <c r="K40" s="5"/>
    </row>
    <row r="41" ht="53" spans="1:11">
      <c r="A41" s="4" t="s">
        <v>78</v>
      </c>
      <c r="B41" s="4" t="s">
        <v>79</v>
      </c>
      <c r="C41" s="5"/>
      <c r="D41" s="5"/>
      <c r="E41" s="5"/>
      <c r="F41" s="5"/>
      <c r="G41" s="5"/>
      <c r="H41" s="5"/>
      <c r="I41" s="5"/>
      <c r="J41" s="5"/>
      <c r="K41" s="5"/>
    </row>
    <row r="42" ht="53" spans="1:11">
      <c r="A42" s="4" t="s">
        <v>80</v>
      </c>
      <c r="B42" s="4" t="s">
        <v>81</v>
      </c>
      <c r="C42" s="5"/>
      <c r="D42" s="5"/>
      <c r="E42" s="5"/>
      <c r="F42" s="5"/>
      <c r="G42" s="5"/>
      <c r="H42" s="5"/>
      <c r="I42" s="5"/>
      <c r="J42" s="5"/>
      <c r="K42" s="5"/>
    </row>
    <row r="43" ht="53" spans="1:11">
      <c r="A43" s="4" t="s">
        <v>82</v>
      </c>
      <c r="B43" s="4" t="s">
        <v>83</v>
      </c>
      <c r="C43" s="5"/>
      <c r="D43" s="5"/>
      <c r="E43" s="5"/>
      <c r="F43" s="5"/>
      <c r="G43" s="5"/>
      <c r="H43" s="5"/>
      <c r="I43" s="5"/>
      <c r="J43" s="5"/>
      <c r="K43" s="5"/>
    </row>
    <row r="44" ht="53" spans="1:11">
      <c r="A44" s="4" t="s">
        <v>84</v>
      </c>
      <c r="B44" s="4" t="s">
        <v>85</v>
      </c>
      <c r="C44" s="5"/>
      <c r="D44" s="5"/>
      <c r="E44" s="5"/>
      <c r="F44" s="5"/>
      <c r="G44" s="5"/>
      <c r="H44" s="5"/>
      <c r="I44" s="5"/>
      <c r="J44" s="5"/>
      <c r="K44" s="5"/>
    </row>
    <row r="45" ht="88" spans="1:11">
      <c r="A45" s="4" t="s">
        <v>86</v>
      </c>
      <c r="B45" s="4" t="s">
        <v>87</v>
      </c>
      <c r="C45" s="5"/>
      <c r="D45" s="5"/>
      <c r="E45" s="5"/>
      <c r="F45" s="5"/>
      <c r="G45" s="5"/>
      <c r="H45" s="5"/>
      <c r="I45" s="5"/>
      <c r="J45" s="5"/>
      <c r="K45" s="5"/>
    </row>
    <row r="46" ht="71" spans="1:11">
      <c r="A46" s="4" t="s">
        <v>88</v>
      </c>
      <c r="B46" s="4" t="s">
        <v>89</v>
      </c>
      <c r="C46" s="5"/>
      <c r="D46" s="5"/>
      <c r="E46" s="5"/>
      <c r="F46" s="5"/>
      <c r="G46" s="5"/>
      <c r="H46" s="5"/>
      <c r="I46" s="5"/>
      <c r="J46" s="5"/>
      <c r="K46" s="5"/>
    </row>
    <row r="47" ht="71" spans="1:11">
      <c r="A47" s="4" t="s">
        <v>90</v>
      </c>
      <c r="B47" s="4" t="s">
        <v>91</v>
      </c>
      <c r="C47" s="5"/>
      <c r="D47" s="5"/>
      <c r="E47" s="5"/>
      <c r="F47" s="5"/>
      <c r="G47" s="5"/>
      <c r="H47" s="5"/>
      <c r="I47" s="5"/>
      <c r="J47" s="5"/>
      <c r="K47" s="5"/>
    </row>
    <row r="48" ht="53" spans="1:11">
      <c r="A48" s="4" t="s">
        <v>92</v>
      </c>
      <c r="B48" s="4" t="s">
        <v>93</v>
      </c>
      <c r="C48" s="5"/>
      <c r="D48" s="5"/>
      <c r="E48" s="5"/>
      <c r="F48" s="5"/>
      <c r="G48" s="5"/>
      <c r="H48" s="5"/>
      <c r="I48" s="5"/>
      <c r="J48" s="5"/>
      <c r="K48" s="5"/>
    </row>
    <row r="49" ht="71" spans="1:11">
      <c r="A49" s="4" t="s">
        <v>94</v>
      </c>
      <c r="B49" s="4" t="s">
        <v>95</v>
      </c>
      <c r="C49" s="5"/>
      <c r="D49" s="5"/>
      <c r="E49" s="5"/>
      <c r="F49" s="5"/>
      <c r="G49" s="5"/>
      <c r="H49" s="5"/>
      <c r="I49" s="5"/>
      <c r="J49" s="5"/>
      <c r="K49" s="5"/>
    </row>
    <row r="50" ht="36" spans="1:11">
      <c r="A50" s="4" t="s">
        <v>96</v>
      </c>
      <c r="B50" s="4" t="s">
        <v>97</v>
      </c>
      <c r="C50" s="5"/>
      <c r="D50" s="5"/>
      <c r="E50" s="5"/>
      <c r="F50" s="5"/>
      <c r="G50" s="5"/>
      <c r="H50" s="5"/>
      <c r="I50" s="5"/>
      <c r="J50" s="5"/>
      <c r="K50" s="5"/>
    </row>
    <row r="51" ht="71" spans="1:11">
      <c r="A51" s="4" t="s">
        <v>98</v>
      </c>
      <c r="B51" s="4" t="s">
        <v>99</v>
      </c>
      <c r="C51" s="5"/>
      <c r="D51" s="5"/>
      <c r="E51" s="5"/>
      <c r="F51" s="5"/>
      <c r="G51" s="5"/>
      <c r="H51" s="5"/>
      <c r="I51" s="5"/>
      <c r="J51" s="5"/>
      <c r="K51" s="5"/>
    </row>
    <row r="52" ht="53" spans="1:11">
      <c r="A52" s="4" t="s">
        <v>100</v>
      </c>
      <c r="B52" s="4" t="s">
        <v>101</v>
      </c>
      <c r="C52" s="5"/>
      <c r="D52" s="5"/>
      <c r="E52" s="5"/>
      <c r="F52" s="5"/>
      <c r="G52" s="5"/>
      <c r="H52" s="5"/>
      <c r="I52" s="5"/>
      <c r="J52" s="5"/>
      <c r="K52" s="5"/>
    </row>
    <row r="53" ht="53" spans="1:11">
      <c r="A53" s="4" t="s">
        <v>102</v>
      </c>
      <c r="B53" s="4" t="s">
        <v>103</v>
      </c>
      <c r="C53" s="5"/>
      <c r="D53" s="5"/>
      <c r="E53" s="5"/>
      <c r="F53" s="5"/>
      <c r="G53" s="5"/>
      <c r="H53" s="5"/>
      <c r="I53" s="5"/>
      <c r="J53" s="5"/>
      <c r="K53" s="5"/>
    </row>
    <row r="54" ht="71" spans="1:11">
      <c r="A54" s="4" t="s">
        <v>104</v>
      </c>
      <c r="B54" s="4" t="s">
        <v>105</v>
      </c>
      <c r="C54" s="5"/>
      <c r="D54" s="5"/>
      <c r="E54" s="5"/>
      <c r="F54" s="5"/>
      <c r="G54" s="5"/>
      <c r="H54" s="5"/>
      <c r="I54" s="5"/>
      <c r="J54" s="5"/>
      <c r="K54" s="5"/>
    </row>
    <row r="55" ht="71" spans="1:11">
      <c r="A55" s="4" t="s">
        <v>106</v>
      </c>
      <c r="B55" s="4" t="s">
        <v>107</v>
      </c>
      <c r="C55" s="5"/>
      <c r="D55" s="5"/>
      <c r="E55" s="5"/>
      <c r="F55" s="5"/>
      <c r="G55" s="5"/>
      <c r="H55" s="5"/>
      <c r="I55" s="5"/>
      <c r="J55" s="5"/>
      <c r="K55" s="5"/>
    </row>
    <row r="56" ht="71" spans="1:11">
      <c r="A56" s="4" t="s">
        <v>108</v>
      </c>
      <c r="B56" s="4" t="s">
        <v>109</v>
      </c>
      <c r="C56" s="5"/>
      <c r="D56" s="5"/>
      <c r="E56" s="5"/>
      <c r="F56" s="5"/>
      <c r="G56" s="5"/>
      <c r="H56" s="5"/>
      <c r="I56" s="5"/>
      <c r="J56" s="5"/>
      <c r="K56" s="5"/>
    </row>
    <row r="57" ht="71" spans="1:11">
      <c r="A57" s="4" t="s">
        <v>110</v>
      </c>
      <c r="B57" s="4" t="s">
        <v>111</v>
      </c>
      <c r="C57" s="5"/>
      <c r="D57" s="5"/>
      <c r="E57" s="5"/>
      <c r="F57" s="5"/>
      <c r="G57" s="5"/>
      <c r="H57" s="5"/>
      <c r="I57" s="5"/>
      <c r="J57" s="5"/>
      <c r="K57" s="5"/>
    </row>
    <row r="58" ht="88" spans="1:11">
      <c r="A58" s="4" t="s">
        <v>112</v>
      </c>
      <c r="B58" s="4" t="s">
        <v>113</v>
      </c>
      <c r="C58" s="5"/>
      <c r="D58" s="5"/>
      <c r="E58" s="5"/>
      <c r="F58" s="5"/>
      <c r="G58" s="5"/>
      <c r="H58" s="5"/>
      <c r="I58" s="5"/>
      <c r="J58" s="5"/>
      <c r="K58" s="5"/>
    </row>
    <row r="59" ht="71" spans="1:11">
      <c r="A59" s="4" t="s">
        <v>114</v>
      </c>
      <c r="B59" s="4" t="s">
        <v>115</v>
      </c>
      <c r="C59" s="5"/>
      <c r="D59" s="5"/>
      <c r="E59" s="5"/>
      <c r="F59" s="5"/>
      <c r="G59" s="5"/>
      <c r="H59" s="5"/>
      <c r="I59" s="5"/>
      <c r="J59" s="5"/>
      <c r="K59" s="5"/>
    </row>
    <row r="60" ht="71" spans="1:11">
      <c r="A60" s="4" t="s">
        <v>116</v>
      </c>
      <c r="B60" s="4" t="s">
        <v>117</v>
      </c>
      <c r="C60" s="5"/>
      <c r="D60" s="5"/>
      <c r="E60" s="5"/>
      <c r="F60" s="5"/>
      <c r="G60" s="5"/>
      <c r="H60" s="5"/>
      <c r="I60" s="5"/>
      <c r="J60" s="5"/>
      <c r="K60" s="5"/>
    </row>
    <row r="61" ht="71" spans="1:11">
      <c r="A61" s="4" t="s">
        <v>118</v>
      </c>
      <c r="B61" s="4" t="s">
        <v>119</v>
      </c>
      <c r="C61" s="5"/>
      <c r="D61" s="5"/>
      <c r="E61" s="5"/>
      <c r="F61" s="5"/>
      <c r="G61" s="5"/>
      <c r="H61" s="5"/>
      <c r="I61" s="5"/>
      <c r="J61" s="5"/>
      <c r="K61" s="5"/>
    </row>
    <row r="62" ht="71" spans="1:11">
      <c r="A62" s="4" t="s">
        <v>120</v>
      </c>
      <c r="B62" s="4" t="s">
        <v>121</v>
      </c>
      <c r="C62" s="5"/>
      <c r="D62" s="5"/>
      <c r="E62" s="5"/>
      <c r="F62" s="5"/>
      <c r="G62" s="5"/>
      <c r="H62" s="5"/>
      <c r="I62" s="5"/>
      <c r="J62" s="5"/>
      <c r="K62" s="5"/>
    </row>
    <row r="63" ht="31.2" spans="1:11">
      <c r="A63" s="4" t="s">
        <v>122</v>
      </c>
      <c r="B63" s="4" t="str">
        <f>_xlfn.DISPIMG("ID_347E6519538A468C8A721F784D79277F",1)</f>
        <v>=DISPIMG("ID_347E6519538A468C8A721F784D79277F",1)</v>
      </c>
      <c r="C63" s="5"/>
      <c r="D63" s="5"/>
      <c r="E63" s="5"/>
      <c r="F63" s="5"/>
      <c r="G63" s="5"/>
      <c r="H63" s="5"/>
      <c r="I63" s="5"/>
      <c r="J63" s="5"/>
      <c r="K63" s="5"/>
    </row>
    <row r="64" ht="53" spans="1:11">
      <c r="A64" s="4" t="s">
        <v>123</v>
      </c>
      <c r="B64" s="4" t="s">
        <v>124</v>
      </c>
      <c r="C64" s="5"/>
      <c r="D64" s="5"/>
      <c r="E64" s="5"/>
      <c r="F64" s="5"/>
      <c r="G64" s="5"/>
      <c r="H64" s="5"/>
      <c r="I64" s="5"/>
      <c r="J64" s="5"/>
      <c r="K64" s="5"/>
    </row>
    <row r="65" ht="405" spans="1:11">
      <c r="A65" s="4" t="s">
        <v>125</v>
      </c>
      <c r="B65" s="4" t="s">
        <v>126</v>
      </c>
      <c r="C65" s="5"/>
      <c r="D65" s="5"/>
      <c r="E65" s="5"/>
      <c r="F65" s="5"/>
      <c r="G65" s="5"/>
      <c r="H65" s="5"/>
      <c r="I65" s="5"/>
      <c r="J65" s="5"/>
      <c r="K65" s="5"/>
    </row>
    <row r="66" ht="53" spans="1:11">
      <c r="A66" s="4" t="s">
        <v>127</v>
      </c>
      <c r="B66" s="4" t="s">
        <v>128</v>
      </c>
      <c r="C66" s="5"/>
      <c r="D66" s="5"/>
      <c r="E66" s="5"/>
      <c r="F66" s="5"/>
      <c r="G66" s="5"/>
      <c r="H66" s="5"/>
      <c r="I66" s="5"/>
      <c r="J66" s="5"/>
      <c r="K66" s="5"/>
    </row>
    <row r="67" ht="71" spans="1:11">
      <c r="A67" s="4" t="s">
        <v>129</v>
      </c>
      <c r="B67" s="4" t="s">
        <v>130</v>
      </c>
      <c r="C67" s="5"/>
      <c r="D67" s="5"/>
      <c r="E67" s="5"/>
      <c r="F67" s="5"/>
      <c r="G67" s="5"/>
      <c r="H67" s="5"/>
      <c r="I67" s="5"/>
      <c r="J67" s="5"/>
      <c r="K67" s="5"/>
    </row>
    <row r="68" ht="176" spans="1:11">
      <c r="A68" s="4" t="s">
        <v>131</v>
      </c>
      <c r="B68" s="4" t="s">
        <v>132</v>
      </c>
      <c r="C68" s="5"/>
      <c r="D68" s="5"/>
      <c r="E68" s="5"/>
      <c r="F68" s="5"/>
      <c r="G68" s="5"/>
      <c r="H68" s="5"/>
      <c r="I68" s="5"/>
      <c r="J68" s="5"/>
      <c r="K68" s="5"/>
    </row>
    <row r="69" ht="88" spans="1:11">
      <c r="A69" s="4" t="s">
        <v>133</v>
      </c>
      <c r="B69" s="4" t="s">
        <v>134</v>
      </c>
      <c r="C69" s="5"/>
      <c r="D69" s="5"/>
      <c r="E69" s="5"/>
      <c r="F69" s="5"/>
      <c r="G69" s="5"/>
      <c r="H69" s="5"/>
      <c r="I69" s="5"/>
      <c r="J69" s="5"/>
      <c r="K69" s="5"/>
    </row>
    <row r="70" ht="159" spans="1:11">
      <c r="A70" s="4" t="s">
        <v>135</v>
      </c>
      <c r="B70" s="4" t="s">
        <v>136</v>
      </c>
      <c r="C70" s="5"/>
      <c r="D70" s="5"/>
      <c r="E70" s="5"/>
      <c r="F70" s="5"/>
      <c r="G70" s="5"/>
      <c r="H70" s="5"/>
      <c r="I70" s="5"/>
      <c r="J70" s="5"/>
      <c r="K70" s="5"/>
    </row>
    <row r="71" ht="106" spans="1:11">
      <c r="A71" s="4" t="s">
        <v>137</v>
      </c>
      <c r="B71" s="4" t="s">
        <v>138</v>
      </c>
      <c r="C71" s="5"/>
      <c r="D71" s="5"/>
      <c r="E71" s="5"/>
      <c r="F71" s="5"/>
      <c r="G71" s="5"/>
      <c r="H71" s="5"/>
      <c r="I71" s="5"/>
      <c r="J71" s="5"/>
      <c r="K71" s="5"/>
    </row>
    <row r="72" ht="159" spans="1:11">
      <c r="A72" s="4" t="s">
        <v>139</v>
      </c>
      <c r="B72" s="4" t="s">
        <v>140</v>
      </c>
      <c r="C72" s="5"/>
      <c r="D72" s="5"/>
      <c r="E72" s="5"/>
      <c r="F72" s="5"/>
      <c r="G72" s="5"/>
      <c r="H72" s="5"/>
      <c r="I72" s="5"/>
      <c r="J72" s="5"/>
      <c r="K72" s="5"/>
    </row>
    <row r="73" ht="409.5" spans="1:11">
      <c r="A73" s="4" t="s">
        <v>141</v>
      </c>
      <c r="B73" s="4" t="s">
        <v>142</v>
      </c>
      <c r="C73" s="5"/>
      <c r="D73" s="5"/>
      <c r="E73" s="5"/>
      <c r="F73" s="5"/>
      <c r="G73" s="5"/>
      <c r="H73" s="5"/>
      <c r="I73" s="5"/>
      <c r="J73" s="5"/>
      <c r="K73" s="5"/>
    </row>
    <row r="74" ht="141" spans="1:11">
      <c r="A74" s="4" t="s">
        <v>143</v>
      </c>
      <c r="B74" s="4" t="s">
        <v>144</v>
      </c>
      <c r="C74" s="5"/>
      <c r="D74" s="5"/>
      <c r="E74" s="5"/>
      <c r="F74" s="5"/>
      <c r="G74" s="5"/>
      <c r="H74" s="5"/>
      <c r="I74" s="5"/>
      <c r="J74" s="5"/>
      <c r="K74" s="5"/>
    </row>
    <row r="75" ht="212" spans="1:11">
      <c r="A75" s="4" t="s">
        <v>145</v>
      </c>
      <c r="B75" s="4" t="s">
        <v>146</v>
      </c>
      <c r="C75" s="5"/>
      <c r="D75" s="5"/>
      <c r="E75" s="5"/>
      <c r="F75" s="5"/>
      <c r="G75" s="5"/>
      <c r="H75" s="5"/>
      <c r="I75" s="5"/>
      <c r="J75" s="5"/>
      <c r="K75" s="5"/>
    </row>
    <row r="76" ht="36" spans="1:11">
      <c r="A76" s="4" t="s">
        <v>147</v>
      </c>
      <c r="B76" s="4" t="s">
        <v>148</v>
      </c>
      <c r="C76" s="5"/>
      <c r="D76" s="5"/>
      <c r="E76" s="5"/>
      <c r="F76" s="5"/>
      <c r="G76" s="5"/>
      <c r="H76" s="5"/>
      <c r="I76" s="5"/>
      <c r="J76" s="5"/>
      <c r="K76" s="5"/>
    </row>
    <row r="77" ht="53" spans="1:11">
      <c r="A77" s="4" t="s">
        <v>149</v>
      </c>
      <c r="B77" s="4" t="s">
        <v>150</v>
      </c>
      <c r="C77" s="5"/>
      <c r="D77" s="5"/>
      <c r="E77" s="5"/>
      <c r="F77" s="5"/>
      <c r="G77" s="5"/>
      <c r="H77" s="5"/>
      <c r="I77" s="5"/>
      <c r="J77" s="5"/>
      <c r="K77" s="5"/>
    </row>
    <row r="78" ht="88" spans="1:11">
      <c r="A78" s="4" t="s">
        <v>151</v>
      </c>
      <c r="B78" s="4" t="s">
        <v>152</v>
      </c>
      <c r="C78" s="5"/>
      <c r="D78" s="5"/>
      <c r="E78" s="5"/>
      <c r="F78" s="5"/>
      <c r="G78" s="5"/>
      <c r="H78" s="5"/>
      <c r="I78" s="5"/>
      <c r="J78" s="5"/>
      <c r="K78" s="5"/>
    </row>
    <row r="79" ht="88" spans="1:11">
      <c r="A79" s="4" t="s">
        <v>153</v>
      </c>
      <c r="B79" s="4" t="s">
        <v>154</v>
      </c>
      <c r="C79" s="5"/>
      <c r="D79" s="5"/>
      <c r="E79" s="5"/>
      <c r="F79" s="5"/>
      <c r="G79" s="5"/>
      <c r="H79" s="5"/>
      <c r="I79" s="5"/>
      <c r="J79" s="5"/>
      <c r="K79" s="5"/>
    </row>
    <row r="80" ht="53" spans="1:11">
      <c r="A80" s="4" t="s">
        <v>155</v>
      </c>
      <c r="B80" s="4" t="s">
        <v>156</v>
      </c>
      <c r="C80" s="5"/>
      <c r="D80" s="5"/>
      <c r="E80" s="5"/>
      <c r="F80" s="5"/>
      <c r="G80" s="5"/>
      <c r="H80" s="5"/>
      <c r="I80" s="5"/>
      <c r="J80" s="5"/>
      <c r="K80" s="5"/>
    </row>
    <row r="81" ht="176" spans="1:11">
      <c r="A81" s="4" t="s">
        <v>157</v>
      </c>
      <c r="B81" s="4" t="s">
        <v>158</v>
      </c>
      <c r="C81" s="5"/>
      <c r="D81" s="5"/>
      <c r="E81" s="5"/>
      <c r="F81" s="5"/>
      <c r="G81" s="5"/>
      <c r="H81" s="5"/>
      <c r="I81" s="5"/>
      <c r="J81" s="5"/>
      <c r="K81" s="5"/>
    </row>
    <row r="82" ht="335" spans="1:11">
      <c r="A82" s="4" t="s">
        <v>159</v>
      </c>
      <c r="B82" s="4" t="s">
        <v>160</v>
      </c>
      <c r="C82" s="5"/>
      <c r="D82" s="5"/>
      <c r="E82" s="5"/>
      <c r="F82" s="5"/>
      <c r="G82" s="5"/>
      <c r="H82" s="5"/>
      <c r="I82" s="5"/>
      <c r="J82" s="5"/>
      <c r="K82" s="5"/>
    </row>
    <row r="83" ht="141" spans="1:11">
      <c r="A83" s="4" t="s">
        <v>161</v>
      </c>
      <c r="B83" s="4" t="s">
        <v>162</v>
      </c>
      <c r="C83" s="5"/>
      <c r="D83" s="5"/>
      <c r="E83" s="5"/>
      <c r="F83" s="5"/>
      <c r="G83" s="5"/>
      <c r="H83" s="5"/>
      <c r="I83" s="5"/>
      <c r="J83" s="5"/>
      <c r="K83" s="5"/>
    </row>
    <row r="84" ht="71" spans="1:11">
      <c r="A84" s="4" t="s">
        <v>163</v>
      </c>
      <c r="B84" s="4" t="s">
        <v>164</v>
      </c>
      <c r="C84" s="5"/>
      <c r="D84" s="5"/>
      <c r="E84" s="5"/>
      <c r="F84" s="5"/>
      <c r="G84" s="5"/>
      <c r="H84" s="5"/>
      <c r="I84" s="5"/>
      <c r="J84" s="5"/>
      <c r="K84" s="5"/>
    </row>
    <row r="85" ht="388" spans="1:11">
      <c r="A85" s="4" t="s">
        <v>165</v>
      </c>
      <c r="B85" s="4" t="s">
        <v>166</v>
      </c>
      <c r="C85" s="5"/>
      <c r="D85" s="5"/>
      <c r="E85" s="5"/>
      <c r="F85" s="5"/>
      <c r="G85" s="5"/>
      <c r="H85" s="5"/>
      <c r="I85" s="5"/>
      <c r="J85" s="5"/>
      <c r="K85" s="5"/>
    </row>
    <row r="86" ht="124" spans="1:11">
      <c r="A86" s="4" t="s">
        <v>167</v>
      </c>
      <c r="B86" s="4" t="s">
        <v>168</v>
      </c>
      <c r="C86" s="5"/>
      <c r="D86" s="5"/>
      <c r="E86" s="5"/>
      <c r="F86" s="5"/>
      <c r="G86" s="5"/>
      <c r="H86" s="5"/>
      <c r="I86" s="5"/>
      <c r="J86" s="5"/>
      <c r="K86" s="5"/>
    </row>
    <row r="87" ht="124" spans="1:11">
      <c r="A87" s="4" t="s">
        <v>169</v>
      </c>
      <c r="B87" s="4" t="s">
        <v>170</v>
      </c>
      <c r="C87" s="5"/>
      <c r="D87" s="5"/>
      <c r="E87" s="5"/>
      <c r="F87" s="5"/>
      <c r="G87" s="5"/>
      <c r="H87" s="5"/>
      <c r="I87" s="5"/>
      <c r="J87" s="5"/>
      <c r="K87" s="5"/>
    </row>
    <row r="88" ht="53" spans="1:11">
      <c r="A88" s="4" t="s">
        <v>171</v>
      </c>
      <c r="B88" s="4" t="s">
        <v>172</v>
      </c>
      <c r="C88" s="5"/>
      <c r="D88" s="5"/>
      <c r="E88" s="5"/>
      <c r="F88" s="5"/>
      <c r="G88" s="5"/>
      <c r="H88" s="5"/>
      <c r="I88" s="5"/>
      <c r="J88" s="5"/>
      <c r="K88" s="5"/>
    </row>
    <row r="89" ht="36" spans="1:11">
      <c r="A89" s="4" t="s">
        <v>173</v>
      </c>
      <c r="B89" s="4" t="s">
        <v>174</v>
      </c>
      <c r="C89" s="5"/>
      <c r="D89" s="5"/>
      <c r="E89" s="5"/>
      <c r="F89" s="5"/>
      <c r="G89" s="5"/>
      <c r="H89" s="5"/>
      <c r="I89" s="5"/>
      <c r="J89" s="5"/>
      <c r="K89" s="5"/>
    </row>
    <row r="90" ht="159" spans="1:11">
      <c r="A90" s="4" t="s">
        <v>175</v>
      </c>
      <c r="B90" s="4" t="s">
        <v>176</v>
      </c>
      <c r="C90" s="5"/>
      <c r="D90" s="5"/>
      <c r="E90" s="5"/>
      <c r="F90" s="5"/>
      <c r="G90" s="5"/>
      <c r="H90" s="5"/>
      <c r="I90" s="5"/>
      <c r="J90" s="5"/>
      <c r="K90" s="5"/>
    </row>
    <row r="91" ht="36" spans="1:11">
      <c r="A91" s="4" t="s">
        <v>177</v>
      </c>
      <c r="B91" s="4" t="s">
        <v>178</v>
      </c>
      <c r="C91" s="5"/>
      <c r="D91" s="5"/>
      <c r="E91" s="5"/>
      <c r="F91" s="5"/>
      <c r="G91" s="5"/>
      <c r="H91" s="5"/>
      <c r="I91" s="5"/>
      <c r="J91" s="5"/>
      <c r="K91" s="5"/>
    </row>
    <row r="92" ht="247" spans="1:11">
      <c r="A92" s="4" t="s">
        <v>179</v>
      </c>
      <c r="B92" s="4" t="s">
        <v>180</v>
      </c>
      <c r="C92" s="5"/>
      <c r="D92" s="5"/>
      <c r="E92" s="5"/>
      <c r="F92" s="5"/>
      <c r="G92" s="5"/>
      <c r="H92" s="5"/>
      <c r="I92" s="5"/>
      <c r="J92" s="5"/>
      <c r="K92" s="5"/>
    </row>
    <row r="93" ht="53" spans="1:11">
      <c r="A93" s="4" t="s">
        <v>181</v>
      </c>
      <c r="B93" s="4" t="s">
        <v>182</v>
      </c>
      <c r="C93" s="5"/>
      <c r="D93" s="5"/>
      <c r="E93" s="5"/>
      <c r="F93" s="5"/>
      <c r="G93" s="5"/>
      <c r="H93" s="5"/>
      <c r="I93" s="5"/>
      <c r="J93" s="5"/>
      <c r="K93" s="5"/>
    </row>
    <row r="94" ht="53" spans="1:11">
      <c r="A94" s="4" t="s">
        <v>183</v>
      </c>
      <c r="B94" s="4" t="s">
        <v>184</v>
      </c>
      <c r="C94" s="5"/>
      <c r="D94" s="5"/>
      <c r="E94" s="5"/>
      <c r="F94" s="5"/>
      <c r="G94" s="5"/>
      <c r="H94" s="5"/>
      <c r="I94" s="5"/>
      <c r="J94" s="5"/>
      <c r="K94" s="5"/>
    </row>
    <row r="95" ht="36" spans="1:11">
      <c r="A95" s="4" t="s">
        <v>185</v>
      </c>
      <c r="B95" s="4" t="s">
        <v>186</v>
      </c>
      <c r="C95" s="5"/>
      <c r="D95" s="5"/>
      <c r="E95" s="5"/>
      <c r="F95" s="5"/>
      <c r="G95" s="5"/>
      <c r="H95" s="5"/>
      <c r="I95" s="5"/>
      <c r="J95" s="5"/>
      <c r="K95" s="5"/>
    </row>
    <row r="96" ht="36" spans="1:11">
      <c r="A96" s="4" t="s">
        <v>187</v>
      </c>
      <c r="B96" s="4" t="s">
        <v>188</v>
      </c>
      <c r="C96" s="5"/>
      <c r="D96" s="5"/>
      <c r="E96" s="5"/>
      <c r="F96" s="5"/>
      <c r="G96" s="5"/>
      <c r="H96" s="5"/>
      <c r="I96" s="5"/>
      <c r="J96" s="5"/>
      <c r="K96" s="5"/>
    </row>
    <row r="97" ht="300" spans="1:11">
      <c r="A97" s="4" t="s">
        <v>189</v>
      </c>
      <c r="B97" s="4" t="s">
        <v>190</v>
      </c>
      <c r="C97" s="5"/>
      <c r="D97" s="5"/>
      <c r="E97" s="5"/>
      <c r="F97" s="5"/>
      <c r="G97" s="5"/>
      <c r="H97" s="5"/>
      <c r="I97" s="5"/>
      <c r="J97" s="5"/>
      <c r="K97" s="5"/>
    </row>
    <row r="98" ht="409.5" spans="1:11">
      <c r="A98" s="4" t="s">
        <v>191</v>
      </c>
      <c r="B98" s="4" t="s">
        <v>192</v>
      </c>
      <c r="C98" s="5"/>
      <c r="D98" s="5"/>
      <c r="E98" s="5"/>
      <c r="F98" s="5"/>
      <c r="G98" s="5"/>
      <c r="H98" s="5"/>
      <c r="I98" s="5"/>
      <c r="J98" s="5"/>
      <c r="K98" s="5"/>
    </row>
    <row r="99" ht="141" spans="1:11">
      <c r="A99" s="4" t="s">
        <v>193</v>
      </c>
      <c r="B99" s="4" t="s">
        <v>194</v>
      </c>
      <c r="C99" s="5"/>
      <c r="D99" s="5"/>
      <c r="E99" s="5"/>
      <c r="F99" s="5"/>
      <c r="G99" s="5"/>
      <c r="H99" s="5"/>
      <c r="I99" s="5"/>
      <c r="J99" s="5"/>
      <c r="K99" s="5"/>
    </row>
    <row r="100" ht="247" spans="1:11">
      <c r="A100" s="4" t="s">
        <v>195</v>
      </c>
      <c r="B100" s="4" t="s">
        <v>196</v>
      </c>
      <c r="C100" s="5"/>
      <c r="D100" s="5"/>
      <c r="E100" s="5"/>
      <c r="F100" s="5"/>
      <c r="G100" s="5"/>
      <c r="H100" s="5"/>
      <c r="I100" s="5"/>
      <c r="J100" s="5"/>
      <c r="K100" s="5"/>
    </row>
    <row r="101" ht="71" spans="1:11">
      <c r="A101" s="4" t="s">
        <v>197</v>
      </c>
      <c r="B101" s="4" t="s">
        <v>198</v>
      </c>
      <c r="C101" s="6"/>
      <c r="D101" s="5"/>
      <c r="E101" s="5"/>
      <c r="F101" s="5"/>
      <c r="G101" s="5"/>
      <c r="H101" s="5"/>
      <c r="I101" s="5"/>
      <c r="J101" s="5"/>
      <c r="K101" s="5"/>
    </row>
    <row r="102" ht="124" spans="1:11">
      <c r="A102" s="4" t="s">
        <v>199</v>
      </c>
      <c r="B102" s="4" t="s">
        <v>200</v>
      </c>
      <c r="C102" s="5"/>
      <c r="D102" s="5"/>
      <c r="E102" s="5"/>
      <c r="F102" s="5"/>
      <c r="G102" s="5"/>
      <c r="H102" s="5"/>
      <c r="I102" s="5"/>
      <c r="J102" s="5"/>
      <c r="K102" s="5"/>
    </row>
    <row r="103" ht="36" spans="1:11">
      <c r="A103" s="4" t="s">
        <v>201</v>
      </c>
      <c r="B103" s="4" t="s">
        <v>202</v>
      </c>
      <c r="C103" s="5"/>
      <c r="D103" s="5"/>
      <c r="E103" s="5"/>
      <c r="F103" s="5"/>
      <c r="G103" s="5"/>
      <c r="H103" s="5"/>
      <c r="I103" s="5"/>
      <c r="J103" s="5"/>
      <c r="K103" s="5"/>
    </row>
    <row r="104" ht="71" spans="1:11">
      <c r="A104" s="4" t="s">
        <v>203</v>
      </c>
      <c r="B104" s="4" t="s">
        <v>204</v>
      </c>
      <c r="C104" s="5"/>
      <c r="D104" s="5"/>
      <c r="E104" s="5"/>
      <c r="F104" s="5"/>
      <c r="G104" s="5"/>
      <c r="H104" s="5"/>
      <c r="I104" s="5"/>
      <c r="J104" s="5"/>
      <c r="K104" s="5"/>
    </row>
    <row r="105" ht="71" spans="1:11">
      <c r="A105" s="4" t="s">
        <v>205</v>
      </c>
      <c r="B105" s="4" t="s">
        <v>206</v>
      </c>
      <c r="C105" s="5"/>
      <c r="D105" s="5"/>
      <c r="E105" s="5"/>
      <c r="F105" s="5"/>
      <c r="G105" s="5"/>
      <c r="H105" s="5"/>
      <c r="I105" s="5"/>
      <c r="J105" s="5"/>
      <c r="K105" s="5"/>
    </row>
    <row r="106" ht="388" spans="1:11">
      <c r="A106" s="4" t="s">
        <v>207</v>
      </c>
      <c r="B106" s="4" t="s">
        <v>208</v>
      </c>
      <c r="C106" s="5"/>
      <c r="D106" s="5"/>
      <c r="E106" s="5"/>
      <c r="F106" s="5"/>
      <c r="G106" s="5"/>
      <c r="H106" s="5"/>
      <c r="I106" s="5"/>
      <c r="J106" s="5"/>
      <c r="K106" s="5"/>
    </row>
    <row r="107" ht="71" spans="1:11">
      <c r="A107" s="4" t="s">
        <v>209</v>
      </c>
      <c r="B107" s="4" t="s">
        <v>210</v>
      </c>
      <c r="C107" s="5"/>
      <c r="D107" s="5"/>
      <c r="E107" s="5"/>
      <c r="F107" s="5"/>
      <c r="G107" s="5"/>
      <c r="H107" s="5"/>
      <c r="I107" s="5"/>
      <c r="J107" s="5"/>
      <c r="K107" s="5"/>
    </row>
    <row r="108" ht="159" spans="1:11">
      <c r="A108" s="4" t="s">
        <v>211</v>
      </c>
      <c r="B108" s="4" t="s">
        <v>212</v>
      </c>
      <c r="C108" s="5"/>
      <c r="D108" s="5"/>
      <c r="E108" s="5"/>
      <c r="F108" s="5"/>
      <c r="G108" s="5"/>
      <c r="H108" s="5"/>
      <c r="I108" s="5"/>
      <c r="J108" s="5"/>
      <c r="K108" s="5"/>
    </row>
    <row r="109" ht="88" spans="1:11">
      <c r="A109" s="4" t="s">
        <v>213</v>
      </c>
      <c r="B109" s="4" t="s">
        <v>214</v>
      </c>
      <c r="C109" s="5"/>
      <c r="D109" s="5"/>
      <c r="E109" s="5"/>
      <c r="F109" s="5"/>
      <c r="G109" s="5"/>
      <c r="H109" s="5"/>
      <c r="I109" s="5"/>
      <c r="J109" s="5"/>
      <c r="K109" s="5"/>
    </row>
    <row r="110" ht="124" spans="1:11">
      <c r="A110" s="4" t="s">
        <v>215</v>
      </c>
      <c r="B110" s="4" t="s">
        <v>216</v>
      </c>
      <c r="C110" s="5"/>
      <c r="D110" s="5"/>
      <c r="E110" s="5"/>
      <c r="F110" s="5"/>
      <c r="G110" s="5"/>
      <c r="H110" s="5"/>
      <c r="I110" s="5"/>
      <c r="J110" s="5"/>
      <c r="K110" s="5"/>
    </row>
    <row r="111" ht="370" spans="1:11">
      <c r="A111" s="4" t="s">
        <v>217</v>
      </c>
      <c r="B111" s="4" t="s">
        <v>218</v>
      </c>
      <c r="C111" s="5"/>
      <c r="D111" s="5"/>
      <c r="E111" s="5"/>
      <c r="F111" s="5"/>
      <c r="G111" s="5"/>
      <c r="H111" s="5"/>
      <c r="I111" s="5"/>
      <c r="J111" s="5"/>
      <c r="K111" s="5"/>
    </row>
    <row r="112" ht="212" spans="1:11">
      <c r="A112" s="4" t="s">
        <v>219</v>
      </c>
      <c r="B112" s="4" t="s">
        <v>220</v>
      </c>
      <c r="C112" s="5"/>
      <c r="D112" s="5"/>
      <c r="E112" s="5"/>
      <c r="F112" s="5"/>
      <c r="G112" s="5"/>
      <c r="H112" s="5"/>
      <c r="I112" s="5"/>
      <c r="J112" s="5"/>
      <c r="K112" s="5"/>
    </row>
    <row r="113" ht="159" spans="1:11">
      <c r="A113" s="4" t="s">
        <v>221</v>
      </c>
      <c r="B113" s="4" t="s">
        <v>222</v>
      </c>
      <c r="C113" s="5"/>
      <c r="D113" s="5"/>
      <c r="E113" s="5"/>
      <c r="F113" s="5"/>
      <c r="G113" s="5"/>
      <c r="H113" s="5"/>
      <c r="I113" s="5"/>
      <c r="J113" s="5"/>
      <c r="K113" s="5"/>
    </row>
    <row r="114" ht="176" spans="1:11">
      <c r="A114" s="4" t="s">
        <v>223</v>
      </c>
      <c r="B114" s="4" t="s">
        <v>224</v>
      </c>
      <c r="C114" s="5"/>
      <c r="D114" s="5"/>
      <c r="E114" s="5"/>
      <c r="F114" s="5"/>
      <c r="G114" s="5"/>
      <c r="H114" s="5"/>
      <c r="I114" s="5"/>
      <c r="J114" s="5"/>
      <c r="K114" s="5"/>
    </row>
    <row r="115" ht="106" spans="1:11">
      <c r="A115" s="4" t="s">
        <v>225</v>
      </c>
      <c r="B115" s="4" t="s">
        <v>226</v>
      </c>
      <c r="C115" s="5"/>
      <c r="D115" s="5"/>
      <c r="E115" s="5"/>
      <c r="F115" s="5"/>
      <c r="G115" s="5"/>
      <c r="H115" s="5"/>
      <c r="I115" s="5"/>
      <c r="J115" s="5"/>
      <c r="K115" s="5"/>
    </row>
    <row r="116" ht="229" spans="1:11">
      <c r="A116" s="4" t="s">
        <v>227</v>
      </c>
      <c r="B116" s="4" t="s">
        <v>228</v>
      </c>
      <c r="C116" s="5"/>
      <c r="D116" s="5"/>
      <c r="E116" s="5"/>
      <c r="F116" s="5"/>
      <c r="G116" s="5"/>
      <c r="H116" s="5"/>
      <c r="I116" s="5"/>
      <c r="J116" s="5"/>
      <c r="K116" s="5"/>
    </row>
    <row r="117" ht="212" spans="1:11">
      <c r="A117" s="4" t="s">
        <v>229</v>
      </c>
      <c r="B117" s="4" t="s">
        <v>230</v>
      </c>
      <c r="C117" s="5"/>
      <c r="D117" s="5"/>
      <c r="E117" s="5"/>
      <c r="F117" s="5"/>
      <c r="G117" s="5"/>
      <c r="H117" s="5"/>
      <c r="I117" s="5"/>
      <c r="J117" s="5"/>
      <c r="K117" s="5"/>
    </row>
    <row r="118" ht="409.5" spans="1:11">
      <c r="A118" s="4" t="s">
        <v>231</v>
      </c>
      <c r="B118" s="4" t="s">
        <v>232</v>
      </c>
      <c r="C118" s="5"/>
      <c r="D118" s="5"/>
      <c r="E118" s="5"/>
      <c r="F118" s="5"/>
      <c r="G118" s="5"/>
      <c r="H118" s="5"/>
      <c r="I118" s="5"/>
      <c r="J118" s="5"/>
      <c r="K118" s="5"/>
    </row>
    <row r="119" ht="71" spans="1:11">
      <c r="A119" s="4" t="s">
        <v>233</v>
      </c>
      <c r="B119" s="4" t="s">
        <v>234</v>
      </c>
      <c r="C119" s="5"/>
      <c r="D119" s="5"/>
      <c r="E119" s="5"/>
      <c r="F119" s="5"/>
      <c r="G119" s="5"/>
      <c r="H119" s="5"/>
      <c r="I119" s="5"/>
      <c r="J119" s="5"/>
      <c r="K119" s="5"/>
    </row>
    <row r="120" ht="176" spans="1:11">
      <c r="A120" s="4" t="s">
        <v>235</v>
      </c>
      <c r="B120" s="4" t="s">
        <v>236</v>
      </c>
      <c r="C120" s="5"/>
      <c r="D120" s="5"/>
      <c r="E120" s="5"/>
      <c r="F120" s="5"/>
      <c r="G120" s="5"/>
      <c r="H120" s="5"/>
      <c r="I120" s="5"/>
      <c r="J120" s="5"/>
      <c r="K120" s="5"/>
    </row>
    <row r="121" ht="106" spans="1:11">
      <c r="A121" s="4" t="s">
        <v>237</v>
      </c>
      <c r="B121" s="4" t="s">
        <v>238</v>
      </c>
      <c r="C121" s="5"/>
      <c r="D121" s="5"/>
      <c r="E121" s="5"/>
      <c r="F121" s="5"/>
      <c r="G121" s="5"/>
      <c r="H121" s="5"/>
      <c r="I121" s="5"/>
      <c r="J121" s="5"/>
      <c r="K121" s="5"/>
    </row>
    <row r="122" ht="36" spans="1:11">
      <c r="A122" s="4" t="s">
        <v>239</v>
      </c>
      <c r="B122" s="4" t="s">
        <v>240</v>
      </c>
      <c r="C122" s="5"/>
      <c r="D122" s="5"/>
      <c r="E122" s="5"/>
      <c r="F122" s="5"/>
      <c r="G122" s="5"/>
      <c r="H122" s="5"/>
      <c r="I122" s="5"/>
      <c r="J122" s="5"/>
      <c r="K122" s="5"/>
    </row>
    <row r="123" ht="229" spans="1:11">
      <c r="A123" s="4" t="s">
        <v>241</v>
      </c>
      <c r="B123" s="4" t="s">
        <v>242</v>
      </c>
      <c r="C123" s="5"/>
      <c r="D123" s="5"/>
      <c r="E123" s="5"/>
      <c r="F123" s="5"/>
      <c r="G123" s="5"/>
      <c r="H123" s="5"/>
      <c r="I123" s="5"/>
      <c r="J123" s="5"/>
      <c r="K123" s="5"/>
    </row>
    <row r="124" ht="229" spans="1:11">
      <c r="A124" s="4" t="s">
        <v>243</v>
      </c>
      <c r="B124" s="4" t="s">
        <v>244</v>
      </c>
      <c r="C124" s="5"/>
      <c r="D124" s="5"/>
      <c r="E124" s="5"/>
      <c r="F124" s="5"/>
      <c r="G124" s="5"/>
      <c r="H124" s="5"/>
      <c r="I124" s="5"/>
      <c r="J124" s="5"/>
      <c r="K124" s="5"/>
    </row>
    <row r="125" ht="124" spans="1:11">
      <c r="A125" s="4" t="s">
        <v>245</v>
      </c>
      <c r="B125" s="4" t="s">
        <v>246</v>
      </c>
      <c r="C125" s="5"/>
      <c r="D125" s="5"/>
      <c r="E125" s="5"/>
      <c r="F125" s="5"/>
      <c r="G125" s="5"/>
      <c r="H125" s="5"/>
      <c r="I125" s="5"/>
      <c r="J125" s="5"/>
      <c r="K125" s="5"/>
    </row>
    <row r="126" ht="71" spans="1:11">
      <c r="A126" s="4" t="s">
        <v>247</v>
      </c>
      <c r="B126" s="4" t="s">
        <v>248</v>
      </c>
      <c r="C126" s="5"/>
      <c r="D126" s="5"/>
      <c r="E126" s="5"/>
      <c r="F126" s="5"/>
      <c r="G126" s="5"/>
      <c r="H126" s="5"/>
      <c r="I126" s="5"/>
      <c r="J126" s="5"/>
      <c r="K126" s="5"/>
    </row>
    <row r="127" ht="71" spans="1:11">
      <c r="A127" s="4" t="s">
        <v>249</v>
      </c>
      <c r="B127" s="4" t="s">
        <v>250</v>
      </c>
      <c r="C127" s="5"/>
      <c r="D127" s="5"/>
      <c r="E127" s="5"/>
      <c r="F127" s="5"/>
      <c r="G127" s="5"/>
      <c r="H127" s="5"/>
      <c r="I127" s="5"/>
      <c r="J127" s="5"/>
      <c r="K127" s="5"/>
    </row>
    <row r="128" ht="53" spans="1:11">
      <c r="A128" s="4" t="s">
        <v>251</v>
      </c>
      <c r="B128" s="4" t="s">
        <v>252</v>
      </c>
      <c r="C128" s="5"/>
      <c r="D128" s="5"/>
      <c r="E128" s="5"/>
      <c r="F128" s="5"/>
      <c r="G128" s="5"/>
      <c r="H128" s="5"/>
      <c r="I128" s="5"/>
      <c r="J128" s="5"/>
      <c r="K128" s="5"/>
    </row>
    <row r="129" ht="53" spans="1:11">
      <c r="A129" s="4" t="s">
        <v>253</v>
      </c>
      <c r="B129" s="4" t="s">
        <v>254</v>
      </c>
      <c r="C129" s="5"/>
      <c r="D129" s="5"/>
      <c r="E129" s="5"/>
      <c r="F129" s="5"/>
      <c r="G129" s="5"/>
      <c r="H129" s="5"/>
      <c r="I129" s="5"/>
      <c r="J129" s="5"/>
      <c r="K129" s="5"/>
    </row>
    <row r="130" ht="370" spans="1:11">
      <c r="A130" s="4" t="s">
        <v>255</v>
      </c>
      <c r="B130" s="4" t="s">
        <v>256</v>
      </c>
      <c r="C130" s="5"/>
      <c r="D130" s="5"/>
      <c r="E130" s="5"/>
      <c r="F130" s="5"/>
      <c r="G130" s="5"/>
      <c r="H130" s="5"/>
      <c r="I130" s="5"/>
      <c r="J130" s="5"/>
      <c r="K130" s="5"/>
    </row>
    <row r="131" ht="335" spans="1:11">
      <c r="A131" s="4" t="s">
        <v>257</v>
      </c>
      <c r="B131" s="4" t="s">
        <v>258</v>
      </c>
      <c r="C131" s="5"/>
      <c r="D131" s="5"/>
      <c r="E131" s="5"/>
      <c r="F131" s="5"/>
      <c r="G131" s="5"/>
      <c r="H131" s="5"/>
      <c r="I131" s="5"/>
      <c r="J131" s="5"/>
      <c r="K131" s="5"/>
    </row>
    <row r="132" ht="88" spans="1:11">
      <c r="A132" s="4" t="s">
        <v>259</v>
      </c>
      <c r="B132" s="4" t="s">
        <v>260</v>
      </c>
      <c r="C132" s="5"/>
      <c r="D132" s="5"/>
      <c r="E132" s="5"/>
      <c r="F132" s="5"/>
      <c r="G132" s="5"/>
      <c r="H132" s="5"/>
      <c r="I132" s="5"/>
      <c r="J132" s="5"/>
      <c r="K132" s="5"/>
    </row>
    <row r="133" ht="317" spans="1:11">
      <c r="A133" s="4" t="s">
        <v>261</v>
      </c>
      <c r="B133" s="4" t="s">
        <v>262</v>
      </c>
      <c r="C133" s="5"/>
      <c r="D133" s="5"/>
      <c r="E133" s="5"/>
      <c r="F133" s="5"/>
      <c r="G133" s="5"/>
      <c r="H133" s="5"/>
      <c r="I133" s="5"/>
      <c r="J133" s="5"/>
      <c r="K133" s="5"/>
    </row>
    <row r="134" ht="159" spans="1:11">
      <c r="A134" s="4" t="s">
        <v>263</v>
      </c>
      <c r="B134" s="4" t="s">
        <v>264</v>
      </c>
      <c r="C134" s="5"/>
      <c r="D134" s="5"/>
      <c r="E134" s="5"/>
      <c r="F134" s="5"/>
      <c r="G134" s="5"/>
      <c r="H134" s="5"/>
      <c r="I134" s="5"/>
      <c r="J134" s="5"/>
      <c r="K134" s="5"/>
    </row>
    <row r="135" ht="106" spans="1:11">
      <c r="A135" s="4" t="s">
        <v>265</v>
      </c>
      <c r="B135" s="4" t="s">
        <v>266</v>
      </c>
      <c r="C135" s="5"/>
      <c r="D135" s="5"/>
      <c r="E135" s="5"/>
      <c r="F135" s="5"/>
      <c r="G135" s="5"/>
      <c r="H135" s="5"/>
      <c r="I135" s="5"/>
      <c r="J135" s="5"/>
      <c r="K135" s="5"/>
    </row>
    <row r="136" ht="247" spans="1:11">
      <c r="A136" s="4" t="s">
        <v>267</v>
      </c>
      <c r="B136" s="4" t="s">
        <v>268</v>
      </c>
      <c r="C136" s="5"/>
      <c r="D136" s="5"/>
      <c r="E136" s="5"/>
      <c r="F136" s="5"/>
      <c r="G136" s="5"/>
      <c r="H136" s="5"/>
      <c r="I136" s="5"/>
      <c r="J136" s="5"/>
      <c r="K136" s="5"/>
    </row>
    <row r="137" ht="176" spans="1:11">
      <c r="A137" s="4" t="s">
        <v>269</v>
      </c>
      <c r="B137" s="4" t="s">
        <v>270</v>
      </c>
      <c r="C137" s="5"/>
      <c r="D137" s="5"/>
      <c r="E137" s="5"/>
      <c r="F137" s="5"/>
      <c r="G137" s="5"/>
      <c r="H137" s="5"/>
      <c r="I137" s="5"/>
      <c r="J137" s="5"/>
      <c r="K137" s="5"/>
    </row>
    <row r="138" ht="88" spans="1:11">
      <c r="A138" s="4" t="s">
        <v>271</v>
      </c>
      <c r="B138" s="4" t="s">
        <v>272</v>
      </c>
      <c r="C138" s="5"/>
      <c r="D138" s="5"/>
      <c r="E138" s="5"/>
      <c r="F138" s="5"/>
      <c r="G138" s="5"/>
      <c r="H138" s="5"/>
      <c r="I138" s="5"/>
      <c r="J138" s="5"/>
      <c r="K138" s="5"/>
    </row>
    <row r="139" ht="106" spans="1:11">
      <c r="A139" s="4" t="s">
        <v>273</v>
      </c>
      <c r="B139" s="4" t="s">
        <v>274</v>
      </c>
      <c r="C139" s="5"/>
      <c r="D139" s="5"/>
      <c r="E139" s="5"/>
      <c r="F139" s="5"/>
      <c r="G139" s="5"/>
      <c r="H139" s="5"/>
      <c r="I139" s="5"/>
      <c r="J139" s="5"/>
      <c r="K139" s="5"/>
    </row>
    <row r="140" ht="176" spans="1:11">
      <c r="A140" s="4" t="s">
        <v>275</v>
      </c>
      <c r="B140" s="4" t="s">
        <v>276</v>
      </c>
      <c r="C140" s="5"/>
      <c r="D140" s="5"/>
      <c r="E140" s="5"/>
      <c r="F140" s="5"/>
      <c r="G140" s="5"/>
      <c r="H140" s="5"/>
      <c r="I140" s="5"/>
      <c r="J140" s="5"/>
      <c r="K140" s="5"/>
    </row>
    <row r="141" ht="141" spans="1:11">
      <c r="A141" s="4" t="s">
        <v>277</v>
      </c>
      <c r="B141" s="4" t="s">
        <v>278</v>
      </c>
      <c r="C141" s="5"/>
      <c r="D141" s="5"/>
      <c r="E141" s="5"/>
      <c r="F141" s="5"/>
      <c r="G141" s="5"/>
      <c r="H141" s="5"/>
      <c r="I141" s="5"/>
      <c r="J141" s="5"/>
      <c r="K141" s="5"/>
    </row>
    <row r="142" ht="159" spans="1:11">
      <c r="A142" s="4" t="s">
        <v>279</v>
      </c>
      <c r="B142" s="4" t="s">
        <v>280</v>
      </c>
      <c r="C142" s="5"/>
      <c r="D142" s="5"/>
      <c r="E142" s="5"/>
      <c r="F142" s="5"/>
      <c r="G142" s="5"/>
      <c r="H142" s="5"/>
      <c r="I142" s="5"/>
      <c r="J142" s="5"/>
      <c r="K142" s="5"/>
    </row>
    <row r="143" ht="159" spans="1:11">
      <c r="A143" s="4" t="s">
        <v>281</v>
      </c>
      <c r="B143" s="4" t="s">
        <v>282</v>
      </c>
      <c r="C143" s="5"/>
      <c r="D143" s="5"/>
      <c r="E143" s="5"/>
      <c r="F143" s="5"/>
      <c r="G143" s="5"/>
      <c r="H143" s="5"/>
      <c r="I143" s="5"/>
      <c r="J143" s="5"/>
      <c r="K143" s="5"/>
    </row>
    <row r="144" ht="36" spans="1:11">
      <c r="A144" s="4" t="s">
        <v>283</v>
      </c>
      <c r="B144" s="4" t="s">
        <v>284</v>
      </c>
      <c r="C144" s="5"/>
      <c r="D144" s="5"/>
      <c r="E144" s="5"/>
      <c r="F144" s="5"/>
      <c r="G144" s="5"/>
      <c r="H144" s="5"/>
      <c r="I144" s="5"/>
      <c r="J144" s="5"/>
      <c r="K144" s="5"/>
    </row>
    <row r="145" ht="106" spans="1:11">
      <c r="A145" s="4" t="s">
        <v>285</v>
      </c>
      <c r="B145" s="4" t="s">
        <v>286</v>
      </c>
      <c r="C145" s="5"/>
      <c r="D145" s="5"/>
      <c r="E145" s="5"/>
      <c r="F145" s="5"/>
      <c r="G145" s="5"/>
      <c r="H145" s="5"/>
      <c r="I145" s="5"/>
      <c r="J145" s="5"/>
      <c r="K145" s="5"/>
    </row>
    <row r="146" ht="88" spans="1:11">
      <c r="A146" s="4" t="s">
        <v>287</v>
      </c>
      <c r="B146" s="4" t="s">
        <v>288</v>
      </c>
      <c r="C146" s="5"/>
      <c r="D146" s="5"/>
      <c r="E146" s="5"/>
      <c r="F146" s="5"/>
      <c r="G146" s="5"/>
      <c r="H146" s="5"/>
      <c r="I146" s="5"/>
      <c r="J146" s="5"/>
      <c r="K146" s="5"/>
    </row>
    <row r="147" ht="229" spans="1:11">
      <c r="A147" s="4" t="s">
        <v>289</v>
      </c>
      <c r="B147" s="4" t="s">
        <v>290</v>
      </c>
      <c r="C147" s="5"/>
      <c r="D147" s="5"/>
      <c r="E147" s="5"/>
      <c r="F147" s="5"/>
      <c r="G147" s="5"/>
      <c r="H147" s="5"/>
      <c r="I147" s="5"/>
      <c r="J147" s="5"/>
      <c r="K147" s="5"/>
    </row>
    <row r="148" ht="194" spans="1:11">
      <c r="A148" s="4" t="s">
        <v>291</v>
      </c>
      <c r="B148" s="4" t="s">
        <v>292</v>
      </c>
      <c r="C148" s="5"/>
      <c r="D148" s="5"/>
      <c r="E148" s="5"/>
      <c r="F148" s="5"/>
      <c r="G148" s="5"/>
      <c r="H148" s="5"/>
      <c r="I148" s="5"/>
      <c r="J148" s="5"/>
      <c r="K148" s="5"/>
    </row>
    <row r="149" ht="71" spans="1:11">
      <c r="A149" s="4" t="s">
        <v>293</v>
      </c>
      <c r="B149" s="4" t="s">
        <v>294</v>
      </c>
      <c r="C149" s="5"/>
      <c r="D149" s="5"/>
      <c r="E149" s="5"/>
      <c r="F149" s="5"/>
      <c r="G149" s="5"/>
      <c r="H149" s="5"/>
      <c r="I149" s="5"/>
      <c r="J149" s="5"/>
      <c r="K149" s="5"/>
    </row>
    <row r="150" ht="247" spans="1:11">
      <c r="A150" s="4" t="s">
        <v>295</v>
      </c>
      <c r="B150" s="4" t="s">
        <v>296</v>
      </c>
      <c r="C150" s="5"/>
      <c r="D150" s="5"/>
      <c r="E150" s="5"/>
      <c r="F150" s="5"/>
      <c r="G150" s="5"/>
      <c r="H150" s="5"/>
      <c r="I150" s="5"/>
      <c r="J150" s="5"/>
      <c r="K150" s="5"/>
    </row>
    <row r="151" ht="159" spans="1:11">
      <c r="A151" s="4" t="s">
        <v>297</v>
      </c>
      <c r="B151" s="4" t="s">
        <v>298</v>
      </c>
      <c r="C151" s="5"/>
      <c r="D151" s="5"/>
      <c r="E151" s="5"/>
      <c r="F151" s="5"/>
      <c r="G151" s="5"/>
      <c r="H151" s="5"/>
      <c r="I151" s="5"/>
      <c r="J151" s="5"/>
      <c r="K151" s="5"/>
    </row>
    <row r="152" ht="159" spans="1:11">
      <c r="A152" s="4" t="s">
        <v>299</v>
      </c>
      <c r="B152" s="4" t="s">
        <v>300</v>
      </c>
      <c r="C152" s="5"/>
      <c r="D152" s="5"/>
      <c r="E152" s="5"/>
      <c r="F152" s="5"/>
      <c r="G152" s="5"/>
      <c r="H152" s="5"/>
      <c r="I152" s="5"/>
      <c r="J152" s="5"/>
      <c r="K152" s="5"/>
    </row>
    <row r="153" ht="300" spans="1:11">
      <c r="A153" s="4" t="s">
        <v>301</v>
      </c>
      <c r="B153" s="4" t="s">
        <v>302</v>
      </c>
      <c r="C153" s="5"/>
      <c r="D153" s="5"/>
      <c r="E153" s="5"/>
      <c r="F153" s="5"/>
      <c r="G153" s="5"/>
      <c r="H153" s="5"/>
      <c r="I153" s="5"/>
      <c r="J153" s="5"/>
      <c r="K153" s="5"/>
    </row>
    <row r="154" ht="106" spans="1:11">
      <c r="A154" s="4" t="s">
        <v>303</v>
      </c>
      <c r="B154" s="4" t="s">
        <v>304</v>
      </c>
      <c r="C154" s="5"/>
      <c r="D154" s="5"/>
      <c r="E154" s="5"/>
      <c r="F154" s="5"/>
      <c r="G154" s="5"/>
      <c r="H154" s="5"/>
      <c r="I154" s="5"/>
      <c r="J154" s="5"/>
      <c r="K154" s="5"/>
    </row>
    <row r="155" ht="36" spans="1:11">
      <c r="A155" s="4" t="s">
        <v>305</v>
      </c>
      <c r="B155" s="4" t="s">
        <v>306</v>
      </c>
      <c r="C155" s="5"/>
      <c r="D155" s="5"/>
      <c r="E155" s="5"/>
      <c r="F155" s="5"/>
      <c r="G155" s="5"/>
      <c r="H155" s="5"/>
      <c r="I155" s="5"/>
      <c r="J155" s="5"/>
      <c r="K155" s="5"/>
    </row>
    <row r="156" ht="409.5" spans="1:11">
      <c r="A156" s="4" t="s">
        <v>307</v>
      </c>
      <c r="B156" s="4" t="s">
        <v>308</v>
      </c>
      <c r="C156" s="5"/>
      <c r="D156" s="5"/>
      <c r="E156" s="5"/>
      <c r="F156" s="5"/>
      <c r="G156" s="5"/>
      <c r="H156" s="5"/>
      <c r="I156" s="5"/>
      <c r="J156" s="5"/>
      <c r="K156" s="5"/>
    </row>
    <row r="157" ht="247" spans="1:11">
      <c r="A157" s="4" t="s">
        <v>309</v>
      </c>
      <c r="B157" s="4" t="s">
        <v>310</v>
      </c>
      <c r="C157" s="5"/>
      <c r="D157" s="5"/>
      <c r="E157" s="5"/>
      <c r="F157" s="5"/>
      <c r="G157" s="5"/>
      <c r="H157" s="5"/>
      <c r="I157" s="5"/>
      <c r="J157" s="5"/>
      <c r="K157" s="5"/>
    </row>
    <row r="158" ht="409.5" spans="1:11">
      <c r="A158" s="4" t="s">
        <v>311</v>
      </c>
      <c r="B158" s="4" t="s">
        <v>312</v>
      </c>
      <c r="C158" s="5"/>
      <c r="D158" s="5"/>
      <c r="E158" s="5"/>
      <c r="F158" s="5"/>
      <c r="G158" s="5"/>
      <c r="H158" s="5"/>
      <c r="I158" s="5"/>
      <c r="J158" s="5"/>
      <c r="K158" s="5"/>
    </row>
    <row r="159" ht="194" spans="1:11">
      <c r="A159" s="4" t="s">
        <v>313</v>
      </c>
      <c r="B159" s="4" t="s">
        <v>314</v>
      </c>
      <c r="C159" s="5"/>
      <c r="D159" s="5"/>
      <c r="E159" s="5"/>
      <c r="F159" s="5"/>
      <c r="G159" s="5"/>
      <c r="H159" s="5"/>
      <c r="I159" s="5"/>
      <c r="J159" s="5"/>
      <c r="K159" s="5"/>
    </row>
    <row r="160" ht="53" spans="1:11">
      <c r="A160" s="4" t="s">
        <v>315</v>
      </c>
      <c r="B160" s="4" t="s">
        <v>316</v>
      </c>
      <c r="C160" s="5"/>
      <c r="D160" s="5"/>
      <c r="E160" s="5"/>
      <c r="F160" s="5"/>
      <c r="G160" s="5"/>
      <c r="H160" s="5"/>
      <c r="I160" s="5"/>
      <c r="J160" s="5"/>
      <c r="K160" s="5"/>
    </row>
    <row r="161" ht="124" spans="1:11">
      <c r="A161" s="4" t="s">
        <v>317</v>
      </c>
      <c r="B161" s="4" t="s">
        <v>318</v>
      </c>
      <c r="C161" s="5"/>
      <c r="D161" s="5"/>
      <c r="E161" s="5"/>
      <c r="F161" s="5"/>
      <c r="G161" s="5"/>
      <c r="H161" s="5"/>
      <c r="I161" s="5"/>
      <c r="J161" s="5"/>
      <c r="K161" s="5"/>
    </row>
    <row r="162" ht="71" spans="1:11">
      <c r="A162" s="4" t="s">
        <v>319</v>
      </c>
      <c r="B162" s="4" t="s">
        <v>320</v>
      </c>
      <c r="C162" s="5"/>
      <c r="D162" s="5"/>
      <c r="E162" s="5"/>
      <c r="F162" s="5"/>
      <c r="G162" s="5"/>
      <c r="H162" s="5"/>
      <c r="I162" s="5"/>
      <c r="J162" s="5"/>
      <c r="K162" s="5"/>
    </row>
    <row r="163" ht="36" spans="1:11">
      <c r="A163" s="4" t="s">
        <v>321</v>
      </c>
      <c r="B163" s="4" t="s">
        <v>322</v>
      </c>
      <c r="C163" s="5"/>
      <c r="D163" s="5"/>
      <c r="E163" s="5"/>
      <c r="F163" s="5"/>
      <c r="G163" s="5"/>
      <c r="H163" s="5"/>
      <c r="I163" s="5"/>
      <c r="J163" s="5"/>
      <c r="K163" s="5"/>
    </row>
    <row r="164" ht="18" spans="1:11">
      <c r="A164" s="4" t="s">
        <v>323</v>
      </c>
      <c r="B164" s="4" t="s">
        <v>324</v>
      </c>
      <c r="C164" s="5"/>
      <c r="D164" s="5"/>
      <c r="E164" s="5"/>
      <c r="F164" s="5"/>
      <c r="G164" s="5"/>
      <c r="H164" s="5"/>
      <c r="I164" s="5"/>
      <c r="J164" s="5"/>
      <c r="K164" s="5"/>
    </row>
    <row r="165" ht="18" spans="1:11">
      <c r="A165" s="4" t="s">
        <v>325</v>
      </c>
      <c r="B165" s="4" t="s">
        <v>326</v>
      </c>
      <c r="C165" s="5"/>
      <c r="D165" s="5"/>
      <c r="E165" s="5"/>
      <c r="F165" s="5"/>
      <c r="G165" s="5"/>
      <c r="H165" s="5"/>
      <c r="I165" s="5"/>
      <c r="J165" s="5"/>
      <c r="K165" s="5"/>
    </row>
    <row r="166" ht="18" spans="1:11">
      <c r="A166" s="4" t="s">
        <v>327</v>
      </c>
      <c r="B166" s="4" t="s">
        <v>328</v>
      </c>
      <c r="C166" s="5"/>
      <c r="D166" s="5"/>
      <c r="E166" s="5"/>
      <c r="F166" s="5"/>
      <c r="G166" s="5"/>
      <c r="H166" s="5"/>
      <c r="I166" s="5"/>
      <c r="J166" s="5"/>
      <c r="K166" s="5"/>
    </row>
    <row r="167" ht="18" spans="1:11">
      <c r="A167" s="4" t="s">
        <v>329</v>
      </c>
      <c r="B167" s="4" t="s">
        <v>330</v>
      </c>
      <c r="C167" s="5"/>
      <c r="D167" s="5"/>
      <c r="E167" s="5"/>
      <c r="F167" s="5"/>
      <c r="G167" s="5"/>
      <c r="H167" s="5"/>
      <c r="I167" s="5"/>
      <c r="J167" s="5"/>
      <c r="K167" s="5"/>
    </row>
    <row r="168" ht="18" spans="1:11">
      <c r="A168" s="4" t="s">
        <v>331</v>
      </c>
      <c r="B168" s="4" t="s">
        <v>332</v>
      </c>
      <c r="C168" s="5"/>
      <c r="D168" s="5"/>
      <c r="E168" s="5"/>
      <c r="F168" s="5"/>
      <c r="G168" s="5"/>
      <c r="H168" s="5"/>
      <c r="I168" s="5"/>
      <c r="J168" s="5"/>
      <c r="K168" s="5"/>
    </row>
    <row r="169" ht="18" spans="1:11">
      <c r="A169" s="4" t="s">
        <v>333</v>
      </c>
      <c r="B169" s="4" t="s">
        <v>334</v>
      </c>
      <c r="C169" s="5"/>
      <c r="D169" s="5"/>
      <c r="E169" s="5"/>
      <c r="F169" s="5"/>
      <c r="G169" s="5"/>
      <c r="H169" s="5"/>
      <c r="I169" s="5"/>
      <c r="J169" s="5"/>
      <c r="K169" s="5"/>
    </row>
    <row r="170" ht="18" spans="1:11">
      <c r="A170" s="4" t="s">
        <v>335</v>
      </c>
      <c r="B170" s="4" t="s">
        <v>336</v>
      </c>
      <c r="C170" s="5"/>
      <c r="D170" s="5"/>
      <c r="E170" s="5"/>
      <c r="F170" s="5"/>
      <c r="G170" s="5"/>
      <c r="H170" s="5"/>
      <c r="I170" s="5"/>
      <c r="J170" s="5"/>
      <c r="K170" s="5"/>
    </row>
    <row r="171" ht="36" spans="1:11">
      <c r="A171" s="4" t="s">
        <v>337</v>
      </c>
      <c r="B171" s="4" t="s">
        <v>338</v>
      </c>
      <c r="C171" s="5"/>
      <c r="D171" s="5"/>
      <c r="E171" s="5"/>
      <c r="F171" s="5"/>
      <c r="G171" s="5"/>
      <c r="H171" s="5"/>
      <c r="I171" s="5"/>
      <c r="J171" s="5"/>
      <c r="K171" s="5"/>
    </row>
    <row r="172" ht="36" spans="1:11">
      <c r="A172" s="4" t="s">
        <v>339</v>
      </c>
      <c r="B172" s="4" t="s">
        <v>340</v>
      </c>
      <c r="C172" s="5"/>
      <c r="D172" s="5"/>
      <c r="E172" s="5"/>
      <c r="F172" s="5"/>
      <c r="G172" s="5"/>
      <c r="H172" s="5"/>
      <c r="I172" s="5"/>
      <c r="J172" s="5"/>
      <c r="K172" s="5"/>
    </row>
    <row r="173" ht="53" spans="1:11">
      <c r="A173" s="4" t="s">
        <v>341</v>
      </c>
      <c r="B173" s="4" t="s">
        <v>342</v>
      </c>
      <c r="C173" s="5"/>
      <c r="D173" s="5"/>
      <c r="E173" s="5"/>
      <c r="F173" s="5"/>
      <c r="G173" s="5"/>
      <c r="H173" s="5"/>
      <c r="I173" s="5"/>
      <c r="J173" s="5"/>
      <c r="K173" s="5"/>
    </row>
    <row r="174" ht="18" spans="1:11">
      <c r="A174" s="4" t="s">
        <v>343</v>
      </c>
      <c r="B174" s="4" t="s">
        <v>344</v>
      </c>
      <c r="C174" s="5"/>
      <c r="D174" s="5"/>
      <c r="E174" s="5"/>
      <c r="F174" s="5"/>
      <c r="G174" s="5"/>
      <c r="H174" s="5"/>
      <c r="I174" s="5"/>
      <c r="J174" s="5"/>
      <c r="K174" s="5"/>
    </row>
    <row r="175" ht="18" spans="1:11">
      <c r="A175" s="4" t="s">
        <v>345</v>
      </c>
      <c r="B175" s="4" t="s">
        <v>346</v>
      </c>
      <c r="C175" s="5"/>
      <c r="D175" s="5"/>
      <c r="E175" s="5"/>
      <c r="F175" s="5"/>
      <c r="G175" s="5"/>
      <c r="H175" s="5"/>
      <c r="I175" s="5"/>
      <c r="J175" s="5"/>
      <c r="K175" s="5"/>
    </row>
    <row r="176" ht="18" spans="1:11">
      <c r="A176" s="4" t="s">
        <v>347</v>
      </c>
      <c r="B176" s="4" t="s">
        <v>348</v>
      </c>
      <c r="C176" s="5"/>
      <c r="D176" s="5"/>
      <c r="E176" s="5"/>
      <c r="F176" s="5"/>
      <c r="G176" s="5"/>
      <c r="H176" s="5"/>
      <c r="I176" s="5"/>
      <c r="J176" s="5"/>
      <c r="K176" s="5"/>
    </row>
    <row r="177" ht="18" spans="1:11">
      <c r="A177" s="4" t="s">
        <v>349</v>
      </c>
      <c r="B177" s="4" t="s">
        <v>350</v>
      </c>
      <c r="C177" s="5"/>
      <c r="D177" s="5"/>
      <c r="E177" s="5"/>
      <c r="F177" s="5"/>
      <c r="G177" s="5"/>
      <c r="H177" s="5"/>
      <c r="I177" s="5"/>
      <c r="J177" s="5"/>
      <c r="K177" s="5"/>
    </row>
    <row r="178" ht="36" spans="1:11">
      <c r="A178" s="4" t="s">
        <v>351</v>
      </c>
      <c r="B178" s="4" t="s">
        <v>352</v>
      </c>
      <c r="C178" s="5"/>
      <c r="D178" s="5"/>
      <c r="E178" s="5"/>
      <c r="F178" s="5"/>
      <c r="G178" s="5"/>
      <c r="H178" s="5"/>
      <c r="I178" s="5"/>
      <c r="J178" s="5"/>
      <c r="K178" s="5"/>
    </row>
    <row r="179" ht="18" spans="1:11">
      <c r="A179" s="4" t="s">
        <v>353</v>
      </c>
      <c r="B179" s="4" t="s">
        <v>354</v>
      </c>
      <c r="C179" s="5"/>
      <c r="D179" s="5"/>
      <c r="E179" s="5"/>
      <c r="F179" s="5"/>
      <c r="G179" s="5"/>
      <c r="H179" s="5"/>
      <c r="I179" s="5"/>
      <c r="J179" s="5"/>
      <c r="K179" s="5"/>
    </row>
    <row r="180" ht="18" spans="1:11">
      <c r="A180" s="4" t="s">
        <v>355</v>
      </c>
      <c r="B180" s="4" t="s">
        <v>356</v>
      </c>
      <c r="C180" s="5"/>
      <c r="D180" s="5"/>
      <c r="E180" s="5"/>
      <c r="F180" s="5"/>
      <c r="G180" s="5"/>
      <c r="H180" s="5"/>
      <c r="I180" s="5"/>
      <c r="J180" s="5"/>
      <c r="K180" s="5"/>
    </row>
    <row r="181" ht="18" spans="1:11">
      <c r="A181" s="4" t="s">
        <v>357</v>
      </c>
      <c r="B181" s="4" t="s">
        <v>358</v>
      </c>
      <c r="C181" s="5"/>
      <c r="D181" s="5"/>
      <c r="E181" s="5"/>
      <c r="F181" s="5"/>
      <c r="G181" s="5"/>
      <c r="H181" s="5"/>
      <c r="I181" s="5"/>
      <c r="J181" s="5"/>
      <c r="K181" s="5"/>
    </row>
    <row r="182" ht="18" spans="1:11">
      <c r="A182" s="4" t="s">
        <v>359</v>
      </c>
      <c r="B182" s="4" t="s">
        <v>360</v>
      </c>
      <c r="C182" s="5"/>
      <c r="D182" s="5"/>
      <c r="E182" s="5"/>
      <c r="F182" s="5"/>
      <c r="G182" s="5"/>
      <c r="H182" s="5"/>
      <c r="I182" s="5"/>
      <c r="J182" s="5"/>
      <c r="K182" s="5"/>
    </row>
    <row r="183" ht="18" spans="1:11">
      <c r="A183" s="4" t="s">
        <v>361</v>
      </c>
      <c r="B183" s="4" t="s">
        <v>362</v>
      </c>
      <c r="C183" s="5"/>
      <c r="D183" s="5"/>
      <c r="E183" s="5"/>
      <c r="F183" s="5"/>
      <c r="G183" s="5"/>
      <c r="H183" s="5"/>
      <c r="I183" s="5"/>
      <c r="J183" s="5"/>
      <c r="K183" s="5"/>
    </row>
    <row r="184" ht="18" spans="1:11">
      <c r="A184" s="4" t="s">
        <v>363</v>
      </c>
      <c r="B184" s="4" t="s">
        <v>364</v>
      </c>
      <c r="C184" s="5"/>
      <c r="D184" s="5"/>
      <c r="E184" s="5"/>
      <c r="F184" s="5"/>
      <c r="G184" s="5"/>
      <c r="H184" s="5"/>
      <c r="I184" s="5"/>
      <c r="J184" s="5"/>
      <c r="K184" s="5"/>
    </row>
    <row r="185" ht="18" spans="1:11">
      <c r="A185" s="4" t="s">
        <v>365</v>
      </c>
      <c r="B185" s="4" t="s">
        <v>366</v>
      </c>
      <c r="C185" s="5"/>
      <c r="D185" s="5"/>
      <c r="E185" s="5"/>
      <c r="F185" s="5"/>
      <c r="G185" s="5"/>
      <c r="H185" s="5"/>
      <c r="I185" s="5"/>
      <c r="J185" s="5"/>
      <c r="K185" s="5"/>
    </row>
    <row r="186" ht="18" spans="1:11">
      <c r="A186" s="4" t="s">
        <v>367</v>
      </c>
      <c r="B186" s="4" t="s">
        <v>368</v>
      </c>
      <c r="C186" s="5"/>
      <c r="D186" s="5"/>
      <c r="E186" s="5"/>
      <c r="F186" s="5"/>
      <c r="G186" s="5"/>
      <c r="H186" s="5"/>
      <c r="I186" s="5"/>
      <c r="J186" s="5"/>
      <c r="K186" s="5"/>
    </row>
    <row r="187" ht="18" spans="1:11">
      <c r="A187" s="4" t="s">
        <v>369</v>
      </c>
      <c r="B187" s="4" t="s">
        <v>370</v>
      </c>
      <c r="C187" s="5"/>
      <c r="D187" s="5"/>
      <c r="E187" s="5"/>
      <c r="F187" s="5"/>
      <c r="G187" s="5"/>
      <c r="H187" s="5"/>
      <c r="I187" s="5"/>
      <c r="J187" s="5"/>
      <c r="K187" s="5"/>
    </row>
    <row r="188" ht="18" spans="1:11">
      <c r="A188" s="4" t="s">
        <v>371</v>
      </c>
      <c r="B188" s="4" t="s">
        <v>372</v>
      </c>
      <c r="C188" s="5"/>
      <c r="D188" s="5"/>
      <c r="E188" s="5"/>
      <c r="F188" s="5"/>
      <c r="G188" s="5"/>
      <c r="H188" s="5"/>
      <c r="I188" s="5"/>
      <c r="J188" s="5"/>
      <c r="K188" s="5"/>
    </row>
    <row r="189" ht="36" spans="1:11">
      <c r="A189" s="4" t="s">
        <v>373</v>
      </c>
      <c r="B189" s="4" t="s">
        <v>374</v>
      </c>
      <c r="C189" s="5"/>
      <c r="D189" s="5"/>
      <c r="E189" s="5"/>
      <c r="F189" s="5"/>
      <c r="G189" s="5"/>
      <c r="H189" s="5"/>
      <c r="I189" s="5"/>
      <c r="J189" s="5"/>
      <c r="K189" s="5"/>
    </row>
    <row r="190" ht="36" spans="1:11">
      <c r="A190" s="4" t="s">
        <v>375</v>
      </c>
      <c r="B190" s="4" t="s">
        <v>376</v>
      </c>
      <c r="C190" s="5"/>
      <c r="D190" s="5"/>
      <c r="E190" s="5"/>
      <c r="F190" s="5"/>
      <c r="G190" s="5"/>
      <c r="H190" s="5"/>
      <c r="I190" s="5"/>
      <c r="J190" s="5"/>
      <c r="K190" s="5"/>
    </row>
    <row r="191" ht="18" spans="1:11">
      <c r="A191" s="4" t="s">
        <v>377</v>
      </c>
      <c r="B191" s="4" t="s">
        <v>378</v>
      </c>
      <c r="C191" s="5"/>
      <c r="D191" s="5"/>
      <c r="E191" s="5"/>
      <c r="F191" s="5"/>
      <c r="G191" s="5"/>
      <c r="H191" s="5"/>
      <c r="I191" s="5"/>
      <c r="J191" s="5"/>
      <c r="K191" s="5"/>
    </row>
    <row r="192" ht="18" spans="1:11">
      <c r="A192" s="4" t="s">
        <v>379</v>
      </c>
      <c r="B192" s="4" t="s">
        <v>380</v>
      </c>
      <c r="C192" s="5"/>
      <c r="D192" s="5"/>
      <c r="E192" s="5"/>
      <c r="F192" s="5"/>
      <c r="G192" s="5"/>
      <c r="H192" s="5"/>
      <c r="I192" s="5"/>
      <c r="J192" s="5"/>
      <c r="K192" s="5"/>
    </row>
    <row r="193" ht="18" spans="1:11">
      <c r="A193" s="4" t="s">
        <v>381</v>
      </c>
      <c r="B193" s="4" t="s">
        <v>382</v>
      </c>
      <c r="C193" s="5"/>
      <c r="D193" s="5"/>
      <c r="E193" s="5"/>
      <c r="F193" s="5"/>
      <c r="G193" s="5"/>
      <c r="H193" s="5"/>
      <c r="I193" s="5"/>
      <c r="J193" s="5"/>
      <c r="K193" s="5"/>
    </row>
    <row r="194" ht="18" spans="1:11">
      <c r="A194" s="4" t="s">
        <v>383</v>
      </c>
      <c r="B194" s="4" t="s">
        <v>384</v>
      </c>
      <c r="C194" s="5"/>
      <c r="D194" s="5"/>
      <c r="E194" s="5"/>
      <c r="F194" s="5"/>
      <c r="G194" s="5"/>
      <c r="H194" s="5"/>
      <c r="I194" s="5"/>
      <c r="J194" s="5"/>
      <c r="K194" s="5"/>
    </row>
    <row r="195" ht="18" spans="1:11">
      <c r="A195" s="4" t="s">
        <v>385</v>
      </c>
      <c r="B195" s="4" t="s">
        <v>386</v>
      </c>
      <c r="C195" s="5"/>
      <c r="D195" s="5"/>
      <c r="E195" s="5"/>
      <c r="F195" s="5"/>
      <c r="G195" s="5"/>
      <c r="H195" s="5"/>
      <c r="I195" s="5"/>
      <c r="J195" s="5"/>
      <c r="K195" s="5"/>
    </row>
    <row r="196" ht="18" spans="1:11">
      <c r="A196" s="4" t="s">
        <v>387</v>
      </c>
      <c r="B196" s="4" t="s">
        <v>388</v>
      </c>
      <c r="C196" s="5"/>
      <c r="D196" s="5"/>
      <c r="E196" s="5"/>
      <c r="F196" s="5"/>
      <c r="G196" s="5"/>
      <c r="H196" s="5"/>
      <c r="I196" s="5"/>
      <c r="J196" s="5"/>
      <c r="K196" s="5"/>
    </row>
    <row r="197" ht="36" spans="1:11">
      <c r="A197" s="4" t="s">
        <v>389</v>
      </c>
      <c r="B197" s="4" t="s">
        <v>390</v>
      </c>
      <c r="C197" s="5"/>
      <c r="D197" s="5"/>
      <c r="E197" s="5"/>
      <c r="F197" s="5"/>
      <c r="G197" s="5"/>
      <c r="H197" s="5"/>
      <c r="I197" s="5"/>
      <c r="J197" s="5"/>
      <c r="K197" s="5"/>
    </row>
    <row r="198" ht="18" spans="1:11">
      <c r="A198" s="4" t="s">
        <v>391</v>
      </c>
      <c r="B198" s="4" t="s">
        <v>392</v>
      </c>
      <c r="C198" s="5"/>
      <c r="D198" s="5"/>
      <c r="E198" s="5"/>
      <c r="F198" s="5"/>
      <c r="G198" s="5"/>
      <c r="H198" s="5"/>
      <c r="I198" s="5"/>
      <c r="J198" s="5"/>
      <c r="K198" s="5"/>
    </row>
    <row r="199" ht="18" spans="1:11">
      <c r="A199" s="4" t="s">
        <v>393</v>
      </c>
      <c r="B199" s="4" t="s">
        <v>394</v>
      </c>
      <c r="C199" s="5"/>
      <c r="D199" s="5"/>
      <c r="E199" s="5"/>
      <c r="F199" s="5"/>
      <c r="G199" s="5"/>
      <c r="H199" s="5"/>
      <c r="I199" s="5"/>
      <c r="J199" s="5"/>
      <c r="K199" s="5"/>
    </row>
    <row r="200" ht="18" spans="1:11">
      <c r="A200" s="4" t="s">
        <v>395</v>
      </c>
      <c r="B200" s="4" t="s">
        <v>396</v>
      </c>
      <c r="C200" s="5"/>
      <c r="D200" s="5"/>
      <c r="E200" s="5"/>
      <c r="F200" s="5"/>
      <c r="G200" s="5"/>
      <c r="H200" s="5"/>
      <c r="I200" s="5"/>
      <c r="J200" s="5"/>
      <c r="K200" s="5"/>
    </row>
    <row r="201" ht="18" spans="1:11">
      <c r="A201" s="4" t="s">
        <v>397</v>
      </c>
      <c r="B201" s="4" t="s">
        <v>398</v>
      </c>
      <c r="C201" s="5"/>
      <c r="D201" s="5"/>
      <c r="E201" s="5"/>
      <c r="F201" s="5"/>
      <c r="G201" s="5"/>
      <c r="H201" s="5"/>
      <c r="I201" s="5"/>
      <c r="J201" s="5"/>
      <c r="K201" s="5"/>
    </row>
    <row r="202" ht="18" spans="1:11">
      <c r="A202" s="4" t="s">
        <v>399</v>
      </c>
      <c r="B202" s="4" t="s">
        <v>400</v>
      </c>
      <c r="C202" s="5"/>
      <c r="D202" s="5"/>
      <c r="E202" s="5"/>
      <c r="F202" s="5"/>
      <c r="G202" s="5"/>
      <c r="H202" s="5"/>
      <c r="I202" s="5"/>
      <c r="J202" s="5"/>
      <c r="K202" s="5"/>
    </row>
    <row r="203" ht="18" spans="1:11">
      <c r="A203" s="4" t="s">
        <v>401</v>
      </c>
      <c r="B203" s="4" t="s">
        <v>402</v>
      </c>
      <c r="C203" s="5"/>
      <c r="D203" s="5"/>
      <c r="E203" s="5"/>
      <c r="F203" s="5"/>
      <c r="G203" s="5"/>
      <c r="H203" s="5"/>
      <c r="I203" s="5"/>
      <c r="J203" s="5"/>
      <c r="K203" s="5"/>
    </row>
    <row r="204" ht="18" spans="1:11">
      <c r="A204" s="4" t="s">
        <v>403</v>
      </c>
      <c r="B204" s="4" t="s">
        <v>404</v>
      </c>
      <c r="C204" s="5"/>
      <c r="D204" s="5"/>
      <c r="E204" s="5"/>
      <c r="F204" s="5"/>
      <c r="G204" s="5"/>
      <c r="H204" s="5"/>
      <c r="I204" s="5"/>
      <c r="J204" s="5"/>
      <c r="K204" s="5"/>
    </row>
    <row r="205" ht="18" spans="1:11">
      <c r="A205" s="4" t="s">
        <v>405</v>
      </c>
      <c r="B205" s="4" t="s">
        <v>406</v>
      </c>
      <c r="C205" s="5"/>
      <c r="D205" s="5"/>
      <c r="E205" s="5"/>
      <c r="F205" s="5"/>
      <c r="G205" s="5"/>
      <c r="H205" s="5"/>
      <c r="I205" s="5"/>
      <c r="J205" s="5"/>
      <c r="K205" s="5"/>
    </row>
    <row r="206" ht="18" spans="1:11">
      <c r="A206" s="4" t="s">
        <v>407</v>
      </c>
      <c r="B206" s="4" t="s">
        <v>408</v>
      </c>
      <c r="C206" s="5"/>
      <c r="D206" s="5"/>
      <c r="E206" s="5"/>
      <c r="F206" s="5"/>
      <c r="G206" s="5"/>
      <c r="H206" s="5"/>
      <c r="I206" s="5"/>
      <c r="J206" s="5"/>
      <c r="K206" s="5"/>
    </row>
    <row r="207" ht="36" spans="1:11">
      <c r="A207" s="4" t="s">
        <v>409</v>
      </c>
      <c r="B207" s="4" t="s">
        <v>410</v>
      </c>
      <c r="C207" s="5"/>
      <c r="D207" s="5"/>
      <c r="E207" s="5"/>
      <c r="F207" s="5"/>
      <c r="G207" s="5"/>
      <c r="H207" s="5"/>
      <c r="I207" s="5"/>
      <c r="J207" s="5"/>
      <c r="K207" s="5"/>
    </row>
    <row r="208" ht="18" spans="1:11">
      <c r="A208" s="4" t="s">
        <v>411</v>
      </c>
      <c r="B208" s="4" t="s">
        <v>412</v>
      </c>
      <c r="C208" s="5"/>
      <c r="D208" s="5"/>
      <c r="E208" s="5"/>
      <c r="F208" s="5"/>
      <c r="G208" s="5"/>
      <c r="H208" s="5"/>
      <c r="I208" s="5"/>
      <c r="J208" s="5"/>
      <c r="K208" s="5"/>
    </row>
    <row r="209" ht="18" spans="1:11">
      <c r="A209" s="4" t="s">
        <v>413</v>
      </c>
      <c r="B209" s="4" t="s">
        <v>414</v>
      </c>
      <c r="C209" s="5"/>
      <c r="D209" s="5"/>
      <c r="E209" s="5"/>
      <c r="F209" s="5"/>
      <c r="G209" s="5"/>
      <c r="H209" s="5"/>
      <c r="I209" s="5"/>
      <c r="J209" s="5"/>
      <c r="K209" s="5"/>
    </row>
    <row r="210" ht="18" spans="1:11">
      <c r="A210" s="4" t="s">
        <v>415</v>
      </c>
      <c r="B210" s="4" t="s">
        <v>416</v>
      </c>
      <c r="C210" s="5"/>
      <c r="D210" s="5"/>
      <c r="E210" s="5"/>
      <c r="F210" s="5"/>
      <c r="G210" s="5"/>
      <c r="H210" s="5"/>
      <c r="I210" s="5"/>
      <c r="J210" s="5"/>
      <c r="K210" s="5"/>
    </row>
    <row r="211" ht="36" spans="1:11">
      <c r="A211" s="4" t="s">
        <v>417</v>
      </c>
      <c r="B211" s="4" t="s">
        <v>418</v>
      </c>
      <c r="C211" s="5"/>
      <c r="D211" s="5"/>
      <c r="E211" s="5"/>
      <c r="F211" s="5"/>
      <c r="G211" s="5"/>
      <c r="H211" s="5"/>
      <c r="I211" s="5"/>
      <c r="J211" s="5"/>
      <c r="K211" s="5"/>
    </row>
    <row r="212" ht="36" spans="1:11">
      <c r="A212" s="4" t="s">
        <v>419</v>
      </c>
      <c r="B212" s="4" t="s">
        <v>420</v>
      </c>
      <c r="C212" s="5"/>
      <c r="D212" s="5"/>
      <c r="E212" s="5"/>
      <c r="F212" s="5"/>
      <c r="G212" s="5"/>
      <c r="H212" s="5"/>
      <c r="I212" s="5"/>
      <c r="J212" s="5"/>
      <c r="K212" s="5"/>
    </row>
    <row r="213" ht="18" spans="1:11">
      <c r="A213" s="4" t="s">
        <v>421</v>
      </c>
      <c r="B213" s="4" t="s">
        <v>422</v>
      </c>
      <c r="C213" s="5"/>
      <c r="D213" s="5"/>
      <c r="E213" s="5"/>
      <c r="F213" s="5"/>
      <c r="G213" s="5"/>
      <c r="H213" s="5"/>
      <c r="I213" s="5"/>
      <c r="J213" s="5"/>
      <c r="K213" s="5"/>
    </row>
    <row r="214" ht="18" spans="1:11">
      <c r="A214" s="4" t="s">
        <v>423</v>
      </c>
      <c r="B214" s="4" t="s">
        <v>424</v>
      </c>
      <c r="C214" s="5"/>
      <c r="D214" s="5"/>
      <c r="E214" s="5"/>
      <c r="F214" s="5"/>
      <c r="G214" s="5"/>
      <c r="H214" s="5"/>
      <c r="I214" s="5"/>
      <c r="J214" s="5"/>
      <c r="K214" s="5"/>
    </row>
    <row r="215" ht="18" spans="1:11">
      <c r="A215" s="4" t="s">
        <v>425</v>
      </c>
      <c r="B215" s="4" t="s">
        <v>426</v>
      </c>
      <c r="C215" s="5"/>
      <c r="D215" s="5"/>
      <c r="E215" s="5"/>
      <c r="F215" s="5"/>
      <c r="G215" s="5"/>
      <c r="H215" s="5"/>
      <c r="I215" s="5"/>
      <c r="J215" s="5"/>
      <c r="K215" s="5"/>
    </row>
    <row r="216" ht="36" spans="1:11">
      <c r="A216" s="4" t="s">
        <v>427</v>
      </c>
      <c r="B216" s="4" t="s">
        <v>428</v>
      </c>
      <c r="C216" s="5"/>
      <c r="D216" s="5"/>
      <c r="E216" s="5"/>
      <c r="F216" s="5"/>
      <c r="G216" s="5"/>
      <c r="H216" s="5"/>
      <c r="I216" s="5"/>
      <c r="J216" s="5"/>
      <c r="K216" s="5"/>
    </row>
    <row r="217" ht="36" spans="1:11">
      <c r="A217" s="4" t="s">
        <v>429</v>
      </c>
      <c r="B217" s="4" t="s">
        <v>430</v>
      </c>
      <c r="C217" s="5"/>
      <c r="D217" s="5"/>
      <c r="E217" s="5"/>
      <c r="F217" s="5"/>
      <c r="G217" s="5"/>
      <c r="H217" s="5"/>
      <c r="I217" s="5"/>
      <c r="J217" s="5"/>
      <c r="K217" s="5"/>
    </row>
    <row r="218" ht="36" spans="1:11">
      <c r="A218" s="4" t="s">
        <v>431</v>
      </c>
      <c r="B218" s="4" t="s">
        <v>432</v>
      </c>
      <c r="C218" s="5"/>
      <c r="D218" s="5"/>
      <c r="E218" s="5"/>
      <c r="F218" s="5"/>
      <c r="G218" s="5"/>
      <c r="H218" s="5"/>
      <c r="I218" s="5"/>
      <c r="J218" s="5"/>
      <c r="K218" s="5"/>
    </row>
    <row r="219" ht="36" spans="1:11">
      <c r="A219" s="4" t="s">
        <v>433</v>
      </c>
      <c r="B219" s="4" t="s">
        <v>434</v>
      </c>
      <c r="C219" s="5"/>
      <c r="D219" s="5"/>
      <c r="E219" s="5"/>
      <c r="F219" s="5"/>
      <c r="G219" s="5"/>
      <c r="H219" s="5"/>
      <c r="I219" s="5"/>
      <c r="J219" s="5"/>
      <c r="K219" s="5"/>
    </row>
    <row r="220" ht="36" spans="1:11">
      <c r="A220" s="4" t="s">
        <v>435</v>
      </c>
      <c r="B220" s="4" t="s">
        <v>436</v>
      </c>
      <c r="C220" s="5"/>
      <c r="D220" s="5"/>
      <c r="E220" s="5"/>
      <c r="F220" s="5"/>
      <c r="G220" s="5"/>
      <c r="H220" s="5"/>
      <c r="I220" s="5"/>
      <c r="J220" s="5"/>
      <c r="K220" s="5"/>
    </row>
    <row r="221" ht="36" spans="1:11">
      <c r="A221" s="4" t="s">
        <v>437</v>
      </c>
      <c r="B221" s="4" t="s">
        <v>438</v>
      </c>
      <c r="C221" s="5"/>
      <c r="D221" s="5"/>
      <c r="E221" s="5"/>
      <c r="F221" s="5"/>
      <c r="G221" s="5"/>
      <c r="H221" s="5"/>
      <c r="I221" s="5"/>
      <c r="J221" s="5"/>
      <c r="K221" s="5"/>
    </row>
    <row r="222" ht="36" spans="1:11">
      <c r="A222" s="4" t="s">
        <v>439</v>
      </c>
      <c r="B222" s="4" t="s">
        <v>440</v>
      </c>
      <c r="C222" s="5"/>
      <c r="D222" s="5"/>
      <c r="E222" s="5"/>
      <c r="F222" s="5"/>
      <c r="G222" s="5"/>
      <c r="H222" s="5"/>
      <c r="I222" s="5"/>
      <c r="J222" s="5"/>
      <c r="K222" s="5"/>
    </row>
    <row r="223" ht="36" spans="1:11">
      <c r="A223" s="4" t="s">
        <v>441</v>
      </c>
      <c r="B223" s="4" t="s">
        <v>442</v>
      </c>
      <c r="C223" s="5"/>
      <c r="D223" s="5"/>
      <c r="E223" s="5"/>
      <c r="F223" s="5"/>
      <c r="G223" s="5"/>
      <c r="H223" s="5"/>
      <c r="I223" s="5"/>
      <c r="J223" s="5"/>
      <c r="K223" s="5"/>
    </row>
    <row r="224" ht="18" spans="1:11">
      <c r="A224" s="4" t="s">
        <v>443</v>
      </c>
      <c r="B224" s="4" t="s">
        <v>444</v>
      </c>
      <c r="C224" s="5"/>
      <c r="D224" s="5"/>
      <c r="E224" s="5"/>
      <c r="F224" s="5"/>
      <c r="G224" s="5"/>
      <c r="H224" s="5"/>
      <c r="I224" s="5"/>
      <c r="J224" s="5"/>
      <c r="K224" s="5"/>
    </row>
    <row r="225" ht="36" spans="1:11">
      <c r="A225" s="4" t="s">
        <v>445</v>
      </c>
      <c r="B225" s="4" t="s">
        <v>446</v>
      </c>
      <c r="C225" s="5"/>
      <c r="D225" s="5"/>
      <c r="E225" s="5"/>
      <c r="F225" s="5"/>
      <c r="G225" s="5"/>
      <c r="H225" s="5"/>
      <c r="I225" s="5"/>
      <c r="J225" s="5"/>
      <c r="K225" s="5"/>
    </row>
    <row r="226" ht="36" spans="1:11">
      <c r="A226" s="4" t="s">
        <v>447</v>
      </c>
      <c r="B226" s="4" t="s">
        <v>448</v>
      </c>
      <c r="C226" s="5"/>
      <c r="D226" s="5"/>
      <c r="E226" s="5"/>
      <c r="F226" s="5"/>
      <c r="G226" s="5"/>
      <c r="H226" s="5"/>
      <c r="I226" s="5"/>
      <c r="J226" s="5"/>
      <c r="K226" s="5"/>
    </row>
    <row r="227" ht="36" spans="1:11">
      <c r="A227" s="4" t="s">
        <v>449</v>
      </c>
      <c r="B227" s="4" t="s">
        <v>450</v>
      </c>
      <c r="C227" s="5"/>
      <c r="D227" s="5"/>
      <c r="E227" s="5"/>
      <c r="F227" s="5"/>
      <c r="G227" s="5"/>
      <c r="H227" s="5"/>
      <c r="I227" s="5"/>
      <c r="J227" s="5"/>
      <c r="K227" s="5"/>
    </row>
    <row r="228" ht="18" spans="1:11">
      <c r="A228" s="4" t="s">
        <v>451</v>
      </c>
      <c r="B228" s="4" t="s">
        <v>452</v>
      </c>
      <c r="C228" s="5"/>
      <c r="D228" s="5"/>
      <c r="E228" s="5"/>
      <c r="F228" s="5"/>
      <c r="G228" s="5"/>
      <c r="H228" s="5"/>
      <c r="I228" s="5"/>
      <c r="J228" s="5"/>
      <c r="K228" s="5"/>
    </row>
    <row r="229" ht="36" spans="1:11">
      <c r="A229" s="4" t="s">
        <v>453</v>
      </c>
      <c r="B229" s="4" t="s">
        <v>454</v>
      </c>
      <c r="C229" s="5"/>
      <c r="D229" s="5"/>
      <c r="E229" s="5"/>
      <c r="F229" s="5"/>
      <c r="G229" s="5"/>
      <c r="H229" s="5"/>
      <c r="I229" s="5"/>
      <c r="J229" s="5"/>
      <c r="K229" s="5"/>
    </row>
    <row r="230" ht="36" spans="1:11">
      <c r="A230" s="4" t="s">
        <v>455</v>
      </c>
      <c r="B230" s="4" t="s">
        <v>456</v>
      </c>
      <c r="C230" s="5"/>
      <c r="D230" s="5"/>
      <c r="E230" s="5"/>
      <c r="F230" s="5"/>
      <c r="G230" s="5"/>
      <c r="H230" s="5"/>
      <c r="I230" s="5"/>
      <c r="J230" s="5"/>
      <c r="K230" s="5"/>
    </row>
    <row r="231" ht="18" spans="1:11">
      <c r="A231" s="4" t="s">
        <v>457</v>
      </c>
      <c r="B231" s="4" t="s">
        <v>458</v>
      </c>
      <c r="C231" s="5"/>
      <c r="D231" s="5"/>
      <c r="E231" s="5"/>
      <c r="F231" s="5"/>
      <c r="G231" s="5"/>
      <c r="H231" s="5"/>
      <c r="I231" s="5"/>
      <c r="J231" s="5"/>
      <c r="K231" s="5"/>
    </row>
    <row r="232" ht="36" spans="1:11">
      <c r="A232" s="4" t="s">
        <v>459</v>
      </c>
      <c r="B232" s="4" t="s">
        <v>460</v>
      </c>
      <c r="C232" s="5"/>
      <c r="D232" s="5"/>
      <c r="E232" s="5"/>
      <c r="F232" s="5"/>
      <c r="G232" s="5"/>
      <c r="H232" s="5"/>
      <c r="I232" s="5"/>
      <c r="J232" s="5"/>
      <c r="K232" s="5"/>
    </row>
    <row r="233" ht="36" spans="1:11">
      <c r="A233" s="4" t="s">
        <v>461</v>
      </c>
      <c r="B233" s="4" t="s">
        <v>462</v>
      </c>
      <c r="C233" s="5"/>
      <c r="D233" s="5"/>
      <c r="E233" s="5"/>
      <c r="F233" s="5"/>
      <c r="G233" s="5"/>
      <c r="H233" s="5"/>
      <c r="I233" s="5"/>
      <c r="J233" s="5"/>
      <c r="K233" s="5"/>
    </row>
    <row r="234" ht="18" spans="1:11">
      <c r="A234" s="4" t="s">
        <v>463</v>
      </c>
      <c r="B234" s="4" t="s">
        <v>464</v>
      </c>
      <c r="C234" s="5"/>
      <c r="D234" s="5"/>
      <c r="E234" s="5"/>
      <c r="F234" s="5"/>
      <c r="G234" s="5"/>
      <c r="H234" s="5"/>
      <c r="I234" s="5"/>
      <c r="J234" s="5"/>
      <c r="K234" s="5"/>
    </row>
    <row r="235" ht="18" spans="1:11">
      <c r="A235" s="4" t="s">
        <v>465</v>
      </c>
      <c r="B235" s="4" t="s">
        <v>466</v>
      </c>
      <c r="C235" s="5"/>
      <c r="D235" s="5"/>
      <c r="E235" s="5"/>
      <c r="F235" s="5"/>
      <c r="G235" s="5"/>
      <c r="H235" s="5"/>
      <c r="I235" s="5"/>
      <c r="J235" s="5"/>
      <c r="K235" s="5"/>
    </row>
    <row r="236" ht="18" spans="1:11">
      <c r="A236" s="4" t="s">
        <v>467</v>
      </c>
      <c r="B236" s="4" t="s">
        <v>468</v>
      </c>
      <c r="C236" s="5"/>
      <c r="D236" s="5"/>
      <c r="E236" s="5"/>
      <c r="F236" s="5"/>
      <c r="G236" s="5"/>
      <c r="H236" s="5"/>
      <c r="I236" s="5"/>
      <c r="J236" s="5"/>
      <c r="K236" s="5"/>
    </row>
    <row r="237" ht="36" spans="1:11">
      <c r="A237" s="4" t="s">
        <v>469</v>
      </c>
      <c r="B237" s="4" t="s">
        <v>470</v>
      </c>
      <c r="C237" s="5"/>
      <c r="D237" s="5"/>
      <c r="E237" s="5"/>
      <c r="F237" s="5"/>
      <c r="G237" s="5"/>
      <c r="H237" s="5"/>
      <c r="I237" s="5"/>
      <c r="J237" s="5"/>
      <c r="K237" s="5"/>
    </row>
    <row r="238" ht="18" spans="1:11">
      <c r="A238" s="4" t="s">
        <v>471</v>
      </c>
      <c r="B238" s="4" t="s">
        <v>472</v>
      </c>
      <c r="C238" s="5"/>
      <c r="D238" s="5"/>
      <c r="E238" s="5"/>
      <c r="F238" s="5"/>
      <c r="G238" s="5"/>
      <c r="H238" s="5"/>
      <c r="I238" s="5"/>
      <c r="J238" s="5"/>
      <c r="K238" s="5"/>
    </row>
    <row r="239" ht="18" spans="1:11">
      <c r="A239" s="4" t="s">
        <v>473</v>
      </c>
      <c r="B239" s="4" t="s">
        <v>474</v>
      </c>
      <c r="C239" s="5"/>
      <c r="D239" s="5"/>
      <c r="E239" s="5"/>
      <c r="F239" s="5"/>
      <c r="G239" s="5"/>
      <c r="H239" s="5"/>
      <c r="I239" s="5"/>
      <c r="J239" s="5"/>
      <c r="K239" s="5"/>
    </row>
    <row r="240" ht="18" spans="1:11">
      <c r="A240" s="4" t="s">
        <v>475</v>
      </c>
      <c r="B240" s="4" t="s">
        <v>476</v>
      </c>
      <c r="C240" s="5"/>
      <c r="D240" s="5"/>
      <c r="E240" s="5"/>
      <c r="F240" s="5"/>
      <c r="G240" s="5"/>
      <c r="H240" s="5"/>
      <c r="I240" s="5"/>
      <c r="J240" s="5"/>
      <c r="K240" s="5"/>
    </row>
    <row r="241" ht="36" spans="1:11">
      <c r="A241" s="4" t="s">
        <v>477</v>
      </c>
      <c r="B241" s="4" t="s">
        <v>478</v>
      </c>
      <c r="C241" s="5"/>
      <c r="D241" s="5"/>
      <c r="E241" s="5"/>
      <c r="F241" s="5"/>
      <c r="G241" s="5"/>
      <c r="H241" s="5"/>
      <c r="I241" s="5"/>
      <c r="J241" s="5"/>
      <c r="K241" s="5"/>
    </row>
    <row r="242" ht="18" spans="1:11">
      <c r="A242" s="4" t="s">
        <v>479</v>
      </c>
      <c r="B242" s="4" t="s">
        <v>480</v>
      </c>
      <c r="C242" s="5"/>
      <c r="D242" s="5"/>
      <c r="E242" s="5"/>
      <c r="F242" s="5"/>
      <c r="G242" s="5"/>
      <c r="H242" s="5"/>
      <c r="I242" s="5"/>
      <c r="J242" s="5"/>
      <c r="K242" s="5"/>
    </row>
    <row r="243" ht="36" spans="1:11">
      <c r="A243" s="4" t="s">
        <v>481</v>
      </c>
      <c r="B243" s="4" t="s">
        <v>482</v>
      </c>
      <c r="C243" s="5"/>
      <c r="D243" s="5"/>
      <c r="E243" s="5"/>
      <c r="F243" s="5"/>
      <c r="G243" s="5"/>
      <c r="H243" s="5"/>
      <c r="I243" s="5"/>
      <c r="J243" s="5"/>
      <c r="K243" s="5"/>
    </row>
    <row r="244" ht="18" spans="1:11">
      <c r="A244" s="4" t="s">
        <v>483</v>
      </c>
      <c r="B244" s="4" t="s">
        <v>484</v>
      </c>
      <c r="C244" s="5"/>
      <c r="D244" s="5"/>
      <c r="E244" s="5"/>
      <c r="F244" s="5"/>
      <c r="G244" s="5"/>
      <c r="H244" s="5"/>
      <c r="I244" s="5"/>
      <c r="J244" s="5"/>
      <c r="K244" s="5"/>
    </row>
    <row r="245" ht="36" spans="1:11">
      <c r="A245" s="4" t="s">
        <v>485</v>
      </c>
      <c r="B245" s="4" t="s">
        <v>486</v>
      </c>
      <c r="C245" s="5"/>
      <c r="D245" s="5"/>
      <c r="E245" s="5"/>
      <c r="F245" s="5"/>
      <c r="G245" s="5"/>
      <c r="H245" s="5"/>
      <c r="I245" s="5"/>
      <c r="J245" s="5"/>
      <c r="K245" s="5"/>
    </row>
    <row r="246" ht="18" spans="1:11">
      <c r="A246" s="4" t="s">
        <v>487</v>
      </c>
      <c r="B246" s="4" t="s">
        <v>488</v>
      </c>
      <c r="C246" s="5"/>
      <c r="D246" s="5"/>
      <c r="E246" s="5"/>
      <c r="F246" s="5"/>
      <c r="G246" s="5"/>
      <c r="H246" s="5"/>
      <c r="I246" s="5"/>
      <c r="J246" s="5"/>
      <c r="K246" s="5"/>
    </row>
    <row r="247" ht="18" spans="1:11">
      <c r="A247" s="4" t="s">
        <v>489</v>
      </c>
      <c r="B247" s="4" t="s">
        <v>490</v>
      </c>
      <c r="C247" s="5"/>
      <c r="D247" s="5"/>
      <c r="E247" s="5"/>
      <c r="F247" s="5"/>
      <c r="G247" s="5"/>
      <c r="H247" s="5"/>
      <c r="I247" s="5"/>
      <c r="J247" s="5"/>
      <c r="K247" s="5"/>
    </row>
    <row r="248" ht="18" spans="1:11">
      <c r="A248" s="4" t="s">
        <v>491</v>
      </c>
      <c r="B248" s="4" t="s">
        <v>492</v>
      </c>
      <c r="C248" s="5"/>
      <c r="D248" s="5"/>
      <c r="E248" s="5"/>
      <c r="F248" s="5"/>
      <c r="G248" s="5"/>
      <c r="H248" s="5"/>
      <c r="I248" s="5"/>
      <c r="J248" s="5"/>
      <c r="K248" s="5"/>
    </row>
    <row r="249" ht="36" spans="1:11">
      <c r="A249" s="4" t="s">
        <v>493</v>
      </c>
      <c r="B249" s="4" t="s">
        <v>494</v>
      </c>
      <c r="C249" s="5"/>
      <c r="D249" s="5"/>
      <c r="E249" s="5"/>
      <c r="F249" s="5"/>
      <c r="G249" s="5"/>
      <c r="H249" s="5"/>
      <c r="I249" s="5"/>
      <c r="J249" s="5"/>
      <c r="K249" s="5"/>
    </row>
    <row r="250" ht="18" spans="1:11">
      <c r="A250" s="4" t="s">
        <v>495</v>
      </c>
      <c r="B250" s="4" t="s">
        <v>496</v>
      </c>
      <c r="C250" s="5"/>
      <c r="D250" s="5"/>
      <c r="E250" s="5"/>
      <c r="F250" s="5"/>
      <c r="G250" s="5"/>
      <c r="H250" s="5"/>
      <c r="I250" s="5"/>
      <c r="J250" s="5"/>
      <c r="K250" s="5"/>
    </row>
    <row r="251" ht="18" spans="1:11">
      <c r="A251" s="4" t="s">
        <v>497</v>
      </c>
      <c r="B251" s="4" t="s">
        <v>498</v>
      </c>
      <c r="C251" s="5"/>
      <c r="D251" s="5"/>
      <c r="E251" s="5"/>
      <c r="F251" s="5"/>
      <c r="G251" s="5"/>
      <c r="H251" s="5"/>
      <c r="I251" s="5"/>
      <c r="J251" s="5"/>
      <c r="K251" s="5"/>
    </row>
    <row r="252" ht="18" spans="1:11">
      <c r="A252" s="4" t="s">
        <v>499</v>
      </c>
      <c r="B252" s="4" t="s">
        <v>500</v>
      </c>
      <c r="C252" s="5"/>
      <c r="D252" s="5"/>
      <c r="E252" s="5"/>
      <c r="F252" s="5"/>
      <c r="G252" s="5"/>
      <c r="H252" s="5"/>
      <c r="I252" s="5"/>
      <c r="J252" s="5"/>
      <c r="K252" s="5"/>
    </row>
    <row r="253" ht="18" spans="1:11">
      <c r="A253" s="4" t="s">
        <v>501</v>
      </c>
      <c r="B253" s="4" t="s">
        <v>502</v>
      </c>
      <c r="C253" s="5"/>
      <c r="D253" s="5"/>
      <c r="E253" s="5"/>
      <c r="F253" s="5"/>
      <c r="G253" s="5"/>
      <c r="H253" s="5"/>
      <c r="I253" s="5"/>
      <c r="J253" s="5"/>
      <c r="K253" s="5"/>
    </row>
    <row r="254" ht="18" spans="1:11">
      <c r="A254" s="4" t="s">
        <v>503</v>
      </c>
      <c r="B254" s="4" t="s">
        <v>504</v>
      </c>
      <c r="C254" s="5"/>
      <c r="D254" s="5"/>
      <c r="E254" s="5"/>
      <c r="F254" s="5"/>
      <c r="G254" s="5"/>
      <c r="H254" s="5"/>
      <c r="I254" s="5"/>
      <c r="J254" s="5"/>
      <c r="K254" s="5"/>
    </row>
    <row r="255" ht="36" spans="1:11">
      <c r="A255" s="4" t="s">
        <v>505</v>
      </c>
      <c r="B255" s="4" t="s">
        <v>506</v>
      </c>
      <c r="C255" s="5"/>
      <c r="D255" s="5"/>
      <c r="E255" s="5"/>
      <c r="F255" s="5"/>
      <c r="G255" s="5"/>
      <c r="H255" s="5"/>
      <c r="I255" s="5"/>
      <c r="J255" s="5"/>
      <c r="K255" s="5"/>
    </row>
    <row r="256" ht="18" spans="1:11">
      <c r="A256" s="4" t="s">
        <v>507</v>
      </c>
      <c r="B256" s="4" t="s">
        <v>508</v>
      </c>
      <c r="C256" s="5"/>
      <c r="D256" s="5"/>
      <c r="E256" s="5"/>
      <c r="F256" s="5"/>
      <c r="G256" s="5"/>
      <c r="H256" s="5"/>
      <c r="I256" s="5"/>
      <c r="J256" s="5"/>
      <c r="K256" s="5"/>
    </row>
    <row r="257" ht="36" spans="1:11">
      <c r="A257" s="4" t="s">
        <v>509</v>
      </c>
      <c r="B257" s="4" t="s">
        <v>510</v>
      </c>
      <c r="C257" s="5"/>
      <c r="D257" s="5"/>
      <c r="E257" s="5"/>
      <c r="F257" s="5"/>
      <c r="G257" s="5"/>
      <c r="H257" s="5"/>
      <c r="I257" s="5"/>
      <c r="J257" s="5"/>
      <c r="K257" s="5"/>
    </row>
    <row r="258" ht="18" spans="1:11">
      <c r="A258" s="4" t="s">
        <v>511</v>
      </c>
      <c r="B258" s="4" t="s">
        <v>512</v>
      </c>
      <c r="C258" s="5"/>
      <c r="D258" s="5"/>
      <c r="E258" s="5"/>
      <c r="F258" s="5"/>
      <c r="G258" s="5"/>
      <c r="H258" s="5"/>
      <c r="I258" s="5"/>
      <c r="J258" s="5"/>
      <c r="K258" s="5"/>
    </row>
    <row r="259" ht="36" spans="1:11">
      <c r="A259" s="4" t="s">
        <v>513</v>
      </c>
      <c r="B259" s="4" t="s">
        <v>514</v>
      </c>
      <c r="C259" s="5"/>
      <c r="D259" s="5"/>
      <c r="E259" s="5"/>
      <c r="F259" s="5"/>
      <c r="G259" s="5"/>
      <c r="H259" s="5"/>
      <c r="I259" s="5"/>
      <c r="J259" s="5"/>
      <c r="K259" s="5"/>
    </row>
    <row r="260" ht="18" spans="1:11">
      <c r="A260" s="4" t="s">
        <v>515</v>
      </c>
      <c r="B260" s="4" t="s">
        <v>516</v>
      </c>
      <c r="C260" s="5"/>
      <c r="D260" s="5"/>
      <c r="E260" s="5"/>
      <c r="F260" s="5"/>
      <c r="G260" s="5"/>
      <c r="H260" s="5"/>
      <c r="I260" s="5"/>
      <c r="J260" s="5"/>
      <c r="K260" s="5"/>
    </row>
    <row r="261" ht="36" spans="1:11">
      <c r="A261" s="4" t="s">
        <v>517</v>
      </c>
      <c r="B261" s="4" t="s">
        <v>518</v>
      </c>
      <c r="C261" s="5"/>
      <c r="D261" s="5"/>
      <c r="E261" s="5"/>
      <c r="F261" s="5"/>
      <c r="G261" s="5"/>
      <c r="H261" s="5"/>
      <c r="I261" s="5"/>
      <c r="J261" s="5"/>
      <c r="K261" s="5"/>
    </row>
    <row r="262" ht="36" spans="1:11">
      <c r="A262" s="4" t="s">
        <v>519</v>
      </c>
      <c r="B262" s="4" t="s">
        <v>520</v>
      </c>
      <c r="C262" s="5"/>
      <c r="D262" s="5"/>
      <c r="E262" s="5"/>
      <c r="F262" s="5"/>
      <c r="G262" s="5"/>
      <c r="H262" s="5"/>
      <c r="I262" s="5"/>
      <c r="J262" s="5"/>
      <c r="K262" s="5"/>
    </row>
    <row r="263" ht="18" spans="1:11">
      <c r="A263" s="4" t="s">
        <v>521</v>
      </c>
      <c r="B263" s="4" t="s">
        <v>521</v>
      </c>
      <c r="C263" s="5"/>
      <c r="D263" s="5"/>
      <c r="E263" s="5"/>
      <c r="F263" s="5"/>
      <c r="G263" s="5"/>
      <c r="H263" s="5"/>
      <c r="I263" s="5"/>
      <c r="J263" s="5"/>
      <c r="K263" s="5"/>
    </row>
    <row r="264" ht="18" spans="1:11">
      <c r="A264" s="4" t="s">
        <v>522</v>
      </c>
      <c r="B264" s="4" t="s">
        <v>523</v>
      </c>
      <c r="C264" s="5"/>
      <c r="D264" s="5"/>
      <c r="E264" s="5"/>
      <c r="F264" s="5"/>
      <c r="G264" s="5"/>
      <c r="H264" s="5"/>
      <c r="I264" s="5"/>
      <c r="J264" s="5"/>
      <c r="K264" s="5"/>
    </row>
    <row r="265" ht="18" spans="1:11">
      <c r="A265" s="4" t="s">
        <v>524</v>
      </c>
      <c r="B265" s="4" t="s">
        <v>525</v>
      </c>
      <c r="C265" s="5"/>
      <c r="D265" s="5"/>
      <c r="E265" s="5"/>
      <c r="F265" s="5"/>
      <c r="G265" s="5"/>
      <c r="H265" s="5"/>
      <c r="I265" s="5"/>
      <c r="J265" s="5"/>
      <c r="K265" s="5"/>
    </row>
    <row r="266" ht="18" spans="1:11">
      <c r="A266" s="4" t="s">
        <v>526</v>
      </c>
      <c r="B266" s="4" t="s">
        <v>527</v>
      </c>
      <c r="C266" s="5"/>
      <c r="D266" s="5"/>
      <c r="E266" s="5"/>
      <c r="F266" s="5"/>
      <c r="G266" s="5"/>
      <c r="H266" s="5"/>
      <c r="I266" s="5"/>
      <c r="J266" s="5"/>
      <c r="K266" s="5"/>
    </row>
    <row r="267" ht="18" spans="1:11">
      <c r="A267" s="4" t="s">
        <v>528</v>
      </c>
      <c r="B267" s="4" t="s">
        <v>529</v>
      </c>
      <c r="C267" s="5"/>
      <c r="D267" s="5"/>
      <c r="E267" s="5"/>
      <c r="F267" s="5"/>
      <c r="G267" s="5"/>
      <c r="H267" s="5"/>
      <c r="I267" s="5"/>
      <c r="J267" s="5"/>
      <c r="K267" s="5"/>
    </row>
    <row r="268" ht="18" spans="1:11">
      <c r="A268" s="4" t="s">
        <v>530</v>
      </c>
      <c r="B268" s="4" t="s">
        <v>531</v>
      </c>
      <c r="C268" s="5"/>
      <c r="D268" s="5"/>
      <c r="E268" s="5"/>
      <c r="F268" s="5"/>
      <c r="G268" s="5"/>
      <c r="H268" s="5"/>
      <c r="I268" s="5"/>
      <c r="J268" s="5"/>
      <c r="K268" s="5"/>
    </row>
    <row r="269" ht="18" spans="1:11">
      <c r="A269" s="4" t="s">
        <v>532</v>
      </c>
      <c r="B269" s="4" t="s">
        <v>533</v>
      </c>
      <c r="C269" s="5"/>
      <c r="D269" s="5"/>
      <c r="E269" s="5"/>
      <c r="F269" s="5"/>
      <c r="G269" s="5"/>
      <c r="H269" s="5"/>
      <c r="I269" s="5"/>
      <c r="J269" s="5"/>
      <c r="K269" s="5"/>
    </row>
    <row r="270" ht="18" spans="1:11">
      <c r="A270" s="4" t="s">
        <v>534</v>
      </c>
      <c r="B270" s="4" t="s">
        <v>535</v>
      </c>
      <c r="C270" s="5"/>
      <c r="D270" s="5"/>
      <c r="E270" s="5"/>
      <c r="F270" s="5"/>
      <c r="G270" s="5"/>
      <c r="H270" s="5"/>
      <c r="I270" s="5"/>
      <c r="J270" s="5"/>
      <c r="K270" s="5"/>
    </row>
    <row r="271" ht="18" spans="1:11">
      <c r="A271" s="4" t="s">
        <v>536</v>
      </c>
      <c r="B271" s="4" t="s">
        <v>537</v>
      </c>
      <c r="C271" s="5"/>
      <c r="D271" s="5"/>
      <c r="E271" s="5"/>
      <c r="F271" s="5"/>
      <c r="G271" s="5"/>
      <c r="H271" s="5"/>
      <c r="I271" s="5"/>
      <c r="J271" s="5"/>
      <c r="K271" s="5"/>
    </row>
    <row r="272" ht="36" spans="1:11">
      <c r="A272" s="4" t="s">
        <v>538</v>
      </c>
      <c r="B272" s="4" t="s">
        <v>539</v>
      </c>
      <c r="C272" s="5"/>
      <c r="D272" s="5"/>
      <c r="E272" s="5"/>
      <c r="F272" s="5"/>
      <c r="G272" s="5"/>
      <c r="H272" s="5"/>
      <c r="I272" s="5"/>
      <c r="J272" s="5"/>
      <c r="K272" s="5"/>
    </row>
    <row r="273" ht="18" spans="1:11">
      <c r="A273" s="4" t="s">
        <v>540</v>
      </c>
      <c r="B273" s="4" t="s">
        <v>541</v>
      </c>
      <c r="C273" s="5"/>
      <c r="D273" s="5"/>
      <c r="E273" s="5"/>
      <c r="F273" s="5"/>
      <c r="G273" s="5"/>
      <c r="H273" s="5"/>
      <c r="I273" s="5"/>
      <c r="J273" s="5"/>
      <c r="K273" s="5"/>
    </row>
    <row r="274" ht="53" spans="1:11">
      <c r="A274" s="4" t="s">
        <v>542</v>
      </c>
      <c r="B274" s="4" t="s">
        <v>543</v>
      </c>
      <c r="C274" s="5"/>
      <c r="D274" s="5"/>
      <c r="E274" s="5"/>
      <c r="F274" s="5"/>
      <c r="G274" s="5"/>
      <c r="H274" s="5"/>
      <c r="I274" s="5"/>
      <c r="J274" s="5"/>
      <c r="K274" s="5"/>
    </row>
    <row r="275" ht="36" spans="1:11">
      <c r="A275" s="4" t="s">
        <v>544</v>
      </c>
      <c r="B275" s="4" t="s">
        <v>545</v>
      </c>
      <c r="C275" s="5"/>
      <c r="D275" s="5"/>
      <c r="E275" s="5"/>
      <c r="F275" s="5"/>
      <c r="G275" s="5"/>
      <c r="H275" s="5"/>
      <c r="I275" s="5"/>
      <c r="J275" s="5"/>
      <c r="K275" s="5"/>
    </row>
    <row r="276" ht="18" spans="1:11">
      <c r="A276" s="4" t="s">
        <v>546</v>
      </c>
      <c r="B276" s="4" t="s">
        <v>547</v>
      </c>
      <c r="C276" s="5"/>
      <c r="D276" s="5"/>
      <c r="E276" s="5"/>
      <c r="F276" s="5"/>
      <c r="G276" s="5"/>
      <c r="H276" s="5"/>
      <c r="I276" s="5"/>
      <c r="J276" s="5"/>
      <c r="K276" s="5"/>
    </row>
    <row r="277" ht="18" spans="1:11">
      <c r="A277" s="4" t="s">
        <v>548</v>
      </c>
      <c r="B277" s="4" t="s">
        <v>549</v>
      </c>
      <c r="C277" s="5"/>
      <c r="D277" s="5"/>
      <c r="E277" s="5"/>
      <c r="F277" s="5"/>
      <c r="G277" s="5"/>
      <c r="H277" s="5"/>
      <c r="I277" s="5"/>
      <c r="J277" s="5"/>
      <c r="K277" s="5"/>
    </row>
    <row r="278" ht="18" spans="1:11">
      <c r="A278" s="4" t="s">
        <v>550</v>
      </c>
      <c r="B278" s="4" t="s">
        <v>551</v>
      </c>
      <c r="C278" s="5"/>
      <c r="D278" s="5"/>
      <c r="E278" s="5"/>
      <c r="F278" s="5"/>
      <c r="G278" s="5"/>
      <c r="H278" s="5"/>
      <c r="I278" s="5"/>
      <c r="J278" s="5"/>
      <c r="K278" s="5"/>
    </row>
    <row r="279" ht="18" spans="1:11">
      <c r="A279" s="4" t="s">
        <v>552</v>
      </c>
      <c r="B279" s="4" t="s">
        <v>553</v>
      </c>
      <c r="C279" s="5"/>
      <c r="D279" s="5"/>
      <c r="E279" s="5"/>
      <c r="F279" s="5"/>
      <c r="G279" s="5"/>
      <c r="H279" s="5"/>
      <c r="I279" s="5"/>
      <c r="J279" s="5"/>
      <c r="K279" s="5"/>
    </row>
    <row r="280" ht="36" spans="1:11">
      <c r="A280" s="4" t="s">
        <v>554</v>
      </c>
      <c r="B280" s="4" t="s">
        <v>555</v>
      </c>
      <c r="C280" s="5"/>
      <c r="D280" s="5"/>
      <c r="E280" s="5"/>
      <c r="F280" s="5"/>
      <c r="G280" s="5"/>
      <c r="H280" s="5"/>
      <c r="I280" s="5"/>
      <c r="J280" s="5"/>
      <c r="K280" s="5"/>
    </row>
    <row r="281" ht="36" spans="1:11">
      <c r="A281" s="4" t="s">
        <v>556</v>
      </c>
      <c r="B281" s="4" t="s">
        <v>557</v>
      </c>
      <c r="C281" s="5"/>
      <c r="D281" s="5"/>
      <c r="E281" s="5"/>
      <c r="F281" s="5"/>
      <c r="G281" s="5"/>
      <c r="H281" s="5"/>
      <c r="I281" s="5"/>
      <c r="J281" s="5"/>
      <c r="K281" s="5"/>
    </row>
    <row r="282" ht="18" spans="1:11">
      <c r="A282" s="4" t="s">
        <v>558</v>
      </c>
      <c r="B282" s="4" t="s">
        <v>559</v>
      </c>
      <c r="C282" s="5"/>
      <c r="D282" s="5"/>
      <c r="E282" s="5"/>
      <c r="F282" s="5"/>
      <c r="G282" s="5"/>
      <c r="H282" s="5"/>
      <c r="I282" s="5"/>
      <c r="J282" s="5"/>
      <c r="K282" s="5"/>
    </row>
    <row r="283" ht="18" spans="1:11">
      <c r="A283" s="4" t="s">
        <v>560</v>
      </c>
      <c r="B283" s="4" t="s">
        <v>561</v>
      </c>
      <c r="C283" s="5"/>
      <c r="D283" s="5"/>
      <c r="E283" s="5"/>
      <c r="F283" s="5"/>
      <c r="G283" s="5"/>
      <c r="H283" s="5"/>
      <c r="I283" s="5"/>
      <c r="J283" s="5"/>
      <c r="K283" s="5"/>
    </row>
    <row r="284" ht="18" spans="1:11">
      <c r="A284" s="4" t="s">
        <v>562</v>
      </c>
      <c r="B284" s="4" t="s">
        <v>563</v>
      </c>
      <c r="C284" s="5"/>
      <c r="D284" s="5"/>
      <c r="E284" s="5"/>
      <c r="F284" s="5"/>
      <c r="G284" s="5"/>
      <c r="H284" s="5"/>
      <c r="I284" s="5"/>
      <c r="J284" s="5"/>
      <c r="K284" s="5"/>
    </row>
    <row r="285" ht="36" spans="1:11">
      <c r="A285" s="4" t="s">
        <v>564</v>
      </c>
      <c r="B285" s="4" t="s">
        <v>565</v>
      </c>
      <c r="C285" s="5"/>
      <c r="D285" s="5"/>
      <c r="E285" s="5"/>
      <c r="F285" s="5"/>
      <c r="G285" s="5"/>
      <c r="H285" s="5"/>
      <c r="I285" s="5"/>
      <c r="J285" s="5"/>
      <c r="K285" s="5"/>
    </row>
    <row r="286" ht="18" spans="1:11">
      <c r="A286" s="4" t="s">
        <v>566</v>
      </c>
      <c r="B286" s="4" t="s">
        <v>567</v>
      </c>
      <c r="C286" s="5"/>
      <c r="D286" s="5"/>
      <c r="E286" s="5"/>
      <c r="F286" s="5"/>
      <c r="G286" s="5"/>
      <c r="H286" s="5"/>
      <c r="I286" s="5"/>
      <c r="J286" s="5"/>
      <c r="K286" s="5"/>
    </row>
    <row r="287" ht="18" spans="1:11">
      <c r="A287" s="4" t="s">
        <v>568</v>
      </c>
      <c r="B287" s="4" t="s">
        <v>569</v>
      </c>
      <c r="C287" s="5"/>
      <c r="D287" s="5"/>
      <c r="E287" s="5"/>
      <c r="F287" s="5"/>
      <c r="G287" s="5"/>
      <c r="H287" s="5"/>
      <c r="I287" s="5"/>
      <c r="J287" s="5"/>
      <c r="K287" s="5"/>
    </row>
    <row r="288" ht="18" spans="1:11">
      <c r="A288" s="4" t="s">
        <v>570</v>
      </c>
      <c r="B288" s="4" t="s">
        <v>571</v>
      </c>
      <c r="C288" s="5"/>
      <c r="D288" s="5"/>
      <c r="E288" s="5"/>
      <c r="F288" s="5"/>
      <c r="G288" s="5"/>
      <c r="H288" s="5"/>
      <c r="I288" s="5"/>
      <c r="J288" s="5"/>
      <c r="K288" s="5"/>
    </row>
    <row r="289" ht="36" spans="1:11">
      <c r="A289" s="4" t="s">
        <v>572</v>
      </c>
      <c r="B289" s="4" t="s">
        <v>573</v>
      </c>
      <c r="C289" s="5"/>
      <c r="D289" s="5"/>
      <c r="E289" s="5"/>
      <c r="F289" s="5"/>
      <c r="G289" s="5"/>
      <c r="H289" s="5"/>
      <c r="I289" s="5"/>
      <c r="J289" s="5"/>
      <c r="K289" s="5"/>
    </row>
    <row r="290" ht="18" spans="1:11">
      <c r="A290" s="4" t="s">
        <v>574</v>
      </c>
      <c r="B290" s="4" t="s">
        <v>575</v>
      </c>
      <c r="C290" s="5"/>
      <c r="D290" s="5"/>
      <c r="E290" s="5"/>
      <c r="F290" s="5"/>
      <c r="G290" s="5"/>
      <c r="H290" s="5"/>
      <c r="I290" s="5"/>
      <c r="J290" s="5"/>
      <c r="K290" s="5"/>
    </row>
    <row r="291" ht="36" spans="1:11">
      <c r="A291" s="4" t="s">
        <v>576</v>
      </c>
      <c r="B291" s="4" t="s">
        <v>577</v>
      </c>
      <c r="C291" s="5"/>
      <c r="D291" s="5"/>
      <c r="E291" s="5"/>
      <c r="F291" s="5"/>
      <c r="G291" s="5"/>
      <c r="H291" s="5"/>
      <c r="I291" s="5"/>
      <c r="J291" s="5"/>
      <c r="K291" s="5"/>
    </row>
    <row r="292" ht="36" spans="1:11">
      <c r="A292" s="4" t="s">
        <v>578</v>
      </c>
      <c r="B292" s="4" t="s">
        <v>579</v>
      </c>
      <c r="C292" s="5"/>
      <c r="D292" s="5"/>
      <c r="E292" s="5"/>
      <c r="F292" s="5"/>
      <c r="G292" s="5"/>
      <c r="H292" s="5"/>
      <c r="I292" s="5"/>
      <c r="J292" s="5"/>
      <c r="K292" s="5"/>
    </row>
    <row r="293" ht="18" spans="1:11">
      <c r="A293" s="4" t="s">
        <v>580</v>
      </c>
      <c r="B293" s="4" t="s">
        <v>581</v>
      </c>
      <c r="C293" s="5"/>
      <c r="D293" s="5"/>
      <c r="E293" s="5"/>
      <c r="F293" s="5"/>
      <c r="G293" s="5"/>
      <c r="H293" s="5"/>
      <c r="I293" s="5"/>
      <c r="J293" s="5"/>
      <c r="K293" s="5"/>
    </row>
    <row r="294" ht="18" spans="1:11">
      <c r="A294" s="4" t="s">
        <v>582</v>
      </c>
      <c r="B294" s="4" t="s">
        <v>583</v>
      </c>
      <c r="C294" s="5"/>
      <c r="D294" s="5"/>
      <c r="E294" s="5"/>
      <c r="F294" s="5"/>
      <c r="G294" s="5"/>
      <c r="H294" s="5"/>
      <c r="I294" s="5"/>
      <c r="J294" s="5"/>
      <c r="K294" s="5"/>
    </row>
    <row r="295" ht="18" spans="1:11">
      <c r="A295" s="4" t="s">
        <v>536</v>
      </c>
      <c r="B295" s="4" t="s">
        <v>584</v>
      </c>
      <c r="C295" s="5"/>
      <c r="D295" s="5"/>
      <c r="E295" s="5"/>
      <c r="F295" s="5"/>
      <c r="G295" s="5"/>
      <c r="H295" s="5"/>
      <c r="I295" s="5"/>
      <c r="J295" s="5"/>
      <c r="K295" s="5"/>
    </row>
    <row r="296" ht="18" spans="1:11">
      <c r="A296" s="4" t="s">
        <v>585</v>
      </c>
      <c r="B296" s="4" t="s">
        <v>586</v>
      </c>
      <c r="C296" s="5"/>
      <c r="D296" s="5"/>
      <c r="E296" s="5"/>
      <c r="F296" s="5"/>
      <c r="G296" s="5"/>
      <c r="H296" s="5"/>
      <c r="I296" s="5"/>
      <c r="J296" s="5"/>
      <c r="K296" s="5"/>
    </row>
    <row r="297" ht="18" spans="1:11">
      <c r="A297" s="4" t="s">
        <v>587</v>
      </c>
      <c r="B297" s="4" t="s">
        <v>588</v>
      </c>
      <c r="C297" s="5"/>
      <c r="D297" s="5"/>
      <c r="E297" s="5"/>
      <c r="F297" s="5"/>
      <c r="G297" s="5"/>
      <c r="H297" s="5"/>
      <c r="I297" s="5"/>
      <c r="J297" s="5"/>
      <c r="K297" s="5"/>
    </row>
    <row r="298" ht="18" spans="1:11">
      <c r="A298" s="4" t="s">
        <v>589</v>
      </c>
      <c r="B298" s="4" t="s">
        <v>590</v>
      </c>
      <c r="C298" s="5"/>
      <c r="D298" s="5"/>
      <c r="E298" s="5"/>
      <c r="F298" s="5"/>
      <c r="G298" s="5"/>
      <c r="H298" s="5"/>
      <c r="I298" s="5"/>
      <c r="J298" s="5"/>
      <c r="K298" s="5"/>
    </row>
    <row r="299" ht="18" spans="1:11">
      <c r="A299" s="4" t="s">
        <v>591</v>
      </c>
      <c r="B299" s="4" t="s">
        <v>592</v>
      </c>
      <c r="C299" s="5"/>
      <c r="D299" s="5"/>
      <c r="E299" s="5"/>
      <c r="F299" s="5"/>
      <c r="G299" s="5"/>
      <c r="H299" s="5"/>
      <c r="I299" s="5"/>
      <c r="J299" s="5"/>
      <c r="K299" s="5"/>
    </row>
    <row r="300" ht="18" spans="1:11">
      <c r="A300" s="4" t="s">
        <v>593</v>
      </c>
      <c r="B300" s="4" t="s">
        <v>594</v>
      </c>
      <c r="C300" s="5"/>
      <c r="D300" s="5"/>
      <c r="E300" s="5"/>
      <c r="F300" s="5"/>
      <c r="G300" s="5"/>
      <c r="H300" s="5"/>
      <c r="I300" s="5"/>
      <c r="J300" s="5"/>
      <c r="K300" s="5"/>
    </row>
    <row r="301" ht="36" spans="1:11">
      <c r="A301" s="4" t="s">
        <v>595</v>
      </c>
      <c r="B301" s="4" t="s">
        <v>596</v>
      </c>
      <c r="C301" s="5"/>
      <c r="D301" s="5"/>
      <c r="E301" s="5"/>
      <c r="F301" s="5"/>
      <c r="G301" s="5"/>
      <c r="H301" s="5"/>
      <c r="I301" s="5"/>
      <c r="J301" s="5"/>
      <c r="K301" s="5"/>
    </row>
    <row r="302" ht="36" spans="1:11">
      <c r="A302" s="4" t="s">
        <v>597</v>
      </c>
      <c r="B302" s="4" t="s">
        <v>598</v>
      </c>
      <c r="C302" s="5"/>
      <c r="D302" s="5"/>
      <c r="E302" s="5"/>
      <c r="F302" s="5"/>
      <c r="G302" s="5"/>
      <c r="H302" s="5"/>
      <c r="I302" s="5"/>
      <c r="J302" s="5"/>
      <c r="K302" s="5"/>
    </row>
    <row r="303" ht="36" spans="1:11">
      <c r="A303" s="4" t="s">
        <v>599</v>
      </c>
      <c r="B303" s="4" t="s">
        <v>600</v>
      </c>
      <c r="C303" s="5"/>
      <c r="D303" s="5"/>
      <c r="E303" s="5"/>
      <c r="F303" s="5"/>
      <c r="G303" s="5"/>
      <c r="H303" s="5"/>
      <c r="I303" s="5"/>
      <c r="J303" s="5"/>
      <c r="K303" s="5"/>
    </row>
    <row r="304" ht="36" spans="1:11">
      <c r="A304" s="4" t="s">
        <v>601</v>
      </c>
      <c r="B304" s="4" t="s">
        <v>602</v>
      </c>
      <c r="C304" s="5"/>
      <c r="D304" s="5"/>
      <c r="E304" s="5"/>
      <c r="F304" s="5"/>
      <c r="G304" s="5"/>
      <c r="H304" s="5"/>
      <c r="I304" s="5"/>
      <c r="J304" s="5"/>
      <c r="K304" s="5"/>
    </row>
    <row r="305" ht="36" spans="1:11">
      <c r="A305" s="4" t="s">
        <v>603</v>
      </c>
      <c r="B305" s="4" t="s">
        <v>604</v>
      </c>
      <c r="C305" s="5"/>
      <c r="D305" s="5"/>
      <c r="E305" s="5"/>
      <c r="F305" s="5"/>
      <c r="G305" s="5"/>
      <c r="H305" s="5"/>
      <c r="I305" s="5"/>
      <c r="J305" s="5"/>
      <c r="K305" s="5"/>
    </row>
    <row r="306" ht="36" spans="1:11">
      <c r="A306" s="4" t="s">
        <v>605</v>
      </c>
      <c r="B306" s="4" t="s">
        <v>606</v>
      </c>
      <c r="C306" s="5"/>
      <c r="D306" s="5"/>
      <c r="E306" s="5"/>
      <c r="F306" s="5"/>
      <c r="G306" s="5"/>
      <c r="H306" s="5"/>
      <c r="I306" s="5"/>
      <c r="J306" s="5"/>
      <c r="K306" s="5"/>
    </row>
    <row r="307" ht="36" spans="1:11">
      <c r="A307" s="4" t="s">
        <v>607</v>
      </c>
      <c r="B307" s="4" t="s">
        <v>608</v>
      </c>
      <c r="C307" s="5"/>
      <c r="D307" s="5"/>
      <c r="E307" s="5"/>
      <c r="F307" s="5"/>
      <c r="G307" s="5"/>
      <c r="H307" s="5"/>
      <c r="I307" s="5"/>
      <c r="J307" s="5"/>
      <c r="K307" s="5"/>
    </row>
    <row r="308" ht="18" spans="1:11">
      <c r="A308" s="4" t="s">
        <v>609</v>
      </c>
      <c r="B308" s="4" t="s">
        <v>610</v>
      </c>
      <c r="C308" s="5"/>
      <c r="D308" s="5"/>
      <c r="E308" s="5"/>
      <c r="F308" s="5"/>
      <c r="G308" s="5"/>
      <c r="H308" s="5"/>
      <c r="I308" s="5"/>
      <c r="J308" s="5"/>
      <c r="K308" s="5"/>
    </row>
    <row r="309" ht="18" spans="1:11">
      <c r="A309" s="4" t="s">
        <v>611</v>
      </c>
      <c r="B309" s="4" t="s">
        <v>612</v>
      </c>
      <c r="C309" s="5"/>
      <c r="D309" s="5"/>
      <c r="E309" s="5"/>
      <c r="F309" s="5"/>
      <c r="G309" s="5"/>
      <c r="H309" s="5"/>
      <c r="I309" s="5"/>
      <c r="J309" s="5"/>
      <c r="K309" s="5"/>
    </row>
    <row r="310" ht="36" spans="1:11">
      <c r="A310" s="4" t="s">
        <v>613</v>
      </c>
      <c r="B310" s="4" t="s">
        <v>614</v>
      </c>
      <c r="C310" s="5"/>
      <c r="D310" s="5"/>
      <c r="E310" s="5"/>
      <c r="F310" s="5"/>
      <c r="G310" s="5"/>
      <c r="H310" s="5"/>
      <c r="I310" s="5"/>
      <c r="J310" s="5"/>
      <c r="K310" s="5"/>
    </row>
    <row r="311" ht="36" spans="1:11">
      <c r="A311" s="4" t="s">
        <v>615</v>
      </c>
      <c r="B311" s="4" t="s">
        <v>616</v>
      </c>
      <c r="C311" s="5"/>
      <c r="D311" s="5"/>
      <c r="E311" s="5"/>
      <c r="F311" s="5"/>
      <c r="G311" s="5"/>
      <c r="H311" s="5"/>
      <c r="I311" s="5"/>
      <c r="J311" s="5"/>
      <c r="K311" s="5"/>
    </row>
    <row r="312" ht="36" spans="1:11">
      <c r="A312" s="4" t="s">
        <v>617</v>
      </c>
      <c r="B312" s="4" t="s">
        <v>618</v>
      </c>
      <c r="C312" s="5"/>
      <c r="D312" s="5"/>
      <c r="E312" s="5"/>
      <c r="F312" s="5"/>
      <c r="G312" s="5"/>
      <c r="H312" s="5"/>
      <c r="I312" s="5"/>
      <c r="J312" s="5"/>
      <c r="K312" s="5"/>
    </row>
    <row r="313" ht="18" spans="1:11">
      <c r="A313" s="4" t="s">
        <v>619</v>
      </c>
      <c r="B313" s="4" t="s">
        <v>620</v>
      </c>
      <c r="C313" s="5"/>
      <c r="D313" s="5"/>
      <c r="E313" s="5"/>
      <c r="F313" s="5"/>
      <c r="G313" s="5"/>
      <c r="H313" s="5"/>
      <c r="I313" s="5"/>
      <c r="J313" s="5"/>
      <c r="K313" s="5"/>
    </row>
    <row r="314" ht="18" spans="1:11">
      <c r="A314" s="4" t="s">
        <v>621</v>
      </c>
      <c r="B314" s="4" t="s">
        <v>622</v>
      </c>
      <c r="C314" s="5"/>
      <c r="D314" s="5"/>
      <c r="E314" s="5"/>
      <c r="F314" s="5"/>
      <c r="G314" s="5"/>
      <c r="H314" s="5"/>
      <c r="I314" s="5"/>
      <c r="J314" s="5"/>
      <c r="K314" s="5"/>
    </row>
    <row r="315" ht="18" spans="1:11">
      <c r="A315" s="4" t="s">
        <v>623</v>
      </c>
      <c r="B315" s="4" t="s">
        <v>624</v>
      </c>
      <c r="C315" s="5"/>
      <c r="D315" s="5"/>
      <c r="E315" s="5"/>
      <c r="F315" s="5"/>
      <c r="G315" s="5"/>
      <c r="H315" s="5"/>
      <c r="I315" s="5"/>
      <c r="J315" s="5"/>
      <c r="K315" s="5"/>
    </row>
    <row r="316" ht="18" spans="1:11">
      <c r="A316" s="4" t="s">
        <v>625</v>
      </c>
      <c r="B316" s="4" t="s">
        <v>626</v>
      </c>
      <c r="C316" s="5"/>
      <c r="D316" s="5"/>
      <c r="E316" s="5"/>
      <c r="F316" s="5"/>
      <c r="G316" s="5"/>
      <c r="H316" s="5"/>
      <c r="I316" s="5"/>
      <c r="J316" s="5"/>
      <c r="K316" s="5"/>
    </row>
    <row r="317" ht="18" spans="1:11">
      <c r="A317" s="4" t="s">
        <v>627</v>
      </c>
      <c r="B317" s="4" t="s">
        <v>628</v>
      </c>
      <c r="C317" s="5"/>
      <c r="D317" s="5"/>
      <c r="E317" s="5"/>
      <c r="F317" s="5"/>
      <c r="G317" s="5"/>
      <c r="H317" s="5"/>
      <c r="I317" s="5"/>
      <c r="J317" s="5"/>
      <c r="K317" s="5"/>
    </row>
    <row r="318" ht="18" spans="1:11">
      <c r="A318" s="4" t="s">
        <v>629</v>
      </c>
      <c r="B318" s="4" t="s">
        <v>630</v>
      </c>
      <c r="C318" s="5"/>
      <c r="D318" s="5"/>
      <c r="E318" s="5"/>
      <c r="F318" s="5"/>
      <c r="G318" s="5"/>
      <c r="H318" s="5"/>
      <c r="I318" s="5"/>
      <c r="J318" s="5"/>
      <c r="K318" s="5"/>
    </row>
    <row r="319" ht="18" spans="1:11">
      <c r="A319" s="4" t="s">
        <v>631</v>
      </c>
      <c r="B319" s="4" t="s">
        <v>632</v>
      </c>
      <c r="C319" s="5"/>
      <c r="D319" s="5"/>
      <c r="E319" s="5"/>
      <c r="F319" s="5"/>
      <c r="G319" s="5"/>
      <c r="H319" s="5"/>
      <c r="I319" s="5"/>
      <c r="J319" s="5"/>
      <c r="K319" s="5"/>
    </row>
    <row r="320" ht="36" spans="1:11">
      <c r="A320" s="4" t="s">
        <v>633</v>
      </c>
      <c r="B320" s="4" t="s">
        <v>634</v>
      </c>
      <c r="C320" s="5"/>
      <c r="D320" s="5"/>
      <c r="E320" s="5"/>
      <c r="F320" s="5"/>
      <c r="G320" s="5"/>
      <c r="H320" s="5"/>
      <c r="I320" s="5"/>
      <c r="J320" s="5"/>
      <c r="K320" s="5"/>
    </row>
    <row r="321" ht="36" spans="1:11">
      <c r="A321" s="4" t="s">
        <v>635</v>
      </c>
      <c r="B321" s="4" t="s">
        <v>636</v>
      </c>
      <c r="C321" s="5"/>
      <c r="D321" s="5"/>
      <c r="E321" s="5"/>
      <c r="F321" s="5"/>
      <c r="G321" s="5"/>
      <c r="H321" s="5"/>
      <c r="I321" s="5"/>
      <c r="J321" s="5"/>
      <c r="K321" s="5"/>
    </row>
    <row r="322" ht="36" spans="1:11">
      <c r="A322" s="4" t="s">
        <v>637</v>
      </c>
      <c r="B322" s="4" t="s">
        <v>638</v>
      </c>
      <c r="C322" s="5"/>
      <c r="D322" s="5"/>
      <c r="E322" s="5"/>
      <c r="F322" s="5"/>
      <c r="G322" s="5"/>
      <c r="H322" s="5"/>
      <c r="I322" s="5"/>
      <c r="J322" s="5"/>
      <c r="K322" s="5"/>
    </row>
    <row r="323" ht="18" spans="1:11">
      <c r="A323" s="4" t="s">
        <v>639</v>
      </c>
      <c r="B323" s="4" t="s">
        <v>640</v>
      </c>
      <c r="C323" s="5"/>
      <c r="D323" s="5"/>
      <c r="E323" s="5"/>
      <c r="F323" s="5"/>
      <c r="G323" s="5"/>
      <c r="H323" s="5"/>
      <c r="I323" s="5"/>
      <c r="J323" s="5"/>
      <c r="K323" s="5"/>
    </row>
    <row r="324" ht="18" spans="1:11">
      <c r="A324" s="4" t="s">
        <v>641</v>
      </c>
      <c r="B324" s="4" t="s">
        <v>642</v>
      </c>
      <c r="C324" s="5"/>
      <c r="D324" s="5"/>
      <c r="E324" s="5"/>
      <c r="F324" s="5"/>
      <c r="G324" s="5"/>
      <c r="H324" s="5"/>
      <c r="I324" s="5"/>
      <c r="J324" s="5"/>
      <c r="K324" s="5"/>
    </row>
    <row r="325" ht="36" spans="1:11">
      <c r="A325" s="4" t="s">
        <v>643</v>
      </c>
      <c r="B325" s="4" t="s">
        <v>644</v>
      </c>
      <c r="C325" s="5"/>
      <c r="D325" s="5"/>
      <c r="E325" s="5"/>
      <c r="F325" s="5"/>
      <c r="G325" s="5"/>
      <c r="H325" s="5"/>
      <c r="I325" s="5"/>
      <c r="J325" s="5"/>
      <c r="K325" s="5"/>
    </row>
    <row r="326" ht="18" spans="1:11">
      <c r="A326" s="4" t="s">
        <v>645</v>
      </c>
      <c r="B326" s="4" t="s">
        <v>646</v>
      </c>
      <c r="C326" s="5"/>
      <c r="D326" s="5"/>
      <c r="E326" s="5"/>
      <c r="F326" s="5"/>
      <c r="G326" s="5"/>
      <c r="H326" s="5"/>
      <c r="I326" s="5"/>
      <c r="J326" s="5"/>
      <c r="K326" s="5"/>
    </row>
    <row r="327" ht="18" spans="1:11">
      <c r="A327" s="4" t="s">
        <v>647</v>
      </c>
      <c r="B327" s="4" t="s">
        <v>648</v>
      </c>
      <c r="C327" s="5"/>
      <c r="D327" s="5"/>
      <c r="E327" s="5"/>
      <c r="F327" s="5"/>
      <c r="G327" s="5"/>
      <c r="H327" s="5"/>
      <c r="I327" s="5"/>
      <c r="J327" s="5"/>
      <c r="K327" s="5"/>
    </row>
    <row r="328" ht="36" spans="1:11">
      <c r="A328" s="4" t="s">
        <v>649</v>
      </c>
      <c r="B328" s="4" t="s">
        <v>650</v>
      </c>
      <c r="C328" s="5"/>
      <c r="D328" s="5"/>
      <c r="E328" s="5"/>
      <c r="F328" s="5"/>
      <c r="G328" s="5"/>
      <c r="H328" s="5"/>
      <c r="I328" s="5"/>
      <c r="J328" s="5"/>
      <c r="K328" s="5"/>
    </row>
    <row r="329" ht="18" spans="1:11">
      <c r="A329" s="4" t="s">
        <v>651</v>
      </c>
      <c r="B329" s="4" t="s">
        <v>652</v>
      </c>
      <c r="C329" s="5"/>
      <c r="D329" s="5"/>
      <c r="E329" s="5"/>
      <c r="F329" s="5"/>
      <c r="G329" s="5"/>
      <c r="H329" s="5"/>
      <c r="I329" s="5"/>
      <c r="J329" s="5"/>
      <c r="K329" s="5"/>
    </row>
    <row r="330" ht="18" spans="1:11">
      <c r="A330" s="4" t="s">
        <v>653</v>
      </c>
      <c r="B330" s="4" t="s">
        <v>654</v>
      </c>
      <c r="C330" s="5"/>
      <c r="D330" s="5"/>
      <c r="E330" s="5"/>
      <c r="F330" s="5"/>
      <c r="G330" s="5"/>
      <c r="H330" s="5"/>
      <c r="I330" s="5"/>
      <c r="J330" s="5"/>
      <c r="K330" s="5"/>
    </row>
    <row r="331" ht="36" spans="1:11">
      <c r="A331" s="4" t="s">
        <v>655</v>
      </c>
      <c r="B331" s="4" t="s">
        <v>656</v>
      </c>
      <c r="C331" s="5"/>
      <c r="D331" s="5"/>
      <c r="E331" s="5"/>
      <c r="F331" s="5"/>
      <c r="G331" s="5"/>
      <c r="H331" s="5"/>
      <c r="I331" s="5"/>
      <c r="J331" s="5"/>
      <c r="K331" s="5"/>
    </row>
    <row r="332" ht="18" spans="1:11">
      <c r="A332" s="4" t="s">
        <v>657</v>
      </c>
      <c r="B332" s="4" t="s">
        <v>658</v>
      </c>
      <c r="C332" s="5"/>
      <c r="D332" s="5"/>
      <c r="E332" s="5"/>
      <c r="F332" s="5"/>
      <c r="G332" s="5"/>
      <c r="H332" s="5"/>
      <c r="I332" s="5"/>
      <c r="J332" s="5"/>
      <c r="K332" s="5"/>
    </row>
    <row r="333" ht="18" spans="1:11">
      <c r="A333" s="4" t="s">
        <v>659</v>
      </c>
      <c r="B333" s="4" t="s">
        <v>660</v>
      </c>
      <c r="C333" s="5"/>
      <c r="D333" s="5"/>
      <c r="E333" s="5"/>
      <c r="F333" s="5"/>
      <c r="G333" s="5"/>
      <c r="H333" s="5"/>
      <c r="I333" s="5"/>
      <c r="J333" s="5"/>
      <c r="K333" s="5"/>
    </row>
    <row r="334" ht="36" spans="1:11">
      <c r="A334" s="4" t="s">
        <v>661</v>
      </c>
      <c r="B334" s="4" t="s">
        <v>662</v>
      </c>
      <c r="C334" s="5"/>
      <c r="D334" s="5"/>
      <c r="E334" s="5"/>
      <c r="F334" s="5"/>
      <c r="G334" s="5"/>
      <c r="H334" s="5"/>
      <c r="I334" s="5"/>
      <c r="J334" s="5"/>
      <c r="K334" s="5"/>
    </row>
    <row r="335" ht="36" spans="1:11">
      <c r="A335" s="4" t="s">
        <v>663</v>
      </c>
      <c r="B335" s="4" t="s">
        <v>664</v>
      </c>
      <c r="C335" s="5"/>
      <c r="D335" s="5"/>
      <c r="E335" s="5"/>
      <c r="F335" s="5"/>
      <c r="G335" s="5"/>
      <c r="H335" s="5"/>
      <c r="I335" s="5"/>
      <c r="J335" s="5"/>
      <c r="K335" s="5"/>
    </row>
    <row r="336" ht="36" spans="1:11">
      <c r="A336" s="4" t="s">
        <v>665</v>
      </c>
      <c r="B336" s="4" t="s">
        <v>666</v>
      </c>
      <c r="C336" s="5"/>
      <c r="D336" s="5"/>
      <c r="E336" s="5"/>
      <c r="F336" s="5"/>
      <c r="G336" s="5"/>
      <c r="H336" s="5"/>
      <c r="I336" s="5"/>
      <c r="J336" s="5"/>
      <c r="K336" s="5"/>
    </row>
    <row r="337" ht="36" spans="1:11">
      <c r="A337" s="4" t="s">
        <v>667</v>
      </c>
      <c r="B337" s="4" t="s">
        <v>668</v>
      </c>
      <c r="C337" s="5"/>
      <c r="D337" s="5"/>
      <c r="E337" s="5"/>
      <c r="F337" s="5"/>
      <c r="G337" s="5"/>
      <c r="H337" s="5"/>
      <c r="I337" s="5"/>
      <c r="J337" s="5"/>
      <c r="K337" s="5"/>
    </row>
    <row r="338" ht="36" spans="1:11">
      <c r="A338" s="4" t="s">
        <v>669</v>
      </c>
      <c r="B338" s="4" t="s">
        <v>670</v>
      </c>
      <c r="C338" s="5"/>
      <c r="D338" s="5"/>
      <c r="E338" s="5"/>
      <c r="F338" s="5"/>
      <c r="G338" s="5"/>
      <c r="H338" s="5"/>
      <c r="I338" s="5"/>
      <c r="J338" s="5"/>
      <c r="K338" s="5"/>
    </row>
    <row r="339" ht="36" spans="1:11">
      <c r="A339" s="4" t="s">
        <v>671</v>
      </c>
      <c r="B339" s="4" t="s">
        <v>672</v>
      </c>
      <c r="C339" s="5"/>
      <c r="D339" s="5"/>
      <c r="E339" s="5"/>
      <c r="F339" s="5"/>
      <c r="G339" s="5"/>
      <c r="H339" s="5"/>
      <c r="I339" s="5"/>
      <c r="J339" s="5"/>
      <c r="K339" s="5"/>
    </row>
    <row r="340" ht="36" spans="1:11">
      <c r="A340" s="4" t="s">
        <v>673</v>
      </c>
      <c r="B340" s="4" t="s">
        <v>674</v>
      </c>
      <c r="C340" s="5"/>
      <c r="D340" s="5"/>
      <c r="E340" s="5"/>
      <c r="F340" s="5"/>
      <c r="G340" s="5"/>
      <c r="H340" s="5"/>
      <c r="I340" s="5"/>
      <c r="J340" s="5"/>
      <c r="K340" s="5"/>
    </row>
    <row r="341" ht="18" spans="1:11">
      <c r="A341" s="4" t="s">
        <v>675</v>
      </c>
      <c r="B341" s="4" t="s">
        <v>676</v>
      </c>
      <c r="C341" s="5"/>
      <c r="D341" s="5"/>
      <c r="E341" s="5"/>
      <c r="F341" s="5"/>
      <c r="G341" s="5"/>
      <c r="H341" s="5"/>
      <c r="I341" s="5"/>
      <c r="J341" s="5"/>
      <c r="K341" s="5"/>
    </row>
    <row r="342" ht="18" spans="1:11">
      <c r="A342" s="4" t="s">
        <v>677</v>
      </c>
      <c r="B342" s="4" t="s">
        <v>678</v>
      </c>
      <c r="C342" s="5"/>
      <c r="D342" s="5"/>
      <c r="E342" s="5"/>
      <c r="F342" s="5"/>
      <c r="G342" s="5"/>
      <c r="H342" s="5"/>
      <c r="I342" s="5"/>
      <c r="J342" s="5"/>
      <c r="K342" s="5"/>
    </row>
    <row r="343" ht="18" spans="1:11">
      <c r="A343" s="4" t="s">
        <v>679</v>
      </c>
      <c r="B343" s="4" t="s">
        <v>680</v>
      </c>
      <c r="C343" s="5"/>
      <c r="D343" s="5"/>
      <c r="E343" s="5"/>
      <c r="F343" s="5"/>
      <c r="G343" s="5"/>
      <c r="H343" s="5"/>
      <c r="I343" s="5"/>
      <c r="J343" s="5"/>
      <c r="K343" s="5"/>
    </row>
    <row r="344" ht="36" spans="1:11">
      <c r="A344" s="4" t="s">
        <v>681</v>
      </c>
      <c r="B344" s="4" t="s">
        <v>682</v>
      </c>
      <c r="C344" s="5"/>
      <c r="D344" s="5"/>
      <c r="E344" s="5"/>
      <c r="F344" s="5"/>
      <c r="G344" s="5"/>
      <c r="H344" s="5"/>
      <c r="I344" s="5"/>
      <c r="J344" s="5"/>
      <c r="K344" s="5"/>
    </row>
    <row r="345" ht="18" spans="1:11">
      <c r="A345" s="4" t="s">
        <v>683</v>
      </c>
      <c r="B345" s="4" t="s">
        <v>684</v>
      </c>
      <c r="C345" s="5"/>
      <c r="D345" s="5"/>
      <c r="E345" s="5"/>
      <c r="F345" s="5"/>
      <c r="G345" s="5"/>
      <c r="H345" s="5"/>
      <c r="I345" s="5"/>
      <c r="J345" s="5"/>
      <c r="K345" s="5"/>
    </row>
    <row r="346" ht="18" spans="1:11">
      <c r="A346" s="4" t="s">
        <v>685</v>
      </c>
      <c r="B346" s="4" t="s">
        <v>686</v>
      </c>
      <c r="C346" s="5"/>
      <c r="D346" s="5"/>
      <c r="E346" s="5"/>
      <c r="F346" s="5"/>
      <c r="G346" s="5"/>
      <c r="H346" s="5"/>
      <c r="I346" s="5"/>
      <c r="J346" s="5"/>
      <c r="K346" s="5"/>
    </row>
    <row r="347" ht="36" spans="1:11">
      <c r="A347" s="4" t="s">
        <v>687</v>
      </c>
      <c r="B347" s="4" t="s">
        <v>688</v>
      </c>
      <c r="C347" s="5"/>
      <c r="D347" s="5"/>
      <c r="E347" s="5"/>
      <c r="F347" s="5"/>
      <c r="G347" s="5"/>
      <c r="H347" s="5"/>
      <c r="I347" s="5"/>
      <c r="J347" s="5"/>
      <c r="K347" s="5"/>
    </row>
    <row r="348" ht="18" spans="1:11">
      <c r="A348" s="4" t="s">
        <v>689</v>
      </c>
      <c r="B348" s="4" t="s">
        <v>690</v>
      </c>
      <c r="C348" s="5"/>
      <c r="D348" s="5"/>
      <c r="E348" s="5"/>
      <c r="F348" s="5"/>
      <c r="G348" s="5"/>
      <c r="H348" s="5"/>
      <c r="I348" s="5"/>
      <c r="J348" s="5"/>
      <c r="K348" s="5"/>
    </row>
    <row r="349" ht="36" spans="1:11">
      <c r="A349" s="4" t="s">
        <v>691</v>
      </c>
      <c r="B349" s="4" t="s">
        <v>692</v>
      </c>
      <c r="C349" s="5"/>
      <c r="D349" s="5"/>
      <c r="E349" s="5"/>
      <c r="F349" s="5"/>
      <c r="G349" s="5"/>
      <c r="H349" s="5"/>
      <c r="I349" s="5"/>
      <c r="J349" s="5"/>
      <c r="K349" s="5"/>
    </row>
    <row r="350" ht="36" spans="1:11">
      <c r="A350" s="4" t="s">
        <v>693</v>
      </c>
      <c r="B350" s="4" t="s">
        <v>694</v>
      </c>
      <c r="C350" s="5"/>
      <c r="D350" s="5"/>
      <c r="E350" s="5"/>
      <c r="F350" s="5"/>
      <c r="G350" s="5"/>
      <c r="H350" s="5"/>
      <c r="I350" s="5"/>
      <c r="J350" s="5"/>
      <c r="K350" s="5"/>
    </row>
    <row r="351" ht="36" spans="1:11">
      <c r="A351" s="4" t="s">
        <v>695</v>
      </c>
      <c r="B351" s="4" t="s">
        <v>696</v>
      </c>
      <c r="C351" s="5"/>
      <c r="D351" s="5"/>
      <c r="E351" s="5"/>
      <c r="F351" s="5"/>
      <c r="G351" s="5"/>
      <c r="H351" s="5"/>
      <c r="I351" s="5"/>
      <c r="J351" s="5"/>
      <c r="K351" s="5"/>
    </row>
    <row r="352" ht="36" spans="1:11">
      <c r="A352" s="4" t="s">
        <v>697</v>
      </c>
      <c r="B352" s="4" t="s">
        <v>698</v>
      </c>
      <c r="C352" s="5"/>
      <c r="D352" s="5"/>
      <c r="E352" s="5"/>
      <c r="F352" s="5"/>
      <c r="G352" s="5"/>
      <c r="H352" s="5"/>
      <c r="I352" s="5"/>
      <c r="J352" s="5"/>
      <c r="K352" s="5"/>
    </row>
    <row r="353" ht="36" spans="1:11">
      <c r="A353" s="4" t="s">
        <v>699</v>
      </c>
      <c r="B353" s="4" t="s">
        <v>700</v>
      </c>
      <c r="C353" s="5"/>
      <c r="D353" s="5"/>
      <c r="E353" s="5"/>
      <c r="F353" s="5"/>
      <c r="G353" s="5"/>
      <c r="H353" s="5"/>
      <c r="I353" s="5"/>
      <c r="J353" s="5"/>
      <c r="K353" s="5"/>
    </row>
    <row r="354" ht="36" spans="1:11">
      <c r="A354" s="4" t="s">
        <v>701</v>
      </c>
      <c r="B354" s="4" t="s">
        <v>702</v>
      </c>
      <c r="C354" s="5"/>
      <c r="D354" s="5"/>
      <c r="E354" s="5"/>
      <c r="F354" s="5"/>
      <c r="G354" s="5"/>
      <c r="H354" s="5"/>
      <c r="I354" s="5"/>
      <c r="J354" s="5"/>
      <c r="K354" s="5"/>
    </row>
    <row r="355" ht="36" spans="1:11">
      <c r="A355" s="4" t="s">
        <v>703</v>
      </c>
      <c r="B355" s="4" t="s">
        <v>704</v>
      </c>
      <c r="C355" s="5"/>
      <c r="D355" s="5"/>
      <c r="E355" s="5"/>
      <c r="F355" s="5"/>
      <c r="G355" s="5"/>
      <c r="H355" s="5"/>
      <c r="I355" s="5"/>
      <c r="J355" s="5"/>
      <c r="K355" s="5"/>
    </row>
    <row r="356" ht="36" spans="1:11">
      <c r="A356" s="4" t="s">
        <v>705</v>
      </c>
      <c r="B356" s="4" t="s">
        <v>706</v>
      </c>
      <c r="C356" s="5"/>
      <c r="D356" s="5"/>
      <c r="E356" s="5"/>
      <c r="F356" s="5"/>
      <c r="G356" s="5"/>
      <c r="H356" s="5"/>
      <c r="I356" s="5"/>
      <c r="J356" s="5"/>
      <c r="K356" s="5"/>
    </row>
    <row r="357" ht="36" spans="1:11">
      <c r="A357" s="4" t="s">
        <v>707</v>
      </c>
      <c r="B357" s="4" t="s">
        <v>708</v>
      </c>
      <c r="C357" s="5"/>
      <c r="D357" s="5"/>
      <c r="E357" s="5"/>
      <c r="F357" s="5"/>
      <c r="G357" s="5"/>
      <c r="H357" s="5"/>
      <c r="I357" s="5"/>
      <c r="J357" s="5"/>
      <c r="K357" s="5"/>
    </row>
    <row r="358" ht="36" spans="1:11">
      <c r="A358" s="4" t="s">
        <v>709</v>
      </c>
      <c r="B358" s="4" t="s">
        <v>710</v>
      </c>
      <c r="C358" s="5"/>
      <c r="D358" s="5"/>
      <c r="E358" s="5"/>
      <c r="F358" s="5"/>
      <c r="G358" s="5"/>
      <c r="H358" s="5"/>
      <c r="I358" s="5"/>
      <c r="J358" s="5"/>
      <c r="K358" s="5"/>
    </row>
    <row r="359" ht="36" spans="1:11">
      <c r="A359" s="4" t="s">
        <v>711</v>
      </c>
      <c r="B359" s="4" t="s">
        <v>712</v>
      </c>
      <c r="C359" s="5"/>
      <c r="D359" s="5"/>
      <c r="E359" s="5"/>
      <c r="F359" s="5"/>
      <c r="G359" s="5"/>
      <c r="H359" s="5"/>
      <c r="I359" s="5"/>
      <c r="J359" s="5"/>
      <c r="K359" s="5"/>
    </row>
    <row r="360" ht="36" spans="1:11">
      <c r="A360" s="4" t="s">
        <v>713</v>
      </c>
      <c r="B360" s="4" t="s">
        <v>714</v>
      </c>
      <c r="C360" s="5"/>
      <c r="D360" s="5"/>
      <c r="E360" s="5"/>
      <c r="F360" s="5"/>
      <c r="G360" s="5"/>
      <c r="H360" s="5"/>
      <c r="I360" s="5"/>
      <c r="J360" s="5"/>
      <c r="K360" s="5"/>
    </row>
    <row r="361" ht="18" spans="1:11">
      <c r="A361" s="4" t="s">
        <v>715</v>
      </c>
      <c r="B361" s="4" t="s">
        <v>716</v>
      </c>
      <c r="C361" s="5"/>
      <c r="D361" s="5"/>
      <c r="E361" s="5"/>
      <c r="F361" s="5"/>
      <c r="G361" s="5"/>
      <c r="H361" s="5"/>
      <c r="I361" s="5"/>
      <c r="J361" s="5"/>
      <c r="K361" s="5"/>
    </row>
    <row r="362" ht="36" spans="1:11">
      <c r="A362" s="4" t="s">
        <v>717</v>
      </c>
      <c r="B362" s="4" t="s">
        <v>718</v>
      </c>
      <c r="C362" s="5"/>
      <c r="D362" s="5"/>
      <c r="E362" s="5"/>
      <c r="F362" s="5"/>
      <c r="G362" s="5"/>
      <c r="H362" s="5"/>
      <c r="I362" s="5"/>
      <c r="J362" s="5"/>
      <c r="K362" s="5"/>
    </row>
    <row r="363" ht="36" spans="1:11">
      <c r="A363" s="4" t="s">
        <v>719</v>
      </c>
      <c r="B363" s="4" t="s">
        <v>720</v>
      </c>
      <c r="C363" s="5"/>
      <c r="D363" s="5"/>
      <c r="E363" s="5"/>
      <c r="F363" s="5"/>
      <c r="G363" s="5"/>
      <c r="H363" s="5"/>
      <c r="I363" s="5"/>
      <c r="J363" s="5"/>
      <c r="K363" s="5"/>
    </row>
    <row r="364" ht="18" spans="1:11">
      <c r="A364" s="4" t="s">
        <v>721</v>
      </c>
      <c r="B364" s="4" t="s">
        <v>722</v>
      </c>
      <c r="C364" s="5"/>
      <c r="D364" s="5"/>
      <c r="E364" s="5"/>
      <c r="F364" s="5"/>
      <c r="G364" s="5"/>
      <c r="H364" s="5"/>
      <c r="I364" s="5"/>
      <c r="J364" s="5"/>
      <c r="K364" s="5"/>
    </row>
    <row r="365" ht="18" spans="1:11">
      <c r="A365" s="4" t="s">
        <v>723</v>
      </c>
      <c r="B365" s="4" t="s">
        <v>724</v>
      </c>
      <c r="C365" s="5"/>
      <c r="D365" s="5"/>
      <c r="E365" s="5"/>
      <c r="F365" s="5"/>
      <c r="G365" s="5"/>
      <c r="H365" s="5"/>
      <c r="I365" s="5"/>
      <c r="J365" s="5"/>
      <c r="K365" s="5"/>
    </row>
    <row r="366" ht="18" spans="1:11">
      <c r="A366" s="4" t="s">
        <v>725</v>
      </c>
      <c r="B366" s="4" t="s">
        <v>726</v>
      </c>
      <c r="C366" s="5"/>
      <c r="D366" s="5"/>
      <c r="E366" s="5"/>
      <c r="F366" s="5"/>
      <c r="G366" s="5"/>
      <c r="H366" s="5"/>
      <c r="I366" s="5"/>
      <c r="J366" s="5"/>
      <c r="K366" s="5"/>
    </row>
    <row r="367" ht="18" spans="1:11">
      <c r="A367" s="4" t="s">
        <v>727</v>
      </c>
      <c r="B367" s="4" t="s">
        <v>728</v>
      </c>
      <c r="C367" s="5"/>
      <c r="D367" s="5"/>
      <c r="E367" s="5"/>
      <c r="F367" s="5"/>
      <c r="G367" s="5"/>
      <c r="H367" s="5"/>
      <c r="I367" s="5"/>
      <c r="J367" s="5"/>
      <c r="K367" s="5"/>
    </row>
    <row r="368" ht="36" spans="1:11">
      <c r="A368" s="4" t="s">
        <v>729</v>
      </c>
      <c r="B368" s="4" t="s">
        <v>730</v>
      </c>
      <c r="C368" s="5"/>
      <c r="D368" s="5"/>
      <c r="E368" s="5"/>
      <c r="F368" s="5"/>
      <c r="G368" s="5"/>
      <c r="H368" s="5"/>
      <c r="I368" s="5"/>
      <c r="J368" s="5"/>
      <c r="K368" s="5"/>
    </row>
    <row r="369" ht="36" spans="1:11">
      <c r="A369" s="4" t="s">
        <v>731</v>
      </c>
      <c r="B369" s="4" t="s">
        <v>732</v>
      </c>
      <c r="C369" s="5"/>
      <c r="D369" s="5"/>
      <c r="E369" s="5"/>
      <c r="F369" s="5"/>
      <c r="G369" s="5"/>
      <c r="H369" s="5"/>
      <c r="I369" s="5"/>
      <c r="J369" s="5"/>
      <c r="K369" s="5"/>
    </row>
    <row r="370" ht="18" spans="1:11">
      <c r="A370" s="4" t="s">
        <v>733</v>
      </c>
      <c r="B370" s="4" t="s">
        <v>734</v>
      </c>
      <c r="C370" s="5"/>
      <c r="D370" s="5"/>
      <c r="E370" s="5"/>
      <c r="F370" s="5"/>
      <c r="G370" s="5"/>
      <c r="H370" s="5"/>
      <c r="I370" s="5"/>
      <c r="J370" s="5"/>
      <c r="K370" s="5"/>
    </row>
    <row r="371" ht="36" spans="1:11">
      <c r="A371" s="4" t="s">
        <v>735</v>
      </c>
      <c r="B371" s="4" t="s">
        <v>736</v>
      </c>
      <c r="C371" s="5"/>
      <c r="D371" s="5"/>
      <c r="E371" s="5"/>
      <c r="F371" s="5"/>
      <c r="G371" s="5"/>
      <c r="H371" s="5"/>
      <c r="I371" s="5"/>
      <c r="J371" s="5"/>
      <c r="K371" s="5"/>
    </row>
    <row r="372" ht="18" spans="1:11">
      <c r="A372" s="4" t="s">
        <v>737</v>
      </c>
      <c r="B372" s="4" t="s">
        <v>738</v>
      </c>
      <c r="C372" s="5"/>
      <c r="D372" s="5"/>
      <c r="E372" s="5"/>
      <c r="F372" s="5"/>
      <c r="G372" s="5"/>
      <c r="H372" s="5"/>
      <c r="I372" s="5"/>
      <c r="J372" s="5"/>
      <c r="K372" s="5"/>
    </row>
    <row r="373" ht="18" spans="1:11">
      <c r="A373" s="4" t="s">
        <v>739</v>
      </c>
      <c r="B373" s="4" t="s">
        <v>740</v>
      </c>
      <c r="C373" s="5"/>
      <c r="D373" s="5"/>
      <c r="E373" s="5"/>
      <c r="F373" s="5"/>
      <c r="G373" s="5"/>
      <c r="H373" s="5"/>
      <c r="I373" s="5"/>
      <c r="J373" s="5"/>
      <c r="K373" s="5"/>
    </row>
    <row r="374" ht="18" spans="1:11">
      <c r="A374" s="4" t="s">
        <v>741</v>
      </c>
      <c r="B374" s="4" t="s">
        <v>742</v>
      </c>
      <c r="C374" s="5"/>
      <c r="D374" s="5"/>
      <c r="E374" s="5"/>
      <c r="F374" s="5"/>
      <c r="G374" s="5"/>
      <c r="H374" s="5"/>
      <c r="I374" s="5"/>
      <c r="J374" s="5"/>
      <c r="K374" s="5"/>
    </row>
    <row r="375" ht="36" spans="1:11">
      <c r="A375" s="4" t="s">
        <v>743</v>
      </c>
      <c r="B375" s="4" t="s">
        <v>744</v>
      </c>
      <c r="C375" s="5"/>
      <c r="D375" s="5"/>
      <c r="E375" s="5"/>
      <c r="F375" s="5"/>
      <c r="G375" s="5"/>
      <c r="H375" s="5"/>
      <c r="I375" s="5"/>
      <c r="J375" s="5"/>
      <c r="K375" s="5"/>
    </row>
    <row r="376" ht="18" spans="1:11">
      <c r="A376" s="4" t="s">
        <v>745</v>
      </c>
      <c r="B376" s="4" t="s">
        <v>746</v>
      </c>
      <c r="C376" s="5"/>
      <c r="D376" s="5"/>
      <c r="E376" s="5"/>
      <c r="F376" s="5"/>
      <c r="G376" s="5"/>
      <c r="H376" s="5"/>
      <c r="I376" s="5"/>
      <c r="J376" s="5"/>
      <c r="K376" s="5"/>
    </row>
    <row r="377" ht="18" spans="1:11">
      <c r="A377" s="4" t="s">
        <v>747</v>
      </c>
      <c r="B377" s="4" t="s">
        <v>748</v>
      </c>
      <c r="C377" s="5"/>
      <c r="D377" s="5"/>
      <c r="E377" s="5"/>
      <c r="F377" s="5"/>
      <c r="G377" s="5"/>
      <c r="H377" s="5"/>
      <c r="I377" s="5"/>
      <c r="J377" s="5"/>
      <c r="K377" s="5"/>
    </row>
    <row r="378" ht="18" spans="1:11">
      <c r="A378" s="4" t="s">
        <v>749</v>
      </c>
      <c r="B378" s="4" t="s">
        <v>750</v>
      </c>
      <c r="C378" s="5"/>
      <c r="D378" s="5"/>
      <c r="E378" s="5"/>
      <c r="F378" s="5"/>
      <c r="G378" s="5"/>
      <c r="H378" s="5"/>
      <c r="I378" s="5"/>
      <c r="J378" s="5"/>
      <c r="K378" s="5"/>
    </row>
    <row r="379" ht="18" spans="1:11">
      <c r="A379" s="4" t="s">
        <v>751</v>
      </c>
      <c r="B379" s="4" t="s">
        <v>752</v>
      </c>
      <c r="C379" s="5"/>
      <c r="D379" s="5"/>
      <c r="E379" s="5"/>
      <c r="F379" s="5"/>
      <c r="G379" s="5"/>
      <c r="H379" s="5"/>
      <c r="I379" s="5"/>
      <c r="J379" s="5"/>
      <c r="K379" s="5"/>
    </row>
    <row r="380" ht="18" spans="1:11">
      <c r="A380" s="4" t="s">
        <v>753</v>
      </c>
      <c r="B380" s="4" t="s">
        <v>754</v>
      </c>
      <c r="C380" s="5"/>
      <c r="D380" s="5"/>
      <c r="E380" s="5"/>
      <c r="F380" s="5"/>
      <c r="G380" s="5"/>
      <c r="H380" s="5"/>
      <c r="I380" s="5"/>
      <c r="J380" s="5"/>
      <c r="K380" s="5"/>
    </row>
    <row r="381" ht="53" spans="1:11">
      <c r="A381" s="4" t="s">
        <v>755</v>
      </c>
      <c r="B381" s="4"/>
      <c r="C381" s="5"/>
      <c r="D381" s="5"/>
      <c r="E381" s="5"/>
      <c r="F381" s="5"/>
      <c r="G381" s="5"/>
      <c r="H381" s="5"/>
      <c r="I381" s="5"/>
      <c r="J381" s="5"/>
      <c r="K381" s="5"/>
    </row>
    <row r="382" ht="18" spans="1:11">
      <c r="A382" s="4" t="s">
        <v>756</v>
      </c>
      <c r="B382" s="4" t="s">
        <v>757</v>
      </c>
      <c r="C382" s="5"/>
      <c r="D382" s="5"/>
      <c r="E382" s="5"/>
      <c r="F382" s="5"/>
      <c r="G382" s="5"/>
      <c r="H382" s="5"/>
      <c r="I382" s="5"/>
      <c r="J382" s="5"/>
      <c r="K382" s="5"/>
    </row>
    <row r="383" ht="18" spans="1:11">
      <c r="A383" s="4" t="s">
        <v>758</v>
      </c>
      <c r="B383" s="4" t="s">
        <v>759</v>
      </c>
      <c r="C383" s="5"/>
      <c r="D383" s="5"/>
      <c r="E383" s="5"/>
      <c r="F383" s="5"/>
      <c r="G383" s="5"/>
      <c r="H383" s="5"/>
      <c r="I383" s="5"/>
      <c r="J383" s="5"/>
      <c r="K383" s="5"/>
    </row>
    <row r="384" ht="18" spans="1:11">
      <c r="A384" s="4" t="s">
        <v>760</v>
      </c>
      <c r="B384" s="4" t="s">
        <v>761</v>
      </c>
      <c r="C384" s="5"/>
      <c r="D384" s="5"/>
      <c r="E384" s="5"/>
      <c r="F384" s="5"/>
      <c r="G384" s="5"/>
      <c r="H384" s="5"/>
      <c r="I384" s="5"/>
      <c r="J384" s="5"/>
      <c r="K384" s="5"/>
    </row>
    <row r="385" ht="18" spans="1:11">
      <c r="A385" s="4" t="s">
        <v>762</v>
      </c>
      <c r="B385" s="4" t="s">
        <v>763</v>
      </c>
      <c r="C385" s="5"/>
      <c r="D385" s="5"/>
      <c r="E385" s="5"/>
      <c r="F385" s="5"/>
      <c r="G385" s="5"/>
      <c r="H385" s="5"/>
      <c r="I385" s="5"/>
      <c r="J385" s="5"/>
      <c r="K385" s="5"/>
    </row>
    <row r="386" ht="71" spans="1:11">
      <c r="A386" s="4" t="s">
        <v>764</v>
      </c>
      <c r="B386" s="4"/>
      <c r="C386" s="5"/>
      <c r="D386" s="5"/>
      <c r="E386" s="5"/>
      <c r="F386" s="5"/>
      <c r="G386" s="5"/>
      <c r="H386" s="5"/>
      <c r="I386" s="5"/>
      <c r="J386" s="5"/>
      <c r="K386" s="5"/>
    </row>
    <row r="387" ht="36" spans="1:11">
      <c r="A387" s="4" t="s">
        <v>765</v>
      </c>
      <c r="B387" s="4" t="s">
        <v>766</v>
      </c>
      <c r="C387" s="5"/>
      <c r="D387" s="5"/>
      <c r="E387" s="5"/>
      <c r="F387" s="5"/>
      <c r="G387" s="5"/>
      <c r="H387" s="5"/>
      <c r="I387" s="5"/>
      <c r="J387" s="5"/>
      <c r="K387" s="5"/>
    </row>
    <row r="388" ht="36" spans="1:11">
      <c r="A388" s="4" t="s">
        <v>767</v>
      </c>
      <c r="B388" s="4" t="s">
        <v>768</v>
      </c>
      <c r="C388" s="5"/>
      <c r="D388" s="5"/>
      <c r="E388" s="5"/>
      <c r="F388" s="5"/>
      <c r="G388" s="5"/>
      <c r="H388" s="5"/>
      <c r="I388" s="5"/>
      <c r="J388" s="5"/>
      <c r="K388" s="5"/>
    </row>
    <row r="389" ht="18" spans="1:11">
      <c r="A389" s="4" t="s">
        <v>769</v>
      </c>
      <c r="B389" s="4" t="s">
        <v>770</v>
      </c>
      <c r="C389" s="5"/>
      <c r="D389" s="5"/>
      <c r="E389" s="5"/>
      <c r="F389" s="5"/>
      <c r="G389" s="5"/>
      <c r="H389" s="5"/>
      <c r="I389" s="5"/>
      <c r="J389" s="5"/>
      <c r="K389" s="5"/>
    </row>
    <row r="390" ht="36" spans="1:11">
      <c r="A390" s="4" t="s">
        <v>771</v>
      </c>
      <c r="B390" s="4" t="s">
        <v>772</v>
      </c>
      <c r="C390" s="5"/>
      <c r="D390" s="5"/>
      <c r="E390" s="5"/>
      <c r="F390" s="5"/>
      <c r="G390" s="5"/>
      <c r="H390" s="5"/>
      <c r="I390" s="5"/>
      <c r="J390" s="5"/>
      <c r="K390" s="5"/>
    </row>
    <row r="391" ht="18" spans="1:11">
      <c r="A391" s="4" t="s">
        <v>773</v>
      </c>
      <c r="B391" s="4" t="s">
        <v>774</v>
      </c>
      <c r="C391" s="5"/>
      <c r="D391" s="5"/>
      <c r="E391" s="5"/>
      <c r="F391" s="5"/>
      <c r="G391" s="5"/>
      <c r="H391" s="5"/>
      <c r="I391" s="5"/>
      <c r="J391" s="5"/>
      <c r="K391" s="5"/>
    </row>
    <row r="392" ht="18" spans="1:11">
      <c r="A392" s="4" t="s">
        <v>775</v>
      </c>
      <c r="B392" s="4" t="s">
        <v>776</v>
      </c>
      <c r="C392" s="5"/>
      <c r="D392" s="5"/>
      <c r="E392" s="5"/>
      <c r="F392" s="5"/>
      <c r="G392" s="5"/>
      <c r="H392" s="5"/>
      <c r="I392" s="5"/>
      <c r="J392" s="5"/>
      <c r="K392" s="5"/>
    </row>
    <row r="393" ht="18" spans="1:11">
      <c r="A393" s="4" t="s">
        <v>777</v>
      </c>
      <c r="B393" s="4" t="s">
        <v>778</v>
      </c>
      <c r="C393" s="5"/>
      <c r="D393" s="5"/>
      <c r="E393" s="5"/>
      <c r="F393" s="5"/>
      <c r="G393" s="5"/>
      <c r="H393" s="5"/>
      <c r="I393" s="5"/>
      <c r="J393" s="5"/>
      <c r="K393" s="5"/>
    </row>
    <row r="394" ht="36" spans="1:11">
      <c r="A394" s="4" t="s">
        <v>779</v>
      </c>
      <c r="B394" s="4" t="s">
        <v>780</v>
      </c>
      <c r="C394" s="5"/>
      <c r="D394" s="5"/>
      <c r="E394" s="5"/>
      <c r="F394" s="5"/>
      <c r="G394" s="5"/>
      <c r="H394" s="5"/>
      <c r="I394" s="5"/>
      <c r="J394" s="5"/>
      <c r="K394" s="5"/>
    </row>
    <row r="395" ht="36" spans="1:11">
      <c r="A395" s="4" t="s">
        <v>781</v>
      </c>
      <c r="B395" s="4" t="s">
        <v>782</v>
      </c>
      <c r="C395" s="5"/>
      <c r="D395" s="5"/>
      <c r="E395" s="5"/>
      <c r="F395" s="5"/>
      <c r="G395" s="5"/>
      <c r="H395" s="5"/>
      <c r="I395" s="5"/>
      <c r="J395" s="5"/>
      <c r="K395" s="5"/>
    </row>
    <row r="396" ht="18" spans="1:11">
      <c r="A396" s="4" t="s">
        <v>783</v>
      </c>
      <c r="B396" s="4" t="s">
        <v>784</v>
      </c>
      <c r="C396" s="5"/>
      <c r="D396" s="5"/>
      <c r="E396" s="5"/>
      <c r="F396" s="5"/>
      <c r="G396" s="5"/>
      <c r="H396" s="5"/>
      <c r="I396" s="5"/>
      <c r="J396" s="5"/>
      <c r="K396" s="5"/>
    </row>
    <row r="397" ht="18" spans="1:11">
      <c r="A397" s="4" t="s">
        <v>785</v>
      </c>
      <c r="B397" s="4" t="s">
        <v>786</v>
      </c>
      <c r="C397" s="5"/>
      <c r="D397" s="5"/>
      <c r="E397" s="5"/>
      <c r="F397" s="5"/>
      <c r="G397" s="5"/>
      <c r="H397" s="5"/>
      <c r="I397" s="5"/>
      <c r="J397" s="5"/>
      <c r="K397" s="5"/>
    </row>
    <row r="398" ht="18" spans="1:11">
      <c r="A398" s="4" t="s">
        <v>787</v>
      </c>
      <c r="B398" s="4" t="s">
        <v>788</v>
      </c>
      <c r="C398" s="5"/>
      <c r="D398" s="5"/>
      <c r="E398" s="5"/>
      <c r="F398" s="5"/>
      <c r="G398" s="5"/>
      <c r="H398" s="5"/>
      <c r="I398" s="5"/>
      <c r="J398" s="5"/>
      <c r="K398" s="5"/>
    </row>
    <row r="399" ht="18" spans="1:11">
      <c r="A399" s="4" t="s">
        <v>789</v>
      </c>
      <c r="B399" s="4" t="s">
        <v>790</v>
      </c>
      <c r="C399" s="5"/>
      <c r="D399" s="5"/>
      <c r="E399" s="5"/>
      <c r="F399" s="5"/>
      <c r="G399" s="5"/>
      <c r="H399" s="5"/>
      <c r="I399" s="5"/>
      <c r="J399" s="5"/>
      <c r="K399" s="5"/>
    </row>
    <row r="400" ht="18" spans="1:11">
      <c r="A400" s="4" t="s">
        <v>791</v>
      </c>
      <c r="B400" s="4" t="s">
        <v>792</v>
      </c>
      <c r="C400" s="5"/>
      <c r="D400" s="5"/>
      <c r="E400" s="5"/>
      <c r="F400" s="5"/>
      <c r="G400" s="5"/>
      <c r="H400" s="5"/>
      <c r="I400" s="5"/>
      <c r="J400" s="5"/>
      <c r="K400" s="5"/>
    </row>
    <row r="401" ht="18" spans="1:11">
      <c r="A401" s="4" t="s">
        <v>793</v>
      </c>
      <c r="B401" s="4" t="s">
        <v>794</v>
      </c>
      <c r="C401" s="5"/>
      <c r="D401" s="5"/>
      <c r="E401" s="5"/>
      <c r="F401" s="5"/>
      <c r="G401" s="5"/>
      <c r="H401" s="5"/>
      <c r="I401" s="5"/>
      <c r="J401" s="5"/>
      <c r="K401" s="5"/>
    </row>
    <row r="402" ht="18" spans="1:11">
      <c r="A402" s="4" t="s">
        <v>795</v>
      </c>
      <c r="B402" s="4" t="s">
        <v>796</v>
      </c>
      <c r="C402" s="5"/>
      <c r="D402" s="5"/>
      <c r="E402" s="5"/>
      <c r="F402" s="5"/>
      <c r="G402" s="5"/>
      <c r="H402" s="5"/>
      <c r="I402" s="5"/>
      <c r="J402" s="5"/>
      <c r="K402" s="5"/>
    </row>
    <row r="403" ht="18" spans="1:11">
      <c r="A403" s="4" t="s">
        <v>797</v>
      </c>
      <c r="B403" s="4" t="s">
        <v>798</v>
      </c>
      <c r="C403" s="5"/>
      <c r="D403" s="5"/>
      <c r="E403" s="5"/>
      <c r="F403" s="5"/>
      <c r="G403" s="5"/>
      <c r="H403" s="5"/>
      <c r="I403" s="5"/>
      <c r="J403" s="5"/>
      <c r="K403" s="5"/>
    </row>
    <row r="404" ht="18" spans="1:11">
      <c r="A404" s="4" t="s">
        <v>799</v>
      </c>
      <c r="B404" s="4" t="s">
        <v>800</v>
      </c>
      <c r="C404" s="5"/>
      <c r="D404" s="5"/>
      <c r="E404" s="5"/>
      <c r="F404" s="5"/>
      <c r="G404" s="5"/>
      <c r="H404" s="5"/>
      <c r="I404" s="5"/>
      <c r="J404" s="5"/>
      <c r="K404" s="5"/>
    </row>
    <row r="405" ht="18" spans="1:11">
      <c r="A405" s="4" t="s">
        <v>801</v>
      </c>
      <c r="B405" s="4" t="s">
        <v>802</v>
      </c>
      <c r="C405" s="5"/>
      <c r="D405" s="5"/>
      <c r="E405" s="5"/>
      <c r="F405" s="5"/>
      <c r="G405" s="5"/>
      <c r="H405" s="5"/>
      <c r="I405" s="5"/>
      <c r="J405" s="5"/>
      <c r="K405" s="5"/>
    </row>
    <row r="406" ht="18" spans="1:11">
      <c r="A406" s="4" t="s">
        <v>803</v>
      </c>
      <c r="B406" s="4" t="s">
        <v>804</v>
      </c>
      <c r="C406" s="5"/>
      <c r="D406" s="5"/>
      <c r="E406" s="5"/>
      <c r="F406" s="5"/>
      <c r="G406" s="5"/>
      <c r="H406" s="5"/>
      <c r="I406" s="5"/>
      <c r="J406" s="5"/>
      <c r="K406" s="5"/>
    </row>
    <row r="407" ht="18" spans="1:11">
      <c r="A407" s="4" t="s">
        <v>805</v>
      </c>
      <c r="B407" s="4" t="s">
        <v>806</v>
      </c>
      <c r="C407" s="5"/>
      <c r="D407" s="5"/>
      <c r="E407" s="5"/>
      <c r="F407" s="5"/>
      <c r="G407" s="5"/>
      <c r="H407" s="5"/>
      <c r="I407" s="5"/>
      <c r="J407" s="5"/>
      <c r="K407" s="5"/>
    </row>
    <row r="408" ht="18" spans="1:11">
      <c r="A408" s="4" t="s">
        <v>807</v>
      </c>
      <c r="B408" s="4" t="s">
        <v>808</v>
      </c>
      <c r="C408" s="5"/>
      <c r="D408" s="5"/>
      <c r="E408" s="5"/>
      <c r="F408" s="5"/>
      <c r="G408" s="5"/>
      <c r="H408" s="5"/>
      <c r="I408" s="5"/>
      <c r="J408" s="5"/>
      <c r="K408" s="5"/>
    </row>
    <row r="409" ht="18" spans="1:11">
      <c r="A409" s="4" t="s">
        <v>809</v>
      </c>
      <c r="B409" s="4" t="s">
        <v>810</v>
      </c>
      <c r="C409" s="5"/>
      <c r="D409" s="5"/>
      <c r="E409" s="5"/>
      <c r="F409" s="5"/>
      <c r="G409" s="5"/>
      <c r="H409" s="5"/>
      <c r="I409" s="5"/>
      <c r="J409" s="5"/>
      <c r="K409" s="5"/>
    </row>
    <row r="410" ht="18" spans="1:11">
      <c r="A410" s="4" t="s">
        <v>811</v>
      </c>
      <c r="B410" s="4" t="s">
        <v>812</v>
      </c>
      <c r="C410" s="5"/>
      <c r="D410" s="5"/>
      <c r="E410" s="5"/>
      <c r="F410" s="5"/>
      <c r="G410" s="5"/>
      <c r="H410" s="5"/>
      <c r="I410" s="5"/>
      <c r="J410" s="5"/>
      <c r="K410" s="5"/>
    </row>
    <row r="411" ht="18" spans="1:11">
      <c r="A411" s="4" t="s">
        <v>813</v>
      </c>
      <c r="B411" s="4" t="s">
        <v>814</v>
      </c>
      <c r="C411" s="5"/>
      <c r="D411" s="5"/>
      <c r="E411" s="5"/>
      <c r="F411" s="5"/>
      <c r="G411" s="5"/>
      <c r="H411" s="5"/>
      <c r="I411" s="5"/>
      <c r="J411" s="5"/>
      <c r="K411" s="5"/>
    </row>
    <row r="412" ht="18" spans="1:11">
      <c r="A412" s="4" t="s">
        <v>815</v>
      </c>
      <c r="B412" s="4" t="s">
        <v>816</v>
      </c>
      <c r="C412" s="5"/>
      <c r="D412" s="5"/>
      <c r="E412" s="5"/>
      <c r="F412" s="5"/>
      <c r="G412" s="5"/>
      <c r="H412" s="5"/>
      <c r="I412" s="5"/>
      <c r="J412" s="5"/>
      <c r="K412" s="5"/>
    </row>
    <row r="413" ht="36" spans="1:11">
      <c r="A413" s="4" t="s">
        <v>817</v>
      </c>
      <c r="B413" s="4" t="s">
        <v>818</v>
      </c>
      <c r="C413" s="5"/>
      <c r="D413" s="5"/>
      <c r="E413" s="5"/>
      <c r="F413" s="5"/>
      <c r="G413" s="5"/>
      <c r="H413" s="5"/>
      <c r="I413" s="5"/>
      <c r="J413" s="5"/>
      <c r="K413" s="5"/>
    </row>
    <row r="414" ht="36" spans="1:11">
      <c r="A414" s="4" t="s">
        <v>819</v>
      </c>
      <c r="B414" s="4" t="s">
        <v>820</v>
      </c>
      <c r="C414" s="5"/>
      <c r="D414" s="5"/>
      <c r="E414" s="5"/>
      <c r="F414" s="5"/>
      <c r="G414" s="5"/>
      <c r="H414" s="5"/>
      <c r="I414" s="5"/>
      <c r="J414" s="5"/>
      <c r="K414" s="5"/>
    </row>
    <row r="415" ht="36" spans="1:11">
      <c r="A415" s="4" t="s">
        <v>821</v>
      </c>
      <c r="B415" s="4" t="s">
        <v>822</v>
      </c>
      <c r="C415" s="5"/>
      <c r="D415" s="5"/>
      <c r="E415" s="5"/>
      <c r="F415" s="5"/>
      <c r="G415" s="5"/>
      <c r="H415" s="5"/>
      <c r="I415" s="5"/>
      <c r="J415" s="5"/>
      <c r="K415" s="5"/>
    </row>
    <row r="416" ht="36" spans="1:11">
      <c r="A416" s="4" t="s">
        <v>823</v>
      </c>
      <c r="B416" s="4" t="s">
        <v>824</v>
      </c>
      <c r="C416" s="5"/>
      <c r="D416" s="5"/>
      <c r="E416" s="5"/>
      <c r="F416" s="5"/>
      <c r="G416" s="5"/>
      <c r="H416" s="5"/>
      <c r="I416" s="5"/>
      <c r="J416" s="5"/>
      <c r="K416" s="5"/>
    </row>
    <row r="417" ht="36" spans="1:11">
      <c r="A417" s="4" t="s">
        <v>825</v>
      </c>
      <c r="B417" s="4" t="s">
        <v>826</v>
      </c>
      <c r="C417" s="5"/>
      <c r="D417" s="5"/>
      <c r="E417" s="5"/>
      <c r="F417" s="5"/>
      <c r="G417" s="5"/>
      <c r="H417" s="5"/>
      <c r="I417" s="5"/>
      <c r="J417" s="5"/>
      <c r="K417" s="5"/>
    </row>
    <row r="418" ht="36" spans="1:11">
      <c r="A418" s="4" t="s">
        <v>827</v>
      </c>
      <c r="B418" s="4" t="s">
        <v>828</v>
      </c>
      <c r="C418" s="5"/>
      <c r="D418" s="5"/>
      <c r="E418" s="5"/>
      <c r="F418" s="5"/>
      <c r="G418" s="5"/>
      <c r="H418" s="5"/>
      <c r="I418" s="5"/>
      <c r="J418" s="5"/>
      <c r="K418" s="5"/>
    </row>
    <row r="419" ht="36" spans="1:11">
      <c r="A419" s="4" t="s">
        <v>829</v>
      </c>
      <c r="B419" s="4" t="s">
        <v>830</v>
      </c>
      <c r="C419" s="5"/>
      <c r="D419" s="5"/>
      <c r="E419" s="5"/>
      <c r="F419" s="5"/>
      <c r="G419" s="5"/>
      <c r="H419" s="5"/>
      <c r="I419" s="5"/>
      <c r="J419" s="5"/>
      <c r="K419" s="5"/>
    </row>
    <row r="420" ht="36" spans="1:11">
      <c r="A420" s="4" t="s">
        <v>831</v>
      </c>
      <c r="B420" s="4" t="s">
        <v>832</v>
      </c>
      <c r="C420" s="5"/>
      <c r="D420" s="5"/>
      <c r="E420" s="5"/>
      <c r="F420" s="5"/>
      <c r="G420" s="5"/>
      <c r="H420" s="5"/>
      <c r="I420" s="5"/>
      <c r="J420" s="5"/>
      <c r="K420" s="5"/>
    </row>
    <row r="421" ht="36" spans="1:11">
      <c r="A421" s="4" t="s">
        <v>833</v>
      </c>
      <c r="B421" s="4" t="s">
        <v>834</v>
      </c>
      <c r="C421" s="5"/>
      <c r="D421" s="5"/>
      <c r="E421" s="5"/>
      <c r="F421" s="5"/>
      <c r="G421" s="5"/>
      <c r="H421" s="5"/>
      <c r="I421" s="5"/>
      <c r="J421" s="5"/>
      <c r="K421" s="5"/>
    </row>
    <row r="422" ht="36" spans="1:11">
      <c r="A422" s="4" t="s">
        <v>835</v>
      </c>
      <c r="B422" s="4" t="s">
        <v>836</v>
      </c>
      <c r="C422" s="5"/>
      <c r="D422" s="5"/>
      <c r="E422" s="5"/>
      <c r="F422" s="5"/>
      <c r="G422" s="5"/>
      <c r="H422" s="5"/>
      <c r="I422" s="5"/>
      <c r="J422" s="5"/>
      <c r="K422" s="5"/>
    </row>
    <row r="423" ht="36" spans="1:11">
      <c r="A423" s="4" t="s">
        <v>837</v>
      </c>
      <c r="B423" s="4" t="s">
        <v>838</v>
      </c>
      <c r="C423" s="5"/>
      <c r="D423" s="5"/>
      <c r="E423" s="5"/>
      <c r="F423" s="5"/>
      <c r="G423" s="5"/>
      <c r="H423" s="5"/>
      <c r="I423" s="5"/>
      <c r="J423" s="5"/>
      <c r="K423" s="5"/>
    </row>
    <row r="424" ht="36" spans="1:11">
      <c r="A424" s="4" t="s">
        <v>839</v>
      </c>
      <c r="B424" s="4" t="s">
        <v>840</v>
      </c>
      <c r="C424" s="5"/>
      <c r="D424" s="5"/>
      <c r="E424" s="5"/>
      <c r="F424" s="5"/>
      <c r="G424" s="5"/>
      <c r="H424" s="5"/>
      <c r="I424" s="5"/>
      <c r="J424" s="5"/>
      <c r="K424" s="5"/>
    </row>
    <row r="425" ht="36" spans="1:11">
      <c r="A425" s="4" t="s">
        <v>841</v>
      </c>
      <c r="B425" s="4" t="s">
        <v>842</v>
      </c>
      <c r="C425" s="5"/>
      <c r="D425" s="5"/>
      <c r="E425" s="5"/>
      <c r="F425" s="5"/>
      <c r="G425" s="5"/>
      <c r="H425" s="5"/>
      <c r="I425" s="5"/>
      <c r="J425" s="5"/>
      <c r="K425" s="5"/>
    </row>
    <row r="426" ht="36" spans="1:11">
      <c r="A426" s="4" t="s">
        <v>843</v>
      </c>
      <c r="B426" s="4" t="s">
        <v>844</v>
      </c>
      <c r="C426" s="5"/>
      <c r="D426" s="5"/>
      <c r="E426" s="5"/>
      <c r="F426" s="5"/>
      <c r="G426" s="5"/>
      <c r="H426" s="5"/>
      <c r="I426" s="5"/>
      <c r="J426" s="5"/>
      <c r="K426" s="5"/>
    </row>
    <row r="427" ht="18" spans="1:11">
      <c r="A427" s="4" t="s">
        <v>845</v>
      </c>
      <c r="B427" s="4" t="s">
        <v>846</v>
      </c>
      <c r="C427" s="5"/>
      <c r="D427" s="5"/>
      <c r="E427" s="5"/>
      <c r="F427" s="5"/>
      <c r="G427" s="5"/>
      <c r="H427" s="5"/>
      <c r="I427" s="5"/>
      <c r="J427" s="5"/>
      <c r="K427" s="5"/>
    </row>
    <row r="428" ht="36" spans="1:11">
      <c r="A428" s="4" t="s">
        <v>847</v>
      </c>
      <c r="B428" s="4" t="s">
        <v>848</v>
      </c>
      <c r="C428" s="5"/>
      <c r="D428" s="5"/>
      <c r="E428" s="5"/>
      <c r="F428" s="5"/>
      <c r="G428" s="5"/>
      <c r="H428" s="5"/>
      <c r="I428" s="5"/>
      <c r="J428" s="5"/>
      <c r="K428" s="5"/>
    </row>
    <row r="429" ht="53" spans="1:11">
      <c r="A429" s="4" t="s">
        <v>849</v>
      </c>
      <c r="B429" s="4" t="s">
        <v>850</v>
      </c>
      <c r="C429" s="5"/>
      <c r="D429" s="5"/>
      <c r="E429" s="5"/>
      <c r="F429" s="5"/>
      <c r="G429" s="5"/>
      <c r="H429" s="5"/>
      <c r="I429" s="5"/>
      <c r="J429" s="5"/>
      <c r="K429" s="5"/>
    </row>
    <row r="430" ht="36" spans="1:11">
      <c r="A430" s="4" t="s">
        <v>851</v>
      </c>
      <c r="B430" s="4" t="s">
        <v>852</v>
      </c>
      <c r="C430" s="5"/>
      <c r="D430" s="5"/>
      <c r="E430" s="5"/>
      <c r="F430" s="5"/>
      <c r="G430" s="5"/>
      <c r="H430" s="5"/>
      <c r="I430" s="5"/>
      <c r="J430" s="5"/>
      <c r="K430" s="5"/>
    </row>
    <row r="431" ht="36" spans="1:11">
      <c r="A431" s="4" t="s">
        <v>853</v>
      </c>
      <c r="B431" s="4" t="s">
        <v>854</v>
      </c>
      <c r="C431" s="5"/>
      <c r="D431" s="5"/>
      <c r="E431" s="5"/>
      <c r="F431" s="5"/>
      <c r="G431" s="5"/>
      <c r="H431" s="5"/>
      <c r="I431" s="5"/>
      <c r="J431" s="5"/>
      <c r="K431" s="5"/>
    </row>
    <row r="432" ht="36" spans="1:11">
      <c r="A432" s="4" t="s">
        <v>855</v>
      </c>
      <c r="B432" s="4" t="s">
        <v>856</v>
      </c>
      <c r="C432" s="5"/>
      <c r="D432" s="5"/>
      <c r="E432" s="5"/>
      <c r="F432" s="5"/>
      <c r="G432" s="5"/>
      <c r="H432" s="5"/>
      <c r="I432" s="5"/>
      <c r="J432" s="5"/>
      <c r="K432" s="5"/>
    </row>
    <row r="433" ht="53" spans="1:11">
      <c r="A433" s="4" t="s">
        <v>857</v>
      </c>
      <c r="B433" s="4" t="s">
        <v>858</v>
      </c>
      <c r="C433" s="5"/>
      <c r="D433" s="5"/>
      <c r="E433" s="5"/>
      <c r="F433" s="5"/>
      <c r="G433" s="5"/>
      <c r="H433" s="5"/>
      <c r="I433" s="5"/>
      <c r="J433" s="5"/>
      <c r="K433" s="5"/>
    </row>
    <row r="434" ht="53" spans="1:11">
      <c r="A434" s="4" t="s">
        <v>859</v>
      </c>
      <c r="B434" s="4" t="s">
        <v>860</v>
      </c>
      <c r="C434" s="5"/>
      <c r="D434" s="5"/>
      <c r="E434" s="5"/>
      <c r="F434" s="5"/>
      <c r="G434" s="5"/>
      <c r="H434" s="5"/>
      <c r="I434" s="5"/>
      <c r="J434" s="5"/>
      <c r="K434" s="5"/>
    </row>
    <row r="435" ht="53" spans="1:11">
      <c r="A435" s="4" t="s">
        <v>861</v>
      </c>
      <c r="B435" s="4" t="s">
        <v>862</v>
      </c>
      <c r="C435" s="5"/>
      <c r="D435" s="5"/>
      <c r="E435" s="5"/>
      <c r="F435" s="5"/>
      <c r="G435" s="5"/>
      <c r="H435" s="5"/>
      <c r="I435" s="5"/>
      <c r="J435" s="5"/>
      <c r="K435" s="5"/>
    </row>
    <row r="436" ht="36" spans="1:11">
      <c r="A436" s="4" t="s">
        <v>863</v>
      </c>
      <c r="B436" s="4" t="s">
        <v>864</v>
      </c>
      <c r="C436" s="5"/>
      <c r="D436" s="5"/>
      <c r="E436" s="5"/>
      <c r="F436" s="5"/>
      <c r="G436" s="5"/>
      <c r="H436" s="5"/>
      <c r="I436" s="5"/>
      <c r="J436" s="5"/>
      <c r="K436" s="5"/>
    </row>
    <row r="437" ht="53" spans="1:11">
      <c r="A437" s="4" t="s">
        <v>865</v>
      </c>
      <c r="B437" s="4" t="s">
        <v>866</v>
      </c>
      <c r="C437" s="5"/>
      <c r="D437" s="5"/>
      <c r="E437" s="5"/>
      <c r="F437" s="5"/>
      <c r="G437" s="5"/>
      <c r="H437" s="5"/>
      <c r="I437" s="5"/>
      <c r="J437" s="5"/>
      <c r="K437" s="5"/>
    </row>
    <row r="438" ht="36" spans="1:11">
      <c r="A438" s="4" t="s">
        <v>867</v>
      </c>
      <c r="B438" s="4" t="s">
        <v>868</v>
      </c>
      <c r="C438" s="5"/>
      <c r="D438" s="5"/>
      <c r="E438" s="5"/>
      <c r="F438" s="5"/>
      <c r="G438" s="5"/>
      <c r="H438" s="5"/>
      <c r="I438" s="5"/>
      <c r="J438" s="5"/>
      <c r="K438" s="5"/>
    </row>
    <row r="439" ht="53" spans="1:11">
      <c r="A439" s="4" t="s">
        <v>869</v>
      </c>
      <c r="B439" s="4" t="s">
        <v>870</v>
      </c>
      <c r="C439" s="5"/>
      <c r="D439" s="5"/>
      <c r="E439" s="5"/>
      <c r="F439" s="5"/>
      <c r="G439" s="5"/>
      <c r="H439" s="5"/>
      <c r="I439" s="5"/>
      <c r="J439" s="5"/>
      <c r="K439" s="5"/>
    </row>
    <row r="440" ht="36" spans="1:11">
      <c r="A440" s="4" t="s">
        <v>871</v>
      </c>
      <c r="B440" s="4" t="s">
        <v>872</v>
      </c>
      <c r="C440" s="5"/>
      <c r="D440" s="5"/>
      <c r="E440" s="5"/>
      <c r="F440" s="5"/>
      <c r="G440" s="5"/>
      <c r="H440" s="5"/>
      <c r="I440" s="5"/>
      <c r="J440" s="5"/>
      <c r="K440" s="5"/>
    </row>
    <row r="441" ht="36" spans="1:11">
      <c r="A441" s="4" t="s">
        <v>873</v>
      </c>
      <c r="B441" s="4" t="s">
        <v>874</v>
      </c>
      <c r="C441" s="5"/>
      <c r="D441" s="5"/>
      <c r="E441" s="5"/>
      <c r="F441" s="5"/>
      <c r="G441" s="5"/>
      <c r="H441" s="5"/>
      <c r="I441" s="5"/>
      <c r="J441" s="5"/>
      <c r="K441" s="5"/>
    </row>
    <row r="442" ht="36" spans="1:11">
      <c r="A442" s="4" t="s">
        <v>875</v>
      </c>
      <c r="B442" s="4" t="s">
        <v>876</v>
      </c>
      <c r="C442" s="5"/>
      <c r="D442" s="5"/>
      <c r="E442" s="5"/>
      <c r="F442" s="5"/>
      <c r="G442" s="5"/>
      <c r="H442" s="5"/>
      <c r="I442" s="5"/>
      <c r="J442" s="5"/>
      <c r="K442" s="5"/>
    </row>
    <row r="443" ht="36" spans="1:11">
      <c r="A443" s="4" t="s">
        <v>877</v>
      </c>
      <c r="B443" s="4" t="s">
        <v>878</v>
      </c>
      <c r="C443" s="5"/>
      <c r="D443" s="5"/>
      <c r="E443" s="5"/>
      <c r="F443" s="5"/>
      <c r="G443" s="5"/>
      <c r="H443" s="5"/>
      <c r="I443" s="5"/>
      <c r="J443" s="5"/>
      <c r="K443" s="5"/>
    </row>
    <row r="444" ht="36" spans="1:11">
      <c r="A444" s="4" t="s">
        <v>879</v>
      </c>
      <c r="B444" s="4" t="s">
        <v>880</v>
      </c>
      <c r="C444" s="5"/>
      <c r="D444" s="5"/>
      <c r="E444" s="5"/>
      <c r="F444" s="5"/>
      <c r="G444" s="5"/>
      <c r="H444" s="5"/>
      <c r="I444" s="5"/>
      <c r="J444" s="5"/>
      <c r="K444" s="5"/>
    </row>
    <row r="445" ht="36" spans="1:11">
      <c r="A445" s="4" t="s">
        <v>881</v>
      </c>
      <c r="B445" s="4" t="s">
        <v>882</v>
      </c>
      <c r="C445" s="5"/>
      <c r="D445" s="5"/>
      <c r="E445" s="5"/>
      <c r="F445" s="5"/>
      <c r="G445" s="5"/>
      <c r="H445" s="5"/>
      <c r="I445" s="5"/>
      <c r="J445" s="5"/>
      <c r="K445" s="5"/>
    </row>
    <row r="446" ht="71" spans="1:11">
      <c r="A446" s="4" t="s">
        <v>883</v>
      </c>
      <c r="B446" s="4" t="s">
        <v>884</v>
      </c>
      <c r="C446" s="5"/>
      <c r="D446" s="5"/>
      <c r="E446" s="5"/>
      <c r="F446" s="5"/>
      <c r="G446" s="5"/>
      <c r="H446" s="5"/>
      <c r="I446" s="5"/>
      <c r="J446" s="5"/>
      <c r="K446" s="5"/>
    </row>
    <row r="447" ht="17.6" spans="1:11">
      <c r="A447" s="5" t="s">
        <v>885</v>
      </c>
      <c r="B447" s="7" t="s">
        <v>886</v>
      </c>
      <c r="C447" s="7"/>
      <c r="D447" s="7"/>
      <c r="E447" s="7"/>
      <c r="F447" s="7"/>
      <c r="G447" s="7"/>
      <c r="H447" s="7"/>
      <c r="I447" s="7"/>
      <c r="J447" s="7"/>
      <c r="K447" s="7"/>
    </row>
    <row r="448" ht="17.6" spans="1:11">
      <c r="A448" s="5" t="s">
        <v>887</v>
      </c>
      <c r="B448" s="7" t="s">
        <v>888</v>
      </c>
      <c r="C448" s="7"/>
      <c r="D448" s="7"/>
      <c r="E448" s="7"/>
      <c r="F448" s="7"/>
      <c r="G448" s="7"/>
      <c r="H448" s="7"/>
      <c r="I448" s="7"/>
      <c r="J448" s="7"/>
      <c r="K448" s="7"/>
    </row>
    <row r="449" ht="36" spans="1:11">
      <c r="A449" s="7" t="s">
        <v>889</v>
      </c>
      <c r="B449" s="7" t="s">
        <v>890</v>
      </c>
      <c r="C449" s="5"/>
      <c r="D449" s="5"/>
      <c r="E449" s="5"/>
      <c r="F449" s="5"/>
      <c r="G449" s="5"/>
      <c r="H449" s="5"/>
      <c r="I449" s="5"/>
      <c r="J449" s="5"/>
      <c r="K449" s="5"/>
    </row>
    <row r="450" ht="53" spans="1:11">
      <c r="A450" s="7" t="s">
        <v>891</v>
      </c>
      <c r="B450" s="7" t="s">
        <v>892</v>
      </c>
      <c r="C450" s="5"/>
      <c r="D450" s="5"/>
      <c r="E450" s="5"/>
      <c r="F450" s="5"/>
      <c r="G450" s="5"/>
      <c r="H450" s="5"/>
      <c r="I450" s="5"/>
      <c r="J450" s="5"/>
      <c r="K450" s="5"/>
    </row>
    <row r="451" ht="36" spans="1:11">
      <c r="A451" s="7" t="s">
        <v>893</v>
      </c>
      <c r="B451" s="7" t="s">
        <v>894</v>
      </c>
      <c r="C451" s="5"/>
      <c r="D451" s="5"/>
      <c r="E451" s="5"/>
      <c r="F451" s="5"/>
      <c r="G451" s="5"/>
      <c r="H451" s="5"/>
      <c r="I451" s="5"/>
      <c r="J451" s="5"/>
      <c r="K451" s="5"/>
    </row>
    <row r="452" ht="36" spans="1:11">
      <c r="A452" s="7" t="s">
        <v>895</v>
      </c>
      <c r="B452" s="7" t="s">
        <v>896</v>
      </c>
      <c r="C452" s="5"/>
      <c r="D452" s="5"/>
      <c r="E452" s="5"/>
      <c r="F452" s="5"/>
      <c r="G452" s="5"/>
      <c r="H452" s="5"/>
      <c r="I452" s="5"/>
      <c r="J452" s="5"/>
      <c r="K452" s="5"/>
    </row>
    <row r="453" ht="18" spans="1:11">
      <c r="A453" s="7" t="s">
        <v>897</v>
      </c>
      <c r="B453" s="7" t="s">
        <v>898</v>
      </c>
      <c r="C453" s="5"/>
      <c r="D453" s="5"/>
      <c r="E453" s="5"/>
      <c r="F453" s="5"/>
      <c r="G453" s="5"/>
      <c r="H453" s="5"/>
      <c r="I453" s="5"/>
      <c r="J453" s="5"/>
      <c r="K453" s="5"/>
    </row>
    <row r="454" ht="18" spans="1:11">
      <c r="A454" s="7" t="s">
        <v>899</v>
      </c>
      <c r="B454" s="7" t="s">
        <v>900</v>
      </c>
      <c r="C454" s="5"/>
      <c r="D454" s="5"/>
      <c r="E454" s="5"/>
      <c r="F454" s="5"/>
      <c r="G454" s="5"/>
      <c r="H454" s="5"/>
      <c r="I454" s="5"/>
      <c r="J454" s="5"/>
      <c r="K454" s="5"/>
    </row>
    <row r="455" ht="18" spans="1:11">
      <c r="A455" s="7" t="s">
        <v>901</v>
      </c>
      <c r="B455" s="7" t="s">
        <v>902</v>
      </c>
      <c r="C455" s="5"/>
      <c r="D455" s="5"/>
      <c r="E455" s="5"/>
      <c r="F455" s="5"/>
      <c r="G455" s="5"/>
      <c r="H455" s="5"/>
      <c r="I455" s="5"/>
      <c r="J455" s="5"/>
      <c r="K455" s="5"/>
    </row>
    <row r="456" ht="36" spans="1:11">
      <c r="A456" s="7" t="s">
        <v>903</v>
      </c>
      <c r="B456" s="7" t="s">
        <v>904</v>
      </c>
      <c r="C456" s="5"/>
      <c r="D456" s="5"/>
      <c r="E456" s="5"/>
      <c r="F456" s="5"/>
      <c r="G456" s="5"/>
      <c r="H456" s="5"/>
      <c r="I456" s="5"/>
      <c r="J456" s="5"/>
      <c r="K456" s="5"/>
    </row>
    <row r="457" ht="18" spans="1:11">
      <c r="A457" s="7" t="s">
        <v>905</v>
      </c>
      <c r="B457" s="7" t="s">
        <v>906</v>
      </c>
      <c r="C457" s="5"/>
      <c r="D457" s="5"/>
      <c r="E457" s="5"/>
      <c r="F457" s="5"/>
      <c r="G457" s="5"/>
      <c r="H457" s="5"/>
      <c r="I457" s="5"/>
      <c r="J457" s="5"/>
      <c r="K457" s="5"/>
    </row>
    <row r="458" ht="18" spans="1:11">
      <c r="A458" s="7" t="s">
        <v>907</v>
      </c>
      <c r="B458" s="7" t="s">
        <v>908</v>
      </c>
      <c r="C458" s="5"/>
      <c r="D458" s="5"/>
      <c r="E458" s="5"/>
      <c r="F458" s="5"/>
      <c r="G458" s="5"/>
      <c r="H458" s="5"/>
      <c r="I458" s="5"/>
      <c r="J458" s="5"/>
      <c r="K458" s="5"/>
    </row>
    <row r="459" ht="18" spans="1:11">
      <c r="A459" s="7" t="s">
        <v>909</v>
      </c>
      <c r="B459" s="7" t="s">
        <v>910</v>
      </c>
      <c r="C459" s="5"/>
      <c r="D459" s="5"/>
      <c r="E459" s="5"/>
      <c r="F459" s="5"/>
      <c r="G459" s="5"/>
      <c r="H459" s="5"/>
      <c r="I459" s="5"/>
      <c r="J459" s="5"/>
      <c r="K459" s="5"/>
    </row>
    <row r="460" ht="18" spans="1:11">
      <c r="A460" s="7" t="s">
        <v>911</v>
      </c>
      <c r="B460" s="7" t="s">
        <v>912</v>
      </c>
      <c r="C460" s="5"/>
      <c r="D460" s="5"/>
      <c r="E460" s="5"/>
      <c r="F460" s="5"/>
      <c r="G460" s="5"/>
      <c r="H460" s="5"/>
      <c r="I460" s="5"/>
      <c r="J460" s="5"/>
      <c r="K460" s="5"/>
    </row>
    <row r="461" ht="18" spans="1:11">
      <c r="A461" s="7" t="s">
        <v>913</v>
      </c>
      <c r="B461" s="7" t="s">
        <v>914</v>
      </c>
      <c r="C461" s="5"/>
      <c r="D461" s="5"/>
      <c r="E461" s="5"/>
      <c r="F461" s="5"/>
      <c r="G461" s="5"/>
      <c r="H461" s="5"/>
      <c r="I461" s="5"/>
      <c r="J461" s="5"/>
      <c r="K461" s="5"/>
    </row>
    <row r="462" ht="18" spans="1:11">
      <c r="A462" s="7" t="s">
        <v>915</v>
      </c>
      <c r="B462" s="7" t="s">
        <v>916</v>
      </c>
      <c r="C462" s="5"/>
      <c r="D462" s="5"/>
      <c r="E462" s="5"/>
      <c r="F462" s="5"/>
      <c r="G462" s="5"/>
      <c r="H462" s="5"/>
      <c r="I462" s="5"/>
      <c r="J462" s="5"/>
      <c r="K462" s="5"/>
    </row>
    <row r="463" ht="18" spans="1:11">
      <c r="A463" s="7" t="s">
        <v>917</v>
      </c>
      <c r="B463" s="7" t="s">
        <v>918</v>
      </c>
      <c r="C463" s="5"/>
      <c r="D463" s="5"/>
      <c r="E463" s="5"/>
      <c r="F463" s="5"/>
      <c r="G463" s="5"/>
      <c r="H463" s="5"/>
      <c r="I463" s="5"/>
      <c r="J463" s="5"/>
      <c r="K463" s="5"/>
    </row>
    <row r="464" ht="36" spans="1:11">
      <c r="A464" s="7" t="s">
        <v>919</v>
      </c>
      <c r="B464" s="7" t="s">
        <v>920</v>
      </c>
      <c r="C464" s="5"/>
      <c r="D464" s="5"/>
      <c r="E464" s="5"/>
      <c r="F464" s="5"/>
      <c r="G464" s="5"/>
      <c r="H464" s="5"/>
      <c r="I464" s="5"/>
      <c r="J464" s="5"/>
      <c r="K464" s="5"/>
    </row>
    <row r="465" ht="36" spans="1:11">
      <c r="A465" s="7" t="s">
        <v>921</v>
      </c>
      <c r="B465" s="7" t="s">
        <v>922</v>
      </c>
      <c r="C465" s="5"/>
      <c r="D465" s="5"/>
      <c r="E465" s="5"/>
      <c r="F465" s="5"/>
      <c r="G465" s="5"/>
      <c r="H465" s="5"/>
      <c r="I465" s="5"/>
      <c r="J465" s="5"/>
      <c r="K465" s="5"/>
    </row>
    <row r="466" ht="18" spans="1:11">
      <c r="A466" s="7" t="s">
        <v>923</v>
      </c>
      <c r="B466" s="7" t="s">
        <v>924</v>
      </c>
      <c r="C466" s="5"/>
      <c r="D466" s="5"/>
      <c r="E466" s="5"/>
      <c r="F466" s="5"/>
      <c r="G466" s="5"/>
      <c r="H466" s="5"/>
      <c r="I466" s="5"/>
      <c r="J466" s="5"/>
      <c r="K466" s="5"/>
    </row>
    <row r="467" ht="18" spans="1:11">
      <c r="A467" s="7" t="s">
        <v>925</v>
      </c>
      <c r="B467" s="7" t="s">
        <v>926</v>
      </c>
      <c r="C467" s="5"/>
      <c r="D467" s="5"/>
      <c r="E467" s="5"/>
      <c r="F467" s="5"/>
      <c r="G467" s="5"/>
      <c r="H467" s="5"/>
      <c r="I467" s="5"/>
      <c r="J467" s="5"/>
      <c r="K467" s="5"/>
    </row>
    <row r="468" ht="36" spans="1:11">
      <c r="A468" s="7" t="s">
        <v>927</v>
      </c>
      <c r="B468" s="7" t="s">
        <v>928</v>
      </c>
      <c r="C468" s="5"/>
      <c r="D468" s="5"/>
      <c r="E468" s="5"/>
      <c r="F468" s="5"/>
      <c r="G468" s="5"/>
      <c r="H468" s="5"/>
      <c r="I468" s="5"/>
      <c r="J468" s="5"/>
      <c r="K468" s="5"/>
    </row>
    <row r="469" ht="18" spans="1:11">
      <c r="A469" s="7" t="s">
        <v>929</v>
      </c>
      <c r="B469" s="7" t="s">
        <v>930</v>
      </c>
      <c r="C469" s="5"/>
      <c r="D469" s="5"/>
      <c r="E469" s="5"/>
      <c r="F469" s="5"/>
      <c r="G469" s="5"/>
      <c r="H469" s="5"/>
      <c r="I469" s="5"/>
      <c r="J469" s="5"/>
      <c r="K469" s="5"/>
    </row>
    <row r="470" ht="36" spans="1:11">
      <c r="A470" s="7" t="s">
        <v>931</v>
      </c>
      <c r="B470" s="7" t="s">
        <v>932</v>
      </c>
      <c r="C470" s="5"/>
      <c r="D470" s="5"/>
      <c r="E470" s="5"/>
      <c r="F470" s="5"/>
      <c r="G470" s="5"/>
      <c r="H470" s="5"/>
      <c r="I470" s="5"/>
      <c r="J470" s="5"/>
      <c r="K470" s="5"/>
    </row>
    <row r="471" ht="36" spans="1:11">
      <c r="A471" s="7" t="s">
        <v>933</v>
      </c>
      <c r="B471" s="7" t="s">
        <v>934</v>
      </c>
      <c r="C471" s="5"/>
      <c r="D471" s="5"/>
      <c r="E471" s="5"/>
      <c r="F471" s="5"/>
      <c r="G471" s="5"/>
      <c r="H471" s="5"/>
      <c r="I471" s="5"/>
      <c r="J471" s="5"/>
      <c r="K471" s="5"/>
    </row>
    <row r="472" ht="36" spans="1:11">
      <c r="A472" s="7" t="s">
        <v>935</v>
      </c>
      <c r="B472" s="7" t="s">
        <v>936</v>
      </c>
      <c r="C472" s="5"/>
      <c r="D472" s="5"/>
      <c r="E472" s="5"/>
      <c r="F472" s="5"/>
      <c r="G472" s="5"/>
      <c r="H472" s="5"/>
      <c r="I472" s="5"/>
      <c r="J472" s="5"/>
      <c r="K472" s="5"/>
    </row>
    <row r="473" ht="36" spans="1:11">
      <c r="A473" s="7" t="s">
        <v>937</v>
      </c>
      <c r="B473" s="7" t="s">
        <v>938</v>
      </c>
      <c r="C473" s="5"/>
      <c r="D473" s="5"/>
      <c r="E473" s="5"/>
      <c r="F473" s="5"/>
      <c r="G473" s="5"/>
      <c r="H473" s="5"/>
      <c r="I473" s="5"/>
      <c r="J473" s="5"/>
      <c r="K473" s="5"/>
    </row>
    <row r="474" ht="18" spans="1:11">
      <c r="A474" s="7" t="s">
        <v>939</v>
      </c>
      <c r="B474" s="7" t="s">
        <v>940</v>
      </c>
      <c r="C474" s="5"/>
      <c r="D474" s="5"/>
      <c r="E474" s="5"/>
      <c r="F474" s="5"/>
      <c r="G474" s="5"/>
      <c r="H474" s="5"/>
      <c r="I474" s="5"/>
      <c r="J474" s="5"/>
      <c r="K474" s="5"/>
    </row>
    <row r="475" ht="18" spans="1:11">
      <c r="A475" s="7" t="s">
        <v>941</v>
      </c>
      <c r="B475" s="7" t="s">
        <v>942</v>
      </c>
      <c r="C475" s="5"/>
      <c r="D475" s="5"/>
      <c r="E475" s="5"/>
      <c r="F475" s="5"/>
      <c r="G475" s="5"/>
      <c r="H475" s="5"/>
      <c r="I475" s="5"/>
      <c r="J475" s="5"/>
      <c r="K475" s="5"/>
    </row>
    <row r="476" ht="36" spans="1:11">
      <c r="A476" s="7" t="s">
        <v>943</v>
      </c>
      <c r="B476" s="7" t="s">
        <v>944</v>
      </c>
      <c r="C476" s="5"/>
      <c r="D476" s="5"/>
      <c r="E476" s="5"/>
      <c r="F476" s="5"/>
      <c r="G476" s="5"/>
      <c r="H476" s="5"/>
      <c r="I476" s="5"/>
      <c r="J476" s="5"/>
      <c r="K476" s="5"/>
    </row>
    <row r="477" ht="18" spans="1:11">
      <c r="A477" s="7" t="s">
        <v>945</v>
      </c>
      <c r="B477" s="7" t="s">
        <v>946</v>
      </c>
      <c r="C477" s="5"/>
      <c r="D477" s="5"/>
      <c r="E477" s="5"/>
      <c r="F477" s="5"/>
      <c r="G477" s="5"/>
      <c r="H477" s="5"/>
      <c r="I477" s="5"/>
      <c r="J477" s="5"/>
      <c r="K477" s="5"/>
    </row>
    <row r="478" ht="18" spans="1:11">
      <c r="A478" s="7" t="s">
        <v>947</v>
      </c>
      <c r="B478" s="7" t="s">
        <v>948</v>
      </c>
      <c r="C478" s="5"/>
      <c r="D478" s="5"/>
      <c r="E478" s="5"/>
      <c r="F478" s="5"/>
      <c r="G478" s="5"/>
      <c r="H478" s="5"/>
      <c r="I478" s="5"/>
      <c r="J478" s="5"/>
      <c r="K478" s="5"/>
    </row>
    <row r="479" ht="18" spans="1:11">
      <c r="A479" s="7" t="s">
        <v>949</v>
      </c>
      <c r="B479" s="7" t="s">
        <v>950</v>
      </c>
      <c r="C479" s="5"/>
      <c r="D479" s="5"/>
      <c r="E479" s="5"/>
      <c r="F479" s="5"/>
      <c r="G479" s="5"/>
      <c r="H479" s="5"/>
      <c r="I479" s="5"/>
      <c r="J479" s="5"/>
      <c r="K479" s="5"/>
    </row>
    <row r="480" ht="18" spans="1:11">
      <c r="A480" s="7" t="s">
        <v>951</v>
      </c>
      <c r="B480" s="7" t="s">
        <v>952</v>
      </c>
      <c r="C480" s="5"/>
      <c r="D480" s="5"/>
      <c r="E480" s="5"/>
      <c r="F480" s="5"/>
      <c r="G480" s="5"/>
      <c r="H480" s="5"/>
      <c r="I480" s="5"/>
      <c r="J480" s="5"/>
      <c r="K480" s="5"/>
    </row>
    <row r="481" ht="18" spans="1:11">
      <c r="A481" s="7" t="s">
        <v>953</v>
      </c>
      <c r="B481" s="7" t="s">
        <v>954</v>
      </c>
      <c r="C481" s="5"/>
      <c r="D481" s="5"/>
      <c r="E481" s="5"/>
      <c r="F481" s="5"/>
      <c r="G481" s="5"/>
      <c r="H481" s="5"/>
      <c r="I481" s="5"/>
      <c r="J481" s="5"/>
      <c r="K481" s="5"/>
    </row>
    <row r="482" ht="18" spans="1:11">
      <c r="A482" s="7" t="s">
        <v>955</v>
      </c>
      <c r="B482" s="7" t="s">
        <v>956</v>
      </c>
      <c r="C482" s="5"/>
      <c r="D482" s="5"/>
      <c r="E482" s="5"/>
      <c r="F482" s="5"/>
      <c r="G482" s="5"/>
      <c r="H482" s="5"/>
      <c r="I482" s="5"/>
      <c r="J482" s="5"/>
      <c r="K482" s="5"/>
    </row>
    <row r="483" ht="18" spans="1:11">
      <c r="A483" s="7" t="s">
        <v>957</v>
      </c>
      <c r="B483" s="7" t="s">
        <v>958</v>
      </c>
      <c r="C483" s="5"/>
      <c r="D483" s="5"/>
      <c r="E483" s="5"/>
      <c r="F483" s="5"/>
      <c r="G483" s="5"/>
      <c r="H483" s="5"/>
      <c r="I483" s="5"/>
      <c r="J483" s="5"/>
      <c r="K483" s="5"/>
    </row>
    <row r="484" ht="18" spans="1:11">
      <c r="A484" s="7" t="s">
        <v>959</v>
      </c>
      <c r="B484" s="7" t="s">
        <v>960</v>
      </c>
      <c r="C484" s="5"/>
      <c r="D484" s="5"/>
      <c r="E484" s="5"/>
      <c r="F484" s="5"/>
      <c r="G484" s="5"/>
      <c r="H484" s="5"/>
      <c r="I484" s="5"/>
      <c r="J484" s="5"/>
      <c r="K484" s="5"/>
    </row>
    <row r="485" ht="18" spans="1:11">
      <c r="A485" s="7" t="s">
        <v>961</v>
      </c>
      <c r="B485" s="7" t="s">
        <v>962</v>
      </c>
      <c r="C485" s="5"/>
      <c r="D485" s="5"/>
      <c r="E485" s="5"/>
      <c r="F485" s="5"/>
      <c r="G485" s="5"/>
      <c r="H485" s="5"/>
      <c r="I485" s="5"/>
      <c r="J485" s="5"/>
      <c r="K485" s="5"/>
    </row>
    <row r="486" ht="18" spans="1:11">
      <c r="A486" s="7" t="s">
        <v>963</v>
      </c>
      <c r="B486" s="7" t="s">
        <v>964</v>
      </c>
      <c r="C486" s="5"/>
      <c r="D486" s="5"/>
      <c r="E486" s="5"/>
      <c r="F486" s="5"/>
      <c r="G486" s="5"/>
      <c r="H486" s="5"/>
      <c r="I486" s="5"/>
      <c r="J486" s="5"/>
      <c r="K486" s="5"/>
    </row>
    <row r="487" ht="18" spans="1:11">
      <c r="A487" s="7" t="s">
        <v>965</v>
      </c>
      <c r="B487" s="7" t="s">
        <v>966</v>
      </c>
      <c r="C487" s="5"/>
      <c r="D487" s="5"/>
      <c r="E487" s="5"/>
      <c r="F487" s="5"/>
      <c r="G487" s="5"/>
      <c r="H487" s="5"/>
      <c r="I487" s="5"/>
      <c r="J487" s="5"/>
      <c r="K487" s="5"/>
    </row>
    <row r="488" ht="18" spans="1:11">
      <c r="A488" s="7" t="s">
        <v>967</v>
      </c>
      <c r="B488" s="7" t="s">
        <v>968</v>
      </c>
      <c r="C488" s="5"/>
      <c r="D488" s="5"/>
      <c r="E488" s="5"/>
      <c r="F488" s="5"/>
      <c r="G488" s="5"/>
      <c r="H488" s="5"/>
      <c r="I488" s="5"/>
      <c r="J488" s="5"/>
      <c r="K488" s="5"/>
    </row>
    <row r="489" ht="18" spans="1:11">
      <c r="A489" s="7" t="s">
        <v>969</v>
      </c>
      <c r="B489" s="7" t="s">
        <v>970</v>
      </c>
      <c r="C489" s="5"/>
      <c r="D489" s="5"/>
      <c r="E489" s="5"/>
      <c r="F489" s="5"/>
      <c r="G489" s="5"/>
      <c r="H489" s="5"/>
      <c r="I489" s="5"/>
      <c r="J489" s="5"/>
      <c r="K489" s="5"/>
    </row>
    <row r="490" ht="18" spans="1:11">
      <c r="A490" s="7" t="s">
        <v>971</v>
      </c>
      <c r="B490" s="7" t="s">
        <v>972</v>
      </c>
      <c r="C490" s="5"/>
      <c r="D490" s="5"/>
      <c r="E490" s="5"/>
      <c r="F490" s="5"/>
      <c r="G490" s="5"/>
      <c r="H490" s="5"/>
      <c r="I490" s="5"/>
      <c r="J490" s="5"/>
      <c r="K490" s="5"/>
    </row>
    <row r="491" ht="36" spans="1:11">
      <c r="A491" s="7" t="s">
        <v>973</v>
      </c>
      <c r="B491" s="7" t="s">
        <v>974</v>
      </c>
      <c r="C491" s="5"/>
      <c r="D491" s="5"/>
      <c r="E491" s="5"/>
      <c r="F491" s="5"/>
      <c r="G491" s="5"/>
      <c r="H491" s="5"/>
      <c r="I491" s="5"/>
      <c r="J491" s="5"/>
      <c r="K491" s="5"/>
    </row>
    <row r="492" ht="18" spans="1:11">
      <c r="A492" s="7" t="s">
        <v>975</v>
      </c>
      <c r="B492" s="7" t="s">
        <v>976</v>
      </c>
      <c r="C492" s="5"/>
      <c r="D492" s="5"/>
      <c r="E492" s="5"/>
      <c r="F492" s="5"/>
      <c r="G492" s="5"/>
      <c r="H492" s="5"/>
      <c r="I492" s="5"/>
      <c r="J492" s="5"/>
      <c r="K492" s="5"/>
    </row>
    <row r="493" ht="18" spans="1:11">
      <c r="A493" s="7" t="s">
        <v>977</v>
      </c>
      <c r="B493" s="7" t="s">
        <v>978</v>
      </c>
      <c r="C493" s="5"/>
      <c r="D493" s="5"/>
      <c r="E493" s="5"/>
      <c r="F493" s="5"/>
      <c r="G493" s="5"/>
      <c r="H493" s="5"/>
      <c r="I493" s="5"/>
      <c r="J493" s="5"/>
      <c r="K493" s="5"/>
    </row>
    <row r="494" ht="18" spans="1:11">
      <c r="A494" s="7" t="s">
        <v>979</v>
      </c>
      <c r="B494" s="7" t="s">
        <v>980</v>
      </c>
      <c r="C494" s="5"/>
      <c r="D494" s="5"/>
      <c r="E494" s="5"/>
      <c r="F494" s="5"/>
      <c r="G494" s="5"/>
      <c r="H494" s="5"/>
      <c r="I494" s="5"/>
      <c r="J494" s="5"/>
      <c r="K494" s="5"/>
    </row>
    <row r="495" ht="18" spans="1:11">
      <c r="A495" s="7" t="s">
        <v>981</v>
      </c>
      <c r="B495" s="7" t="s">
        <v>982</v>
      </c>
      <c r="C495" s="5"/>
      <c r="D495" s="5"/>
      <c r="E495" s="5"/>
      <c r="F495" s="5"/>
      <c r="G495" s="5"/>
      <c r="H495" s="5"/>
      <c r="I495" s="5"/>
      <c r="J495" s="5"/>
      <c r="K495" s="5"/>
    </row>
    <row r="496" ht="18" spans="1:2">
      <c r="A496" s="7" t="s">
        <v>983</v>
      </c>
      <c r="B496" s="7" t="s">
        <v>984</v>
      </c>
    </row>
    <row r="497" ht="18" spans="1:2">
      <c r="A497" s="7" t="s">
        <v>985</v>
      </c>
      <c r="B497" s="7" t="s">
        <v>986</v>
      </c>
    </row>
    <row r="498" ht="18" spans="1:2">
      <c r="A498" s="7" t="s">
        <v>987</v>
      </c>
      <c r="B498" s="7" t="s">
        <v>988</v>
      </c>
    </row>
    <row r="499" ht="36" spans="1:2">
      <c r="A499" s="7" t="s">
        <v>989</v>
      </c>
      <c r="B499" s="7" t="s">
        <v>990</v>
      </c>
    </row>
    <row r="500" ht="18" spans="1:2">
      <c r="A500" s="7" t="s">
        <v>991</v>
      </c>
      <c r="B500" s="7" t="s">
        <v>992</v>
      </c>
    </row>
    <row r="501" ht="18" spans="1:2">
      <c r="A501" s="7" t="s">
        <v>993</v>
      </c>
      <c r="B501" s="7" t="s">
        <v>994</v>
      </c>
    </row>
    <row r="502" ht="18" spans="1:2">
      <c r="A502" s="7" t="s">
        <v>995</v>
      </c>
      <c r="B502" s="7" t="s">
        <v>996</v>
      </c>
    </row>
    <row r="503" ht="36" spans="1:2">
      <c r="A503" s="7" t="s">
        <v>997</v>
      </c>
      <c r="B503" s="7" t="s">
        <v>998</v>
      </c>
    </row>
    <row r="504" ht="18" spans="1:2">
      <c r="A504" s="7" t="s">
        <v>999</v>
      </c>
      <c r="B504" s="7" t="s">
        <v>1000</v>
      </c>
    </row>
    <row r="505" ht="18" spans="1:2">
      <c r="A505" s="7" t="s">
        <v>1001</v>
      </c>
      <c r="B505" s="7" t="s">
        <v>1002</v>
      </c>
    </row>
    <row r="506" ht="18" spans="1:2">
      <c r="A506" s="7" t="s">
        <v>1003</v>
      </c>
      <c r="B506" s="7" t="s">
        <v>1004</v>
      </c>
    </row>
    <row r="507" ht="36" spans="1:2">
      <c r="A507" s="7" t="s">
        <v>1005</v>
      </c>
      <c r="B507" s="7" t="s">
        <v>1006</v>
      </c>
    </row>
    <row r="508" ht="18" spans="1:2">
      <c r="A508" s="7" t="s">
        <v>1007</v>
      </c>
      <c r="B508" s="7" t="s">
        <v>1008</v>
      </c>
    </row>
    <row r="509" ht="18" spans="1:2">
      <c r="A509" s="7" t="s">
        <v>1009</v>
      </c>
      <c r="B509" s="7" t="s">
        <v>1010</v>
      </c>
    </row>
    <row r="510" ht="18" spans="1:2">
      <c r="A510" s="7" t="s">
        <v>1011</v>
      </c>
      <c r="B510" s="7" t="s">
        <v>1012</v>
      </c>
    </row>
    <row r="511" ht="36" spans="1:2">
      <c r="A511" s="7" t="s">
        <v>1013</v>
      </c>
      <c r="B511" s="7" t="s">
        <v>1014</v>
      </c>
    </row>
    <row r="512" ht="36" spans="1:2">
      <c r="A512" s="7" t="s">
        <v>1015</v>
      </c>
      <c r="B512" s="7" t="s">
        <v>1016</v>
      </c>
    </row>
    <row r="513" ht="18" spans="1:2">
      <c r="A513" s="7" t="s">
        <v>1017</v>
      </c>
      <c r="B513" s="7" t="s">
        <v>1018</v>
      </c>
    </row>
    <row r="514" ht="20" spans="1:2">
      <c r="A514" s="7" t="s">
        <v>1019</v>
      </c>
      <c r="B514" s="7" t="s">
        <v>1020</v>
      </c>
    </row>
    <row r="515" ht="36" spans="1:2">
      <c r="A515" s="7" t="s">
        <v>1021</v>
      </c>
      <c r="B515" s="7" t="s">
        <v>1022</v>
      </c>
    </row>
    <row r="516" ht="18" spans="1:2">
      <c r="A516" s="7" t="s">
        <v>1023</v>
      </c>
      <c r="B516" s="7" t="s">
        <v>1024</v>
      </c>
    </row>
    <row r="517" ht="18" spans="1:2">
      <c r="A517" s="7" t="s">
        <v>1025</v>
      </c>
      <c r="B517" s="7" t="s">
        <v>1026</v>
      </c>
    </row>
    <row r="518" ht="18" spans="1:2">
      <c r="A518" s="7" t="s">
        <v>1027</v>
      </c>
      <c r="B518" s="7" t="s">
        <v>1028</v>
      </c>
    </row>
    <row r="519" ht="18" spans="1:2">
      <c r="A519" s="7" t="s">
        <v>1029</v>
      </c>
      <c r="B519" s="7" t="s">
        <v>1030</v>
      </c>
    </row>
    <row r="520" ht="18" spans="1:2">
      <c r="A520" s="7" t="s">
        <v>1031</v>
      </c>
      <c r="B520" s="7" t="s">
        <v>1032</v>
      </c>
    </row>
    <row r="521" ht="18" spans="1:2">
      <c r="A521" s="7" t="s">
        <v>1033</v>
      </c>
      <c r="B521" s="7" t="s">
        <v>1034</v>
      </c>
    </row>
    <row r="522" ht="18" spans="1:2">
      <c r="A522" s="7" t="s">
        <v>1035</v>
      </c>
      <c r="B522" s="7" t="s">
        <v>1036</v>
      </c>
    </row>
    <row r="523" ht="18" spans="1:2">
      <c r="A523" s="7" t="s">
        <v>1037</v>
      </c>
      <c r="B523" s="7" t="s">
        <v>1038</v>
      </c>
    </row>
    <row r="524" ht="36" spans="1:2">
      <c r="A524" s="7" t="s">
        <v>1039</v>
      </c>
      <c r="B524" s="7" t="s">
        <v>1040</v>
      </c>
    </row>
    <row r="525" ht="18" spans="1:2">
      <c r="A525" s="7" t="s">
        <v>1041</v>
      </c>
      <c r="B525" s="7" t="s">
        <v>1042</v>
      </c>
    </row>
    <row r="526" ht="18" spans="1:2">
      <c r="A526" s="7" t="s">
        <v>1043</v>
      </c>
      <c r="B526" s="7" t="s">
        <v>1044</v>
      </c>
    </row>
    <row r="527" ht="18" spans="1:2">
      <c r="A527" s="7" t="s">
        <v>1045</v>
      </c>
      <c r="B527" s="7" t="s">
        <v>1046</v>
      </c>
    </row>
    <row r="528" ht="36" spans="1:2">
      <c r="A528" s="7" t="s">
        <v>1047</v>
      </c>
      <c r="B528" s="7" t="s">
        <v>1048</v>
      </c>
    </row>
    <row r="529" ht="18" spans="1:2">
      <c r="A529" s="7" t="s">
        <v>1049</v>
      </c>
      <c r="B529" s="7" t="s">
        <v>1050</v>
      </c>
    </row>
    <row r="530" ht="18" spans="1:2">
      <c r="A530" s="7" t="s">
        <v>1051</v>
      </c>
      <c r="B530" s="7" t="s">
        <v>1052</v>
      </c>
    </row>
    <row r="531" ht="18" spans="1:2">
      <c r="A531" s="7" t="s">
        <v>1053</v>
      </c>
      <c r="B531" s="7" t="s">
        <v>1054</v>
      </c>
    </row>
    <row r="532" ht="18" spans="1:2">
      <c r="A532" s="7" t="s">
        <v>1055</v>
      </c>
      <c r="B532" s="7" t="s">
        <v>1056</v>
      </c>
    </row>
    <row r="533" ht="18" spans="1:2">
      <c r="A533" s="7" t="s">
        <v>1057</v>
      </c>
      <c r="B533" s="7" t="s">
        <v>1058</v>
      </c>
    </row>
    <row r="534" ht="18" spans="1:2">
      <c r="A534" s="7" t="s">
        <v>1059</v>
      </c>
      <c r="B534" s="7" t="s">
        <v>1060</v>
      </c>
    </row>
    <row r="535" ht="18" spans="1:2">
      <c r="A535" s="7" t="s">
        <v>1061</v>
      </c>
      <c r="B535" s="7" t="s">
        <v>1062</v>
      </c>
    </row>
    <row r="536" ht="36" spans="1:2">
      <c r="A536" s="7" t="s">
        <v>2</v>
      </c>
      <c r="B536" s="7" t="s">
        <v>1063</v>
      </c>
    </row>
    <row r="537" ht="18" spans="1:2">
      <c r="A537" s="7" t="s">
        <v>4</v>
      </c>
      <c r="B537" s="7" t="s">
        <v>1064</v>
      </c>
    </row>
    <row r="538" ht="36" spans="1:2">
      <c r="A538" s="7" t="s">
        <v>1065</v>
      </c>
      <c r="B538" s="7" t="s">
        <v>1066</v>
      </c>
    </row>
    <row r="539" ht="18" spans="1:2">
      <c r="A539" s="7" t="s">
        <v>1067</v>
      </c>
      <c r="B539" s="7" t="s">
        <v>1068</v>
      </c>
    </row>
    <row r="540" ht="18" spans="1:2">
      <c r="A540" s="7" t="s">
        <v>10</v>
      </c>
      <c r="B540" s="7" t="s">
        <v>1069</v>
      </c>
    </row>
    <row r="541" ht="36" spans="1:2">
      <c r="A541" s="7" t="s">
        <v>12</v>
      </c>
      <c r="B541" s="7" t="s">
        <v>1070</v>
      </c>
    </row>
    <row r="542" ht="36" spans="1:2">
      <c r="A542" s="7" t="s">
        <v>14</v>
      </c>
      <c r="B542" s="7" t="s">
        <v>1071</v>
      </c>
    </row>
    <row r="543" ht="18" spans="1:2">
      <c r="A543" s="7" t="s">
        <v>16</v>
      </c>
      <c r="B543" s="7" t="s">
        <v>1072</v>
      </c>
    </row>
    <row r="544" ht="18" spans="1:2">
      <c r="A544" s="7" t="s">
        <v>18</v>
      </c>
      <c r="B544" s="7" t="s">
        <v>1073</v>
      </c>
    </row>
    <row r="545" ht="18" spans="1:2">
      <c r="A545" s="7" t="s">
        <v>1074</v>
      </c>
      <c r="B545" s="7" t="s">
        <v>1075</v>
      </c>
    </row>
    <row r="546" ht="17" spans="1:2">
      <c r="A546" s="8" t="s">
        <v>1076</v>
      </c>
      <c r="B546" s="9" t="s">
        <v>1077</v>
      </c>
    </row>
    <row r="547" ht="34" spans="1:2">
      <c r="A547" s="8" t="s">
        <v>22</v>
      </c>
      <c r="B547" s="9" t="s">
        <v>1078</v>
      </c>
    </row>
    <row r="548" spans="1:2">
      <c r="A548" s="8" t="s">
        <v>24</v>
      </c>
      <c r="B548" s="10" t="s">
        <v>1079</v>
      </c>
    </row>
    <row r="549" spans="1:2">
      <c r="A549" s="8" t="s">
        <v>26</v>
      </c>
      <c r="B549" s="10" t="s">
        <v>1080</v>
      </c>
    </row>
    <row r="550" ht="32" spans="1:2">
      <c r="A550" s="8" t="s">
        <v>28</v>
      </c>
      <c r="B550" s="10" t="s">
        <v>1081</v>
      </c>
    </row>
    <row r="551" ht="34" spans="1:2">
      <c r="A551" s="8" t="s">
        <v>30</v>
      </c>
      <c r="B551" s="9" t="s">
        <v>31</v>
      </c>
    </row>
    <row r="552" ht="34" spans="1:2">
      <c r="A552" s="8" t="s">
        <v>32</v>
      </c>
      <c r="B552" s="9" t="s">
        <v>33</v>
      </c>
    </row>
    <row r="553" spans="1:2">
      <c r="A553" s="8" t="s">
        <v>34</v>
      </c>
      <c r="B553" s="10" t="s">
        <v>1082</v>
      </c>
    </row>
    <row r="554" ht="32" spans="1:2">
      <c r="A554" s="8" t="s">
        <v>36</v>
      </c>
      <c r="B554" s="10" t="s">
        <v>1083</v>
      </c>
    </row>
    <row r="555" ht="32" spans="1:2">
      <c r="A555" s="8" t="s">
        <v>38</v>
      </c>
      <c r="B555" s="11" t="s">
        <v>1084</v>
      </c>
    </row>
    <row r="556" spans="1:2">
      <c r="A556" s="8" t="s">
        <v>1085</v>
      </c>
      <c r="B556" s="11" t="s">
        <v>1086</v>
      </c>
    </row>
    <row r="557" ht="32" spans="1:2">
      <c r="A557" s="8" t="s">
        <v>42</v>
      </c>
      <c r="B557" s="11" t="s">
        <v>1087</v>
      </c>
    </row>
    <row r="558" spans="1:2">
      <c r="A558" s="8" t="s">
        <v>1088</v>
      </c>
      <c r="B558" s="10" t="s">
        <v>1089</v>
      </c>
    </row>
    <row r="559" ht="32" spans="1:2">
      <c r="A559" s="8" t="s">
        <v>46</v>
      </c>
      <c r="B559" s="10" t="s">
        <v>1090</v>
      </c>
    </row>
    <row r="560" spans="1:2">
      <c r="A560" s="8" t="s">
        <v>1091</v>
      </c>
      <c r="B560" s="10" t="s">
        <v>1092</v>
      </c>
    </row>
    <row r="561" spans="1:2">
      <c r="A561" s="8" t="s">
        <v>50</v>
      </c>
      <c r="B561" s="10" t="s">
        <v>1093</v>
      </c>
    </row>
    <row r="562" spans="1:2">
      <c r="A562" s="8" t="s">
        <v>52</v>
      </c>
      <c r="B562" s="11" t="s">
        <v>1094</v>
      </c>
    </row>
    <row r="563" ht="32" spans="1:2">
      <c r="A563" s="8" t="s">
        <v>1095</v>
      </c>
      <c r="B563" s="10" t="s">
        <v>55</v>
      </c>
    </row>
    <row r="564" spans="1:2">
      <c r="A564" s="8" t="s">
        <v>56</v>
      </c>
      <c r="B564" s="10" t="s">
        <v>1096</v>
      </c>
    </row>
    <row r="565" spans="1:2">
      <c r="A565" s="8" t="s">
        <v>58</v>
      </c>
      <c r="B565" s="11" t="s">
        <v>1097</v>
      </c>
    </row>
    <row r="566" spans="1:2">
      <c r="A566" s="8" t="s">
        <v>60</v>
      </c>
      <c r="B566" s="11" t="s">
        <v>1098</v>
      </c>
    </row>
    <row r="567" ht="32" spans="1:2">
      <c r="A567" s="8" t="s">
        <v>62</v>
      </c>
      <c r="B567" s="11" t="s">
        <v>1099</v>
      </c>
    </row>
    <row r="568" spans="1:2">
      <c r="A568" s="8" t="s">
        <v>64</v>
      </c>
      <c r="B568" s="11" t="s">
        <v>1100</v>
      </c>
    </row>
    <row r="569" spans="1:2">
      <c r="A569" s="8" t="s">
        <v>66</v>
      </c>
      <c r="B569" s="10" t="s">
        <v>1101</v>
      </c>
    </row>
    <row r="570" spans="1:2">
      <c r="A570" s="8" t="s">
        <v>68</v>
      </c>
      <c r="B570" s="10" t="s">
        <v>1102</v>
      </c>
    </row>
    <row r="571" spans="1:2">
      <c r="A571" s="8" t="s">
        <v>70</v>
      </c>
      <c r="B571" s="10" t="s">
        <v>74</v>
      </c>
    </row>
    <row r="572" spans="1:2">
      <c r="A572" s="8" t="s">
        <v>72</v>
      </c>
      <c r="B572" s="11" t="s">
        <v>1103</v>
      </c>
    </row>
    <row r="573" ht="32" spans="1:2">
      <c r="A573" s="8" t="s">
        <v>76</v>
      </c>
      <c r="B573" s="10" t="s">
        <v>1104</v>
      </c>
    </row>
    <row r="574" spans="1:2">
      <c r="A574" s="8" t="s">
        <v>78</v>
      </c>
      <c r="B574" s="11" t="s">
        <v>1105</v>
      </c>
    </row>
    <row r="575" spans="1:2">
      <c r="A575" s="8" t="s">
        <v>80</v>
      </c>
      <c r="B575" s="10" t="s">
        <v>1106</v>
      </c>
    </row>
    <row r="576" ht="32" spans="1:2">
      <c r="A576" s="8" t="s">
        <v>82</v>
      </c>
      <c r="B576" s="10" t="s">
        <v>1107</v>
      </c>
    </row>
    <row r="577" spans="1:2">
      <c r="A577" s="8" t="s">
        <v>84</v>
      </c>
      <c r="B577" s="11" t="s">
        <v>1108</v>
      </c>
    </row>
    <row r="578" ht="32" spans="1:2">
      <c r="A578" s="8" t="s">
        <v>86</v>
      </c>
      <c r="B578" s="11" t="s">
        <v>1109</v>
      </c>
    </row>
    <row r="579" spans="1:2">
      <c r="A579" s="8" t="s">
        <v>88</v>
      </c>
      <c r="B579" s="11" t="s">
        <v>1110</v>
      </c>
    </row>
    <row r="580" spans="1:2">
      <c r="A580" s="12" t="s">
        <v>90</v>
      </c>
      <c r="B580" s="13" t="s">
        <v>1111</v>
      </c>
    </row>
    <row r="581" spans="1:2">
      <c r="A581" s="12" t="s">
        <v>1112</v>
      </c>
      <c r="B581" s="14" t="s">
        <v>1113</v>
      </c>
    </row>
    <row r="582" spans="1:2">
      <c r="A582" s="12" t="s">
        <v>94</v>
      </c>
      <c r="B582" s="14" t="s">
        <v>1114</v>
      </c>
    </row>
    <row r="583" ht="32" spans="1:2">
      <c r="A583" s="8" t="s">
        <v>96</v>
      </c>
      <c r="B583" s="14" t="s">
        <v>97</v>
      </c>
    </row>
    <row r="584" spans="1:2">
      <c r="A584" s="8" t="s">
        <v>98</v>
      </c>
      <c r="B584" s="11" t="s">
        <v>1115</v>
      </c>
    </row>
    <row r="585" spans="1:2">
      <c r="A585" s="8" t="s">
        <v>100</v>
      </c>
      <c r="B585" s="10" t="s">
        <v>1116</v>
      </c>
    </row>
    <row r="586" spans="1:2">
      <c r="A586" s="8" t="s">
        <v>102</v>
      </c>
      <c r="B586" s="11" t="s">
        <v>1117</v>
      </c>
    </row>
    <row r="587" spans="1:2">
      <c r="A587" s="8" t="s">
        <v>104</v>
      </c>
      <c r="B587" s="11" t="s">
        <v>1118</v>
      </c>
    </row>
    <row r="588" spans="1:2">
      <c r="A588" s="8" t="s">
        <v>106</v>
      </c>
      <c r="B588" s="11" t="s">
        <v>1119</v>
      </c>
    </row>
    <row r="589" spans="1:2">
      <c r="A589" s="8" t="s">
        <v>108</v>
      </c>
      <c r="B589" s="11" t="s">
        <v>1120</v>
      </c>
    </row>
    <row r="590" spans="1:2">
      <c r="A590" s="8" t="s">
        <v>110</v>
      </c>
      <c r="B590" s="11" t="s">
        <v>1121</v>
      </c>
    </row>
    <row r="591" spans="1:2">
      <c r="A591" s="8" t="s">
        <v>112</v>
      </c>
      <c r="B591" s="10" t="s">
        <v>1122</v>
      </c>
    </row>
    <row r="592" spans="1:2">
      <c r="A592" s="8" t="s">
        <v>114</v>
      </c>
      <c r="B592" s="11" t="s">
        <v>1123</v>
      </c>
    </row>
    <row r="593" spans="1:2">
      <c r="A593" s="8" t="s">
        <v>116</v>
      </c>
      <c r="B593" s="11" t="s">
        <v>1124</v>
      </c>
    </row>
    <row r="594" ht="17" spans="1:2">
      <c r="A594" s="8" t="s">
        <v>118</v>
      </c>
      <c r="B594" s="9" t="s">
        <v>1125</v>
      </c>
    </row>
    <row r="595" spans="1:2">
      <c r="A595" s="8" t="s">
        <v>120</v>
      </c>
      <c r="B595" s="11" t="s">
        <v>1126</v>
      </c>
    </row>
    <row r="596" ht="51" spans="1:2">
      <c r="A596" s="8" t="s">
        <v>1127</v>
      </c>
      <c r="B596" s="9" t="s">
        <v>1128</v>
      </c>
    </row>
    <row r="597" ht="32" spans="1:2">
      <c r="A597" s="8" t="s">
        <v>1129</v>
      </c>
      <c r="B597" s="9" t="s">
        <v>1130</v>
      </c>
    </row>
    <row r="598" ht="303" spans="1:2">
      <c r="A598" s="8" t="s">
        <v>1131</v>
      </c>
      <c r="B598" s="9" t="s">
        <v>1132</v>
      </c>
    </row>
    <row r="599" ht="51" spans="1:2">
      <c r="A599" s="8" t="s">
        <v>1133</v>
      </c>
      <c r="B599" s="9" t="s">
        <v>128</v>
      </c>
    </row>
    <row r="600" ht="51" spans="1:2">
      <c r="A600" s="8" t="s">
        <v>1134</v>
      </c>
      <c r="B600" s="9" t="s">
        <v>1135</v>
      </c>
    </row>
    <row r="601" ht="135" spans="1:2">
      <c r="A601" s="8" t="s">
        <v>1136</v>
      </c>
      <c r="B601" s="9" t="s">
        <v>1137</v>
      </c>
    </row>
    <row r="602" ht="84" spans="1:2">
      <c r="A602" s="8" t="s">
        <v>1138</v>
      </c>
      <c r="B602" s="9" t="s">
        <v>134</v>
      </c>
    </row>
    <row r="603" ht="101" spans="1:2">
      <c r="A603" s="8" t="s">
        <v>1139</v>
      </c>
      <c r="B603" s="9" t="s">
        <v>1140</v>
      </c>
    </row>
    <row r="604" ht="101" spans="1:2">
      <c r="A604" s="8" t="s">
        <v>1141</v>
      </c>
      <c r="B604" s="9" t="s">
        <v>138</v>
      </c>
    </row>
    <row r="605" ht="135" spans="1:2">
      <c r="A605" s="8" t="s">
        <v>1142</v>
      </c>
      <c r="B605" s="9" t="s">
        <v>1143</v>
      </c>
    </row>
    <row r="606" ht="409.5" spans="1:2">
      <c r="A606" s="8" t="s">
        <v>1144</v>
      </c>
      <c r="B606" s="9" t="s">
        <v>1145</v>
      </c>
    </row>
    <row r="607" ht="34" spans="1:2">
      <c r="A607" s="8" t="s">
        <v>1146</v>
      </c>
      <c r="B607" s="9" t="s">
        <v>1147</v>
      </c>
    </row>
    <row r="608" ht="51" spans="1:2">
      <c r="A608" s="8"/>
      <c r="B608" s="9" t="s">
        <v>1148</v>
      </c>
    </row>
    <row r="609" ht="185" spans="1:2">
      <c r="A609" s="8" t="s">
        <v>1149</v>
      </c>
      <c r="B609" s="9" t="s">
        <v>146</v>
      </c>
    </row>
    <row r="610" ht="34" spans="1:2">
      <c r="A610" s="8" t="s">
        <v>1150</v>
      </c>
      <c r="B610" s="9" t="s">
        <v>148</v>
      </c>
    </row>
    <row r="611" ht="51" spans="1:2">
      <c r="A611" s="8" t="s">
        <v>1151</v>
      </c>
      <c r="B611" s="9" t="s">
        <v>1152</v>
      </c>
    </row>
    <row r="612" ht="84" spans="1:2">
      <c r="A612" s="8" t="s">
        <v>1153</v>
      </c>
      <c r="B612" s="9" t="s">
        <v>152</v>
      </c>
    </row>
    <row r="613" ht="68" spans="1:2">
      <c r="A613" s="8" t="s">
        <v>1154</v>
      </c>
      <c r="B613" s="9" t="s">
        <v>1155</v>
      </c>
    </row>
    <row r="614" ht="51" spans="1:2">
      <c r="A614" s="8" t="s">
        <v>1156</v>
      </c>
      <c r="B614" s="9" t="s">
        <v>156</v>
      </c>
    </row>
    <row r="615" ht="135" spans="1:2">
      <c r="A615" s="8" t="s">
        <v>1157</v>
      </c>
      <c r="B615" s="9" t="s">
        <v>1158</v>
      </c>
    </row>
    <row r="616" ht="135" spans="1:2">
      <c r="A616" s="8" t="s">
        <v>1159</v>
      </c>
      <c r="B616" s="9" t="s">
        <v>162</v>
      </c>
    </row>
    <row r="617" ht="68" spans="1:2">
      <c r="A617" s="8" t="s">
        <v>1160</v>
      </c>
      <c r="B617" s="9" t="s">
        <v>164</v>
      </c>
    </row>
    <row r="618" ht="303" spans="1:2">
      <c r="A618" s="8" t="s">
        <v>1161</v>
      </c>
      <c r="B618" s="9" t="s">
        <v>1162</v>
      </c>
    </row>
    <row r="619" ht="68" spans="1:2">
      <c r="A619" s="8" t="s">
        <v>167</v>
      </c>
      <c r="B619" s="9" t="s">
        <v>1163</v>
      </c>
    </row>
    <row r="620" ht="51" spans="1:2">
      <c r="A620" s="8" t="s">
        <v>169</v>
      </c>
      <c r="B620" s="9" t="s">
        <v>1164</v>
      </c>
    </row>
    <row r="621" ht="51" spans="1:2">
      <c r="A621" s="8" t="s">
        <v>171</v>
      </c>
      <c r="B621" s="9" t="s">
        <v>172</v>
      </c>
    </row>
    <row r="622" ht="34" spans="1:2">
      <c r="A622" s="8" t="s">
        <v>173</v>
      </c>
      <c r="B622" s="9" t="s">
        <v>174</v>
      </c>
    </row>
    <row r="623" ht="101" spans="1:2">
      <c r="A623" s="8" t="s">
        <v>175</v>
      </c>
      <c r="B623" s="9" t="s">
        <v>1165</v>
      </c>
    </row>
    <row r="624" ht="34" spans="1:2">
      <c r="A624" s="8" t="s">
        <v>177</v>
      </c>
      <c r="B624" s="9" t="s">
        <v>178</v>
      </c>
    </row>
    <row r="625" ht="185" spans="1:2">
      <c r="A625" s="8" t="s">
        <v>179</v>
      </c>
      <c r="B625" s="9" t="s">
        <v>1166</v>
      </c>
    </row>
    <row r="626" ht="34" spans="1:2">
      <c r="A626" s="8" t="s">
        <v>181</v>
      </c>
      <c r="B626" s="9" t="s">
        <v>182</v>
      </c>
    </row>
    <row r="627" ht="51" spans="1:2">
      <c r="A627" s="8" t="s">
        <v>183</v>
      </c>
      <c r="B627" s="9" t="s">
        <v>184</v>
      </c>
    </row>
    <row r="628" ht="34" spans="1:2">
      <c r="A628" s="8" t="s">
        <v>185</v>
      </c>
      <c r="B628" s="9" t="s">
        <v>186</v>
      </c>
    </row>
    <row r="629" ht="34" spans="1:2">
      <c r="A629" s="8" t="s">
        <v>187</v>
      </c>
      <c r="B629" s="9" t="s">
        <v>188</v>
      </c>
    </row>
    <row r="630" ht="252" spans="1:2">
      <c r="A630" s="8" t="s">
        <v>189</v>
      </c>
      <c r="B630" s="9" t="s">
        <v>1167</v>
      </c>
    </row>
    <row r="631" ht="336" spans="1:2">
      <c r="A631" s="8" t="s">
        <v>191</v>
      </c>
      <c r="B631" s="9" t="s">
        <v>1168</v>
      </c>
    </row>
    <row r="632" ht="84" spans="1:2">
      <c r="A632" s="8" t="s">
        <v>193</v>
      </c>
      <c r="B632" s="9" t="s">
        <v>1169</v>
      </c>
    </row>
    <row r="633" ht="219" spans="1:2">
      <c r="A633" s="8" t="s">
        <v>195</v>
      </c>
      <c r="B633" s="9" t="s">
        <v>1170</v>
      </c>
    </row>
    <row r="634" ht="68" spans="1:2">
      <c r="A634" s="8" t="s">
        <v>197</v>
      </c>
      <c r="B634" s="9" t="s">
        <v>198</v>
      </c>
    </row>
    <row r="635" ht="84" spans="1:2">
      <c r="A635" s="8" t="s">
        <v>199</v>
      </c>
      <c r="B635" s="9" t="s">
        <v>1171</v>
      </c>
    </row>
    <row r="636" ht="34" spans="1:2">
      <c r="A636" s="8" t="s">
        <v>1172</v>
      </c>
      <c r="B636" s="9" t="s">
        <v>1173</v>
      </c>
    </row>
    <row r="637" ht="68" spans="1:2">
      <c r="A637" s="8" t="s">
        <v>203</v>
      </c>
      <c r="B637" s="9" t="s">
        <v>204</v>
      </c>
    </row>
    <row r="638" ht="51" spans="1:2">
      <c r="A638" s="8" t="s">
        <v>205</v>
      </c>
      <c r="B638" s="9" t="s">
        <v>206</v>
      </c>
    </row>
    <row r="639" ht="320" spans="1:2">
      <c r="A639" s="8" t="s">
        <v>207</v>
      </c>
      <c r="B639" s="9" t="s">
        <v>1174</v>
      </c>
    </row>
    <row r="640" ht="51" spans="1:2">
      <c r="A640" s="8" t="s">
        <v>209</v>
      </c>
      <c r="B640" s="9" t="s">
        <v>1175</v>
      </c>
    </row>
    <row r="641" ht="135" spans="1:2">
      <c r="A641" s="8" t="s">
        <v>211</v>
      </c>
      <c r="B641" s="9" t="s">
        <v>1176</v>
      </c>
    </row>
    <row r="642" ht="34" spans="1:2">
      <c r="A642" s="8" t="s">
        <v>1177</v>
      </c>
      <c r="B642" s="9" t="s">
        <v>1178</v>
      </c>
    </row>
    <row r="643" ht="84" spans="1:2">
      <c r="A643" s="8" t="s">
        <v>1179</v>
      </c>
      <c r="B643" s="9" t="s">
        <v>1180</v>
      </c>
    </row>
    <row r="644" ht="303" spans="1:2">
      <c r="A644" s="8" t="s">
        <v>1181</v>
      </c>
      <c r="B644" s="9" t="s">
        <v>1182</v>
      </c>
    </row>
    <row r="645" ht="152" spans="1:2">
      <c r="A645" s="8" t="s">
        <v>1183</v>
      </c>
      <c r="B645" s="9" t="s">
        <v>1184</v>
      </c>
    </row>
    <row r="646" ht="135" spans="1:2">
      <c r="A646" s="8" t="s">
        <v>1185</v>
      </c>
      <c r="B646" s="9" t="s">
        <v>1186</v>
      </c>
    </row>
    <row r="647" ht="152" spans="1:2">
      <c r="A647" s="8" t="s">
        <v>1187</v>
      </c>
      <c r="B647" s="9" t="s">
        <v>1188</v>
      </c>
    </row>
    <row r="648" ht="101" spans="1:2">
      <c r="A648" s="8" t="s">
        <v>1189</v>
      </c>
      <c r="B648" s="9" t="s">
        <v>1190</v>
      </c>
    </row>
    <row r="649" ht="185" spans="1:2">
      <c r="A649" s="8" t="s">
        <v>1191</v>
      </c>
      <c r="B649" s="9" t="s">
        <v>1192</v>
      </c>
    </row>
    <row r="650" ht="168" spans="1:2">
      <c r="A650" s="8" t="s">
        <v>1193</v>
      </c>
      <c r="B650" s="9" t="s">
        <v>1194</v>
      </c>
    </row>
    <row r="651" ht="404" spans="1:2">
      <c r="A651" s="8" t="s">
        <v>1195</v>
      </c>
      <c r="B651" s="9" t="s">
        <v>1196</v>
      </c>
    </row>
    <row r="652" ht="51" spans="1:2">
      <c r="A652" s="8" t="s">
        <v>1197</v>
      </c>
      <c r="B652" s="9" t="s">
        <v>234</v>
      </c>
    </row>
    <row r="653" ht="168" spans="1:2">
      <c r="A653" s="8" t="s">
        <v>1198</v>
      </c>
      <c r="B653" s="9" t="s">
        <v>1199</v>
      </c>
    </row>
    <row r="654" ht="101" spans="1:2">
      <c r="A654" s="8" t="s">
        <v>1200</v>
      </c>
      <c r="B654" s="9" t="s">
        <v>1201</v>
      </c>
    </row>
    <row r="655" ht="34" spans="1:2">
      <c r="A655" s="8" t="s">
        <v>1202</v>
      </c>
      <c r="B655" s="9" t="s">
        <v>1203</v>
      </c>
    </row>
    <row r="656" ht="185" spans="1:2">
      <c r="A656" s="8" t="s">
        <v>1204</v>
      </c>
      <c r="B656" s="9" t="s">
        <v>1205</v>
      </c>
    </row>
    <row r="657" ht="168" spans="1:2">
      <c r="A657" s="8" t="s">
        <v>1206</v>
      </c>
      <c r="B657" s="9" t="s">
        <v>1207</v>
      </c>
    </row>
    <row r="658" ht="84" spans="1:2">
      <c r="A658" s="8" t="s">
        <v>1208</v>
      </c>
      <c r="B658" s="9" t="s">
        <v>1209</v>
      </c>
    </row>
    <row r="659" ht="68" spans="1:2">
      <c r="A659" s="8" t="s">
        <v>1210</v>
      </c>
      <c r="B659" s="9" t="s">
        <v>248</v>
      </c>
    </row>
    <row r="660" ht="68" spans="1:2">
      <c r="A660" s="8" t="s">
        <v>1211</v>
      </c>
      <c r="B660" s="9" t="s">
        <v>1212</v>
      </c>
    </row>
    <row r="661" ht="51" spans="1:2">
      <c r="A661" s="8" t="s">
        <v>1213</v>
      </c>
      <c r="B661" s="9" t="s">
        <v>252</v>
      </c>
    </row>
    <row r="662" ht="34" spans="1:2">
      <c r="A662" s="8" t="s">
        <v>1214</v>
      </c>
      <c r="B662" s="9" t="s">
        <v>254</v>
      </c>
    </row>
    <row r="663" ht="286" spans="1:2">
      <c r="A663" s="8" t="s">
        <v>1215</v>
      </c>
      <c r="B663" s="9" t="s">
        <v>1216</v>
      </c>
    </row>
    <row r="664" ht="303" spans="1:2">
      <c r="A664" s="8" t="s">
        <v>257</v>
      </c>
      <c r="B664" s="9" t="s">
        <v>258</v>
      </c>
    </row>
    <row r="665" ht="68" spans="1:2">
      <c r="A665" s="8" t="s">
        <v>1217</v>
      </c>
      <c r="B665" s="9" t="s">
        <v>1218</v>
      </c>
    </row>
    <row r="666" ht="252" spans="1:2">
      <c r="A666" s="8" t="s">
        <v>1219</v>
      </c>
      <c r="B666" s="9" t="s">
        <v>1220</v>
      </c>
    </row>
    <row r="667" ht="135" spans="1:2">
      <c r="A667" s="8" t="s">
        <v>263</v>
      </c>
      <c r="B667" s="9" t="s">
        <v>1221</v>
      </c>
    </row>
    <row r="668" ht="84" spans="1:2">
      <c r="A668" s="8" t="s">
        <v>265</v>
      </c>
      <c r="B668" s="9" t="s">
        <v>1222</v>
      </c>
    </row>
    <row r="669" ht="202" spans="1:2">
      <c r="A669" s="8" t="s">
        <v>267</v>
      </c>
      <c r="B669" s="9" t="s">
        <v>1223</v>
      </c>
    </row>
    <row r="670" ht="135" spans="1:2">
      <c r="A670" s="8" t="s">
        <v>1224</v>
      </c>
      <c r="B670" s="9" t="s">
        <v>1225</v>
      </c>
    </row>
    <row r="671" ht="51" spans="1:2">
      <c r="A671" s="8" t="s">
        <v>271</v>
      </c>
      <c r="B671" s="9" t="s">
        <v>1226</v>
      </c>
    </row>
    <row r="672" ht="68" spans="1:2">
      <c r="A672" s="8" t="s">
        <v>1227</v>
      </c>
      <c r="B672" s="9" t="s">
        <v>1228</v>
      </c>
    </row>
    <row r="673" ht="135" spans="1:2">
      <c r="A673" s="8" t="s">
        <v>1229</v>
      </c>
      <c r="B673" s="9" t="s">
        <v>1230</v>
      </c>
    </row>
    <row r="674" ht="118" spans="1:2">
      <c r="A674" s="8" t="s">
        <v>277</v>
      </c>
      <c r="B674" s="9" t="s">
        <v>278</v>
      </c>
    </row>
    <row r="675" ht="118" spans="1:2">
      <c r="A675" s="8" t="s">
        <v>279</v>
      </c>
      <c r="B675" s="9" t="s">
        <v>1231</v>
      </c>
    </row>
    <row r="676" ht="135" spans="1:2">
      <c r="A676" s="8" t="s">
        <v>281</v>
      </c>
      <c r="B676" s="9" t="s">
        <v>1232</v>
      </c>
    </row>
    <row r="677" ht="34" spans="1:2">
      <c r="A677" s="8" t="s">
        <v>283</v>
      </c>
      <c r="B677" s="9" t="s">
        <v>1233</v>
      </c>
    </row>
    <row r="678" ht="101" spans="1:2">
      <c r="A678" s="8" t="s">
        <v>285</v>
      </c>
      <c r="B678" s="9" t="s">
        <v>286</v>
      </c>
    </row>
    <row r="679" ht="68" spans="1:2">
      <c r="A679" s="8" t="s">
        <v>1234</v>
      </c>
      <c r="B679" s="9" t="s">
        <v>1235</v>
      </c>
    </row>
    <row r="680" ht="168" spans="1:2">
      <c r="A680" s="8" t="s">
        <v>289</v>
      </c>
      <c r="B680" s="9" t="s">
        <v>1236</v>
      </c>
    </row>
    <row r="681" ht="168" spans="1:2">
      <c r="A681" s="8" t="s">
        <v>291</v>
      </c>
      <c r="B681" s="9" t="s">
        <v>1237</v>
      </c>
    </row>
    <row r="682" ht="51" spans="1:2">
      <c r="A682" s="8" t="s">
        <v>293</v>
      </c>
      <c r="B682" s="9" t="s">
        <v>1238</v>
      </c>
    </row>
    <row r="683" ht="202" spans="1:2">
      <c r="A683" s="8" t="s">
        <v>1239</v>
      </c>
      <c r="B683" s="9" t="s">
        <v>1240</v>
      </c>
    </row>
    <row r="684" ht="118" spans="1:2">
      <c r="A684" s="8" t="s">
        <v>299</v>
      </c>
      <c r="B684" s="9" t="s">
        <v>1241</v>
      </c>
    </row>
    <row r="685" ht="202" spans="1:2">
      <c r="A685" s="8" t="s">
        <v>1242</v>
      </c>
      <c r="B685" s="9" t="s">
        <v>1243</v>
      </c>
    </row>
    <row r="686" ht="84" spans="1:2">
      <c r="A686" s="8" t="s">
        <v>303</v>
      </c>
      <c r="B686" s="9" t="s">
        <v>304</v>
      </c>
    </row>
    <row r="687" ht="34" spans="1:2">
      <c r="A687" s="8" t="s">
        <v>305</v>
      </c>
      <c r="B687" s="9" t="s">
        <v>306</v>
      </c>
    </row>
    <row r="688" ht="353" spans="1:2">
      <c r="A688" s="8" t="s">
        <v>307</v>
      </c>
      <c r="B688" s="9" t="s">
        <v>1244</v>
      </c>
    </row>
    <row r="689" ht="185" spans="1:2">
      <c r="A689" s="8" t="s">
        <v>309</v>
      </c>
      <c r="B689" s="9" t="s">
        <v>1245</v>
      </c>
    </row>
    <row r="690" ht="409.5" spans="1:2">
      <c r="A690" s="8" t="s">
        <v>1246</v>
      </c>
      <c r="B690" s="9" t="s">
        <v>1247</v>
      </c>
    </row>
    <row r="691" ht="135" spans="1:2">
      <c r="A691" s="8" t="s">
        <v>313</v>
      </c>
      <c r="B691" s="9" t="s">
        <v>1248</v>
      </c>
    </row>
    <row r="692" ht="34" spans="1:2">
      <c r="A692" s="8" t="s">
        <v>315</v>
      </c>
      <c r="B692" s="9" t="s">
        <v>1249</v>
      </c>
    </row>
    <row r="693" ht="101" spans="1:2">
      <c r="A693" s="8" t="s">
        <v>317</v>
      </c>
      <c r="B693" s="9" t="s">
        <v>318</v>
      </c>
    </row>
    <row r="694" ht="68" spans="1:2">
      <c r="A694" s="8" t="s">
        <v>319</v>
      </c>
      <c r="B694" s="9" t="s">
        <v>320</v>
      </c>
    </row>
  </sheetData>
  <sheetProtection formatCells="0" formatColumns="0" formatRows="0" insertRows="0" insertColumns="0" insertHyperlinks="0" deleteColumns="0" deleteRows="0" sort="0" autoFilter="0" pivotTables="0"/>
  <mergeCells count="2">
    <mergeCell ref="B447:K447"/>
    <mergeCell ref="B448:K44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8"/>
  <sheetData/>
  <sheetProtection formatCells="0" formatColumns="0" formatRows="0" insertRows="0" insertColumns="0" insertHyperlinks="0" deleteColumns="0" deleteRows="0" sort="0" autoFilter="0" pivotTables="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
 < p i x e l a t o r s   x m l n s = " h t t p s : / / w e b . w p s . c n / e t / 2 0 1 8 / m a i n "   x m l n s : s = " h t t p : / / s c h e m a s . o p e n x m l f o r m a t s . o r g / s p r e a d s h e e t m l / 2 0 0 6 / m a i n " > 
   < p i x e l a t o r L i s t   s h e e t S t i d = " 1 " / > 
   < p i x e l a t o r L i s t   s h e e t S t i d = " 2 " / > 
 < / p i x e l a t o r s > 
 
</file>

<file path=customXml/item2.xml>��< ? x m l   v e r s i o n = ' 1 . 0 '   s t a n d a l o n e = ' y e s ' ? > 
 < w o P r o p s   x m l n s = " h t t p s : / / w e b . w p s . c n / e t / 2 0 1 8 / m a i n "   x m l n s : s = " h t t p : / / s c h e m a s . o p e n x m l f o r m a t s . o r g / s p r e a d s h e e t m l / 2 0 0 6 / m a i n " > 
   < w o S h e e t s P r o p s > 
     < w o S h e e t P r o p s   i n t e r l i n e C o l o r = " 0 "   i s D b D a s h B o a r d S h e e t = " 0 "   i n t e r l i n e O n O f f = " 0 "   i s D b S h e e t = " 0 "   i s F l e x P a p e r S h e e t = " 0 "   s h e e t S t i d = " 1 "   i s D a s h B o a r d S h e e t = " 0 " > 
       < c e l l p r o t e c t i o n / > 
       < a p p E t D b R e l a t i o n s / > 
     < / w o S h e e t P r o p s > 
   < / w o S h e e t s P r o p s > 
   < w o B o o k P r o p s > 
     < b o o k S e t t i n g s   i s A u t o U p d a t e P a u s e d = " 0 "   i s M e r g e T a s k s A u t o U p d a t e = " 0 "   f i l e I d = " "   i s F i l t e r S h a r e d = " 1 "   i s I n s e r P i c A s A t t a c h m e n t = " 0 "   c o r e C o n q u e r U s e r I d = " "   f i l t e r T y p e = " c o n n " / > 
   < / w o B o o k P r o p s > 
 < / w o P r o p s > 
 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WpsReserved_CellImgList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wangao</dc:creator>
  <cp:lastModifiedBy>Titus</cp:lastModifiedBy>
  <dcterms:created xsi:type="dcterms:W3CDTF">2023-12-14T09:18:00Z</dcterms:created>
  <dcterms:modified xsi:type="dcterms:W3CDTF">2025-06-12T13:20:11Z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63FB3F051F23EF278B634A68DB337AF9_43</vt:lpwstr>
  </property>
  <property fmtid="{D5CDD505-2E9C-101B-9397-08002B2CF9AE}" pid="3" name="KSOProductBuildVer">
    <vt:lpwstr>1033-7.5.1.8994</vt:lpwstr>
  </property>
</Properties>
</file>