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<sst xmlns="http://schemas.openxmlformats.org/spreadsheetml/2006/main" count="10" uniqueCount="10">
  <si>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日期</t>
  </si>
  <si>
    <t>买入</t>
  </si>
  <si>
    <t>卖出</t>
  </si>
  <si>
    <t>手续费</t>
  </si>
  <si>
    <t>利润</t>
  </si>
  <si>
    <t>佣金</t>
  </si>
  <si>
    <t>总计</t>
  </si>
  <si>
    <t>列1</t>
  </si>
  <si>
    <t>2020.1.5</t>
  </si>
  <si>
    <t>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</si>
</sst>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20" fillId="28" borderId="3" applyNumberFormat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7"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H55" totalsRowShown="0">
  <autoFilter ref="A1:H55"/>
  <tableColumns count="8">
    <tableColumn id="1" name="日期" dataDxfId="0"/>
    <tableColumn id="2" name="买入" dataDxfId="1"/>
    <tableColumn id="3" name="卖出" dataDxfId="2"/>
    <tableColumn id="4" name="手续费" dataDxfId="3"/>
    <tableColumn id="5" name="利润" dataDxfId="4"/>
    <tableColumn id="6" name="佣金" dataDxfId="5"/>
    <tableColumn id="7" name="总计" dataDxfId="6"/>
    <tableColumn id="8" name="列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2"/>
  <sheetViews>
    <sheetView tabSelected="1" workbookViewId="0">
      <selection activeCell="H2" sqref="H2"/>
    </sheetView>
  </sheetViews>
  <sheetFormatPr defaultColWidth="12.625" defaultRowHeight="15" customHeight="1" outlineLevelCol="7"/>
  <cols>
    <col min="1" max="1" width="12.625" style="1" customWidth="1"/>
    <col min="2" max="16384" width="12.625" style="1"/>
  </cols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customHeight="1" spans="1:8">
      <c r="A2" s="1" t="s">
        <v>8</v>
      </c>
      <c r="B2" s="1">
        <v>3511.43</v>
      </c>
      <c r="C2" s="1">
        <v>3687</v>
      </c>
      <c r="D2" s="1">
        <v>105.34</v>
      </c>
      <c r="E2" s="1">
        <f t="shared" ref="E2:E9" si="0">C2-B2-D2</f>
        <v>70.2300000000002</v>
      </c>
      <c r="F2" s="1">
        <v>0</v>
      </c>
      <c r="G2" s="1">
        <f>SUM(表1[[#This Row],[利润]]+表1[[#This Row],[佣金]])</f>
        <v>70.2300000000002</v>
      </c>
      <c r="H2" s="1" t="s">
        <v>9</v>
      </c>
    </row>
    <row r="11" customHeight="1" spans="1:1">
      <c r="A11" s="2"/>
    </row>
    <row r="12" customHeight="1" spans="1:1">
      <c r="A12" s="2"/>
    </row>
    <row r="13" customHeight="1" spans="1:1">
      <c r="A13" s="2"/>
    </row>
    <row r="14" customHeight="1" spans="1:1">
      <c r="A14" s="2"/>
    </row>
    <row r="15" customHeight="1" spans="1:1">
      <c r="A15" s="2"/>
    </row>
    <row r="16" customHeight="1" spans="1:1">
      <c r="A16" s="2"/>
    </row>
    <row r="17" customHeight="1" spans="1:1">
      <c r="A17" s="2"/>
    </row>
    <row r="18" customHeight="1" spans="1:7">
      <c r="A18" s="2"/>
      <c r="G18" s="3"/>
    </row>
    <row r="19" customHeight="1" spans="1:7">
      <c r="A19" s="2"/>
      <c r="G19" s="3"/>
    </row>
    <row r="20" customHeight="1" spans="1:7">
      <c r="A20" s="2"/>
      <c r="G20" s="3"/>
    </row>
    <row r="21" customHeight="1" spans="1:7">
      <c r="A21" s="2"/>
      <c r="G21" s="3"/>
    </row>
    <row r="22" customHeight="1" spans="1:7">
      <c r="A22" s="2"/>
      <c r="G22" s="3"/>
    </row>
    <row r="23" customHeight="1" spans="7:7">
      <c r="G23" s="3"/>
    </row>
    <row r="24" customHeight="1" spans="7:7">
      <c r="G24" s="3"/>
    </row>
    <row r="25" customHeight="1" spans="7:7">
      <c r="G25" s="3"/>
    </row>
    <row r="26" customHeight="1" spans="7:7">
      <c r="G26" s="3"/>
    </row>
    <row r="27" customHeight="1" spans="7:7">
      <c r="G27" s="3"/>
    </row>
    <row r="28" customHeight="1" spans="7:7">
      <c r="G28" s="3"/>
    </row>
    <row r="29" customHeight="1" spans="7:7">
      <c r="G29" s="3"/>
    </row>
    <row r="30" customHeight="1" spans="7:7">
      <c r="G30" s="3"/>
    </row>
    <row r="31" customHeight="1" spans="1:7">
      <c r="A31" s="2"/>
      <c r="G31" s="3"/>
    </row>
    <row r="32" customHeight="1" spans="1:7">
      <c r="A32" s="2"/>
      <c r="G32" s="3"/>
    </row>
    <row r="33" customHeight="1" spans="1:7">
      <c r="A33" s="2"/>
      <c r="G33" s="3"/>
    </row>
    <row r="34" customHeight="1" spans="1:7">
      <c r="A34" s="2"/>
      <c r="G34" s="3"/>
    </row>
    <row r="35" customHeight="1" spans="1:7">
      <c r="A35" s="2"/>
      <c r="G35" s="3"/>
    </row>
    <row r="36" customHeight="1" spans="1:7">
      <c r="A36" s="2"/>
      <c r="G36" s="3"/>
    </row>
    <row r="37" customHeight="1" spans="1:7">
      <c r="A37" s="2"/>
      <c r="G37" s="3"/>
    </row>
    <row r="38" customHeight="1" spans="1:7">
      <c r="A38" s="2"/>
      <c r="G38" s="3"/>
    </row>
    <row r="39" customHeight="1" spans="1:7">
      <c r="A39" s="2"/>
      <c r="G39" s="3"/>
    </row>
    <row r="40" customHeight="1" spans="1:7">
      <c r="A40" s="2"/>
      <c r="G40" s="3"/>
    </row>
    <row r="41" customHeight="1" spans="1:7">
      <c r="A41" s="2"/>
      <c r="G41" s="3"/>
    </row>
    <row r="42" customHeight="1" spans="1:7">
      <c r="A42" s="2"/>
      <c r="G42" s="3"/>
    </row>
    <row r="43" customHeight="1" spans="1:7">
      <c r="A43" s="2"/>
      <c r="G43" s="3"/>
    </row>
    <row r="44" customHeight="1" spans="1:7">
      <c r="A44" s="2"/>
      <c r="G44" s="3"/>
    </row>
    <row r="45" customHeight="1" spans="1:7">
      <c r="A45" s="2"/>
      <c r="G45" s="3"/>
    </row>
    <row r="46" customHeight="1" spans="1:7">
      <c r="A46" s="2"/>
      <c r="G46" s="3"/>
    </row>
    <row r="47" customHeight="1" spans="1:7">
      <c r="A47" s="2"/>
      <c r="G47" s="3"/>
    </row>
    <row r="48" customHeight="1" spans="1:7">
      <c r="A48" s="2"/>
      <c r="G48" s="3"/>
    </row>
    <row r="49" customHeight="1" spans="1:7">
      <c r="A49" s="2"/>
      <c r="G49" s="3"/>
    </row>
    <row r="50" customHeight="1" spans="1:7">
      <c r="A50" s="2"/>
      <c r="G50" s="3"/>
    </row>
    <row r="51" customHeight="1" spans="1:7">
      <c r="A51" s="2"/>
      <c r="G51" s="3"/>
    </row>
    <row r="52" customHeight="1" spans="1:7">
      <c r="A52" s="2"/>
      <c r="G52" s="3"/>
    </row>
    <row r="53" customHeight="1" spans="1:7">
      <c r="A53" s="2"/>
      <c r="G53" s="3"/>
    </row>
    <row r="54" customHeight="1" spans="1:7">
      <c r="A54" s="2"/>
      <c r="G54" s="3"/>
    </row>
    <row r="55" customHeight="1" spans="1:7">
      <c r="A55" s="2"/>
      <c r="G55" s="3"/>
    </row>
    <row r="56" customHeight="1" spans="1:7">
      <c r="A56" s="2"/>
      <c r="G56" s="3"/>
    </row>
    <row r="57" customHeight="1" spans="1:7">
      <c r="A57" s="2"/>
      <c r="G57" s="3"/>
    </row>
    <row r="58" customHeight="1" spans="1:7">
      <c r="A58" s="2"/>
      <c r="G58" s="3"/>
    </row>
    <row r="59" customHeight="1" spans="1:7">
      <c r="A59" s="2"/>
      <c r="G59" s="3"/>
    </row>
    <row r="60" customHeight="1" spans="1:7">
      <c r="A60" s="2"/>
      <c r="G60" s="3"/>
    </row>
    <row r="61" customHeight="1" spans="1:7">
      <c r="A61" s="2"/>
      <c r="G61" s="3"/>
    </row>
    <row r="62" customHeight="1" spans="1:7">
      <c r="A62" s="2"/>
      <c r="G62" s="3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学徒jyl</cp:lastModifiedBy>
  <dcterms:created xsi:type="dcterms:W3CDTF">2020-01-07T01:51:00Z</dcterms:created>
  <dcterms:modified xsi:type="dcterms:W3CDTF">2020-02-26T13:17:10Z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