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Dropbox\PhD Dissertation\"/>
    </mc:Choice>
  </mc:AlternateContent>
  <xr:revisionPtr revIDLastSave="0" documentId="13_ncr:1_{612354BF-8F5E-45F1-B86B-AEAE503D47D7}" xr6:coauthVersionLast="44" xr6:coauthVersionMax="44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<sst xmlns="http://schemas.openxmlformats.org/spreadsheetml/2006/main" count="30" uniqueCount="17">
  <si>
    <t>alpha</t>
  </si>
  <si>
    <t>beta</t>
  </si>
  <si>
    <t>delta</t>
  </si>
  <si>
    <t>rho_z</t>
  </si>
  <si>
    <t>sigma_z</t>
  </si>
  <si>
    <t>sigma_r</t>
  </si>
  <si>
    <t>sigma_h</t>
  </si>
  <si>
    <t>sigma_w</t>
  </si>
  <si>
    <t>sigma_y</t>
  </si>
  <si>
    <t>sigma_c</t>
  </si>
  <si>
    <t>sigma_i</t>
  </si>
  <si>
    <t>mixed_kim</t>
  </si>
  <si>
    <t>mixed_our</t>
  </si>
  <si>
    <t>sd_kim</t>
  </si>
  <si>
    <t>sd_our</t>
  </si>
  <si>
    <t>quarterly_kim</t>
  </si>
  <si>
    <t>quarterly_our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</si>
</sst>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Mixed fequency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mixed_kim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rho_z</c:v>
                </c:pt>
                <c:pt idx="4">
                  <c:v>sigma_z</c:v>
                </c:pt>
                <c:pt idx="5">
                  <c:v>sigma_r</c:v>
                </c:pt>
                <c:pt idx="6">
                  <c:v>sigma_h</c:v>
                </c:pt>
                <c:pt idx="7">
                  <c:v>sigma_w</c:v>
                </c:pt>
                <c:pt idx="8">
                  <c:v>sigma_y</c:v>
                </c:pt>
                <c:pt idx="9">
                  <c:v>sigma_c</c:v>
                </c:pt>
                <c:pt idx="10">
                  <c:v>sigma_i</c:v>
                </c:pt>
              </c:strCache>
            </c:strRef>
          </c:cat>
          <c:val>
            <c:numRef>
              <c:f>Sheet1!$B$3:$B$13</c:f>
              <c:numCache>
                <c:formatCode>General</c:formatCode>
                <c:ptCount val="11"/>
                <c:pt idx="0">
                  <c:v>0.30969999999999998</c:v>
                </c:pt>
                <c:pt idx="1">
                  <c:v>0.9798</c:v>
                </c:pt>
                <c:pt idx="2">
                  <c:v>7.7999999999999996E-3</c:v>
                </c:pt>
                <c:pt idx="3">
                  <c:v>0.89749999999999996</c:v>
                </c:pt>
                <c:pt idx="4">
                  <c:v>1.0362</c:v>
                </c:pt>
                <c:pt idx="5">
                  <c:v>1.1529</c:v>
                </c:pt>
                <c:pt idx="6">
                  <c:v>0.65680000000000005</c:v>
                </c:pt>
                <c:pt idx="7">
                  <c:v>0.97699999999999998</c:v>
                </c:pt>
                <c:pt idx="8">
                  <c:v>1.6863999999999999</c:v>
                </c:pt>
                <c:pt idx="9">
                  <c:v>0.96450000000000002</c:v>
                </c:pt>
                <c:pt idx="10">
                  <c:v>8.5532000000000004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BA-4366-9313-61AC8CEE08E9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mixed_our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rho_z</c:v>
                </c:pt>
                <c:pt idx="4">
                  <c:v>sigma_z</c:v>
                </c:pt>
                <c:pt idx="5">
                  <c:v>sigma_r</c:v>
                </c:pt>
                <c:pt idx="6">
                  <c:v>sigma_h</c:v>
                </c:pt>
                <c:pt idx="7">
                  <c:v>sigma_w</c:v>
                </c:pt>
                <c:pt idx="8">
                  <c:v>sigma_y</c:v>
                </c:pt>
                <c:pt idx="9">
                  <c:v>sigma_c</c:v>
                </c:pt>
                <c:pt idx="10">
                  <c:v>sigma_i</c:v>
                </c:pt>
              </c:strCache>
            </c:strRef>
          </c:cat>
          <c:val>
            <c:numRef>
              <c:f>Sheet1!$C$3:$C$13</c:f>
              <c:numCache>
                <c:formatCode>General</c:formatCode>
                <c:ptCount val="11"/>
                <c:pt idx="0">
                  <c:v>0.3</c:v>
                </c:pt>
                <c:pt idx="1">
                  <c:v>0.98</c:v>
                </c:pt>
                <c:pt idx="2">
                  <c:v>8.3999999999999995E-3</c:v>
                </c:pt>
                <c:pt idx="3">
                  <c:v>0.9</c:v>
                </c:pt>
                <c:pt idx="4">
                  <c:v>1</c:v>
                </c:pt>
                <c:pt idx="5">
                  <c:v>1.1438999999999999</c:v>
                </c:pt>
                <c:pt idx="6">
                  <c:v>0.66369999999999996</c:v>
                </c:pt>
                <c:pt idx="7">
                  <c:v>1.0031000000000001</c:v>
                </c:pt>
                <c:pt idx="8">
                  <c:v>1.3964000000000001</c:v>
                </c:pt>
                <c:pt idx="9">
                  <c:v>0.95299999999999996</c:v>
                </c:pt>
                <c:pt idx="10">
                  <c:v>9.7956000000000003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BA-4366-9313-61AC8CEE08E9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sd_kim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rho_z</c:v>
                </c:pt>
                <c:pt idx="4">
                  <c:v>sigma_z</c:v>
                </c:pt>
                <c:pt idx="5">
                  <c:v>sigma_r</c:v>
                </c:pt>
                <c:pt idx="6">
                  <c:v>sigma_h</c:v>
                </c:pt>
                <c:pt idx="7">
                  <c:v>sigma_w</c:v>
                </c:pt>
                <c:pt idx="8">
                  <c:v>sigma_y</c:v>
                </c:pt>
                <c:pt idx="9">
                  <c:v>sigma_c</c:v>
                </c:pt>
                <c:pt idx="10">
                  <c:v>sigma_i</c:v>
                </c:pt>
              </c:strCache>
            </c:strRef>
          </c:cat>
          <c:val>
            <c:numRef>
              <c:f>Sheet1!$D$3:$D$13</c:f>
              <c:numCache>
                <c:formatCode>General</c:formatCode>
                <c:ptCount val="11"/>
                <c:pt idx="0">
                  <c:v>1.0699999999999999E-2</c:v>
                </c:pt>
                <c:pt idx="1">
                  <c:v>8.9999999999999998E-4</c:v>
                </c:pt>
                <c:pt idx="2">
                  <c:v>2.0000000000000001E-4</c:v>
                </c:pt>
                <c:pt idx="3">
                  <c:v>1.1599999999999999E-2</c:v>
                </c:pt>
                <c:pt idx="4">
                  <c:v>4.8800000000000003E-2</c:v>
                </c:pt>
                <c:pt idx="5">
                  <c:v>6.1499999999999999E-2</c:v>
                </c:pt>
                <c:pt idx="6">
                  <c:v>4.0099999999999997E-2</c:v>
                </c:pt>
                <c:pt idx="7">
                  <c:v>4.0899999999999999E-2</c:v>
                </c:pt>
                <c:pt idx="8">
                  <c:v>0.1042</c:v>
                </c:pt>
                <c:pt idx="9">
                  <c:v>6.1499999999999999E-2</c:v>
                </c:pt>
                <c:pt idx="10">
                  <c:v>0.69350000000000001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BA-4366-9313-61AC8CEE08E9}"/>
            </c:ext>
          </c:extLst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sd_our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Sheet1!$A$3:$A$13</c:f>
              <c:strCache>
                <c:ptCount val="11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rho_z</c:v>
                </c:pt>
                <c:pt idx="4">
                  <c:v>sigma_z</c:v>
                </c:pt>
                <c:pt idx="5">
                  <c:v>sigma_r</c:v>
                </c:pt>
                <c:pt idx="6">
                  <c:v>sigma_h</c:v>
                </c:pt>
                <c:pt idx="7">
                  <c:v>sigma_w</c:v>
                </c:pt>
                <c:pt idx="8">
                  <c:v>sigma_y</c:v>
                </c:pt>
                <c:pt idx="9">
                  <c:v>sigma_c</c:v>
                </c:pt>
                <c:pt idx="10">
                  <c:v>sigma_i</c:v>
                </c:pt>
              </c:strCache>
            </c:strRef>
          </c:cat>
          <c:val>
            <c:numRef>
              <c:f>Sheet1!$E$3:$E$13</c:f>
              <c:numCache>
                <c:formatCode>General</c:formatCode>
                <c:ptCount val="11"/>
                <c:pt idx="0">
                  <c:v>5.7700000000000001E-2</c:v>
                </c:pt>
                <c:pt idx="1">
                  <c:v>5.7999999999999996E-3</c:v>
                </c:pt>
                <c:pt idx="2">
                  <c:v>1.1999999999999999E-3</c:v>
                </c:pt>
                <c:pt idx="3">
                  <c:v>5.7700000000000001E-2</c:v>
                </c:pt>
                <c:pt idx="4">
                  <c:v>0.12</c:v>
                </c:pt>
                <c:pt idx="5">
                  <c:v>0.12</c:v>
                </c:pt>
                <c:pt idx="6">
                  <c:v>0.05</c:v>
                </c:pt>
                <c:pt idx="7">
                  <c:v>0.12</c:v>
                </c:pt>
                <c:pt idx="8">
                  <c:v>0.25</c:v>
                </c:pt>
                <c:pt idx="9">
                  <c:v>0.12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BA-4366-9313-61AC8CEE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847776"/>
        <c:axId val="1670153072"/>
      </c:barChart>
      <c:catAx>
        <c:axId val="17748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153072"/>
        <c:crosses val="autoZero"/>
        <c:auto val="1"/>
        <c:lblAlgn val="ctr"/>
        <c:lblOffset val="100"/>
        <c:noMultiLvlLbl val="0"/>
      </c:catAx>
      <c:valAx>
        <c:axId val="16701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8477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Quarterly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quarterly_kim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Sheet1!$A$17:$A$27</c:f>
              <c:strCache>
                <c:ptCount val="11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rho_z</c:v>
                </c:pt>
                <c:pt idx="4">
                  <c:v>sigma_z</c:v>
                </c:pt>
                <c:pt idx="5">
                  <c:v>sigma_r</c:v>
                </c:pt>
                <c:pt idx="6">
                  <c:v>sigma_h</c:v>
                </c:pt>
                <c:pt idx="7">
                  <c:v>sigma_w</c:v>
                </c:pt>
                <c:pt idx="8">
                  <c:v>sigma_y</c:v>
                </c:pt>
                <c:pt idx="9">
                  <c:v>sigma_c</c:v>
                </c:pt>
                <c:pt idx="10">
                  <c:v>sigma_i</c:v>
                </c:pt>
              </c:strCache>
            </c:strRef>
          </c:cat>
          <c:val>
            <c:numRef>
              <c:f>Sheet1!$B$17:$B$27</c:f>
              <c:numCache>
                <c:formatCode>General</c:formatCode>
                <c:ptCount val="11"/>
                <c:pt idx="0">
                  <c:v>0.31509999999999999</c:v>
                </c:pt>
                <c:pt idx="1">
                  <c:v>0.93799999999999994</c:v>
                </c:pt>
                <c:pt idx="2">
                  <c:v>2.3400000000000001E-2</c:v>
                </c:pt>
                <c:pt idx="3">
                  <c:v>0.66120000000000001</c:v>
                </c:pt>
                <c:pt idx="4">
                  <c:v>1.3732</c:v>
                </c:pt>
                <c:pt idx="5">
                  <c:v>0.6784</c:v>
                </c:pt>
                <c:pt idx="6">
                  <c:v>0.41189999999999999</c:v>
                </c:pt>
                <c:pt idx="7">
                  <c:v>0.57210000000000005</c:v>
                </c:pt>
                <c:pt idx="8">
                  <c:v>0.81200000000000006</c:v>
                </c:pt>
                <c:pt idx="9">
                  <c:v>0.53239999999999998</c:v>
                </c:pt>
                <c:pt idx="10">
                  <c:v>5.4381000000000004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C-4E5B-8424-C669971AF67C}"/>
            </c:ext>
          </c:extLst>
        </c:ser>
        <c:ser>
          <c:idx val="1"/>
          <c:order val="1"/>
          <c:tx>
            <c:strRef>
              <c:f>Sheet1!$C$16</c:f>
              <c:strCache>
                <c:ptCount val="1"/>
                <c:pt idx="0">
                  <c:v>quarterly_our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Sheet1!$A$17:$A$27</c:f>
              <c:strCache>
                <c:ptCount val="11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rho_z</c:v>
                </c:pt>
                <c:pt idx="4">
                  <c:v>sigma_z</c:v>
                </c:pt>
                <c:pt idx="5">
                  <c:v>sigma_r</c:v>
                </c:pt>
                <c:pt idx="6">
                  <c:v>sigma_h</c:v>
                </c:pt>
                <c:pt idx="7">
                  <c:v>sigma_w</c:v>
                </c:pt>
                <c:pt idx="8">
                  <c:v>sigma_y</c:v>
                </c:pt>
                <c:pt idx="9">
                  <c:v>sigma_c</c:v>
                </c:pt>
                <c:pt idx="10">
                  <c:v>sigma_i</c:v>
                </c:pt>
              </c:strCache>
            </c:strRef>
          </c:cat>
          <c:val>
            <c:numRef>
              <c:f>Sheet1!$C$17:$C$27</c:f>
              <c:numCache>
                <c:formatCode>General</c:formatCode>
                <c:ptCount val="11"/>
                <c:pt idx="0">
                  <c:v>0.4</c:v>
                </c:pt>
                <c:pt idx="1">
                  <c:v>0.93979999999999997</c:v>
                </c:pt>
                <c:pt idx="2">
                  <c:v>2.5899999999999999E-2</c:v>
                </c:pt>
                <c:pt idx="3">
                  <c:v>0.80479999999999996</c:v>
                </c:pt>
                <c:pt idx="4">
                  <c:v>1.0946</c:v>
                </c:pt>
                <c:pt idx="5">
                  <c:v>0.64649999999999996</c:v>
                </c:pt>
                <c:pt idx="6">
                  <c:v>0.3916</c:v>
                </c:pt>
                <c:pt idx="7">
                  <c:v>0.5554</c:v>
                </c:pt>
                <c:pt idx="8">
                  <c:v>0.79549999999999998</c:v>
                </c:pt>
                <c:pt idx="9">
                  <c:v>0.55159999999999998</c:v>
                </c:pt>
                <c:pt idx="10">
                  <c:v>5.6589999999999998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C-4E5B-8424-C669971AF67C}"/>
            </c:ext>
          </c:extLst>
        </c:ser>
        <c:ser>
          <c:idx val="2"/>
          <c:order val="2"/>
          <c:tx>
            <c:strRef>
              <c:f>Sheet1!$D$16</c:f>
              <c:strCache>
                <c:ptCount val="1"/>
                <c:pt idx="0">
                  <c:v>sd_kim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Sheet1!$A$17:$A$27</c:f>
              <c:strCache>
                <c:ptCount val="11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rho_z</c:v>
                </c:pt>
                <c:pt idx="4">
                  <c:v>sigma_z</c:v>
                </c:pt>
                <c:pt idx="5">
                  <c:v>sigma_r</c:v>
                </c:pt>
                <c:pt idx="6">
                  <c:v>sigma_h</c:v>
                </c:pt>
                <c:pt idx="7">
                  <c:v>sigma_w</c:v>
                </c:pt>
                <c:pt idx="8">
                  <c:v>sigma_y</c:v>
                </c:pt>
                <c:pt idx="9">
                  <c:v>sigma_c</c:v>
                </c:pt>
                <c:pt idx="10">
                  <c:v>sigma_i</c:v>
                </c:pt>
              </c:strCache>
            </c:strRef>
          </c:cat>
          <c:val>
            <c:numRef>
              <c:f>Sheet1!$D$17:$D$27</c:f>
              <c:numCache>
                <c:formatCode>General</c:formatCode>
                <c:ptCount val="11"/>
                <c:pt idx="0">
                  <c:v>1.06E-2</c:v>
                </c:pt>
                <c:pt idx="1">
                  <c:v>2.5000000000000001E-3</c:v>
                </c:pt>
                <c:pt idx="2">
                  <c:v>6.9999999999999999E-4</c:v>
                </c:pt>
                <c:pt idx="3">
                  <c:v>3.5099999999999999E-2</c:v>
                </c:pt>
                <c:pt idx="4">
                  <c:v>0.1024</c:v>
                </c:pt>
                <c:pt idx="5">
                  <c:v>6.6900000000000001E-2</c:v>
                </c:pt>
                <c:pt idx="6">
                  <c:v>4.1399999999999999E-2</c:v>
                </c:pt>
                <c:pt idx="7">
                  <c:v>4.2500000000000003E-2</c:v>
                </c:pt>
                <c:pt idx="8">
                  <c:v>6.8000000000000005E-2</c:v>
                </c:pt>
                <c:pt idx="9">
                  <c:v>3.95E-2</c:v>
                </c:pt>
                <c:pt idx="10">
                  <c:v>0.60209999999999997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FC-4E5B-8424-C669971AF67C}"/>
            </c:ext>
          </c:extLst>
        </c:ser>
        <c:ser>
          <c:idx val="3"/>
          <c:order val="3"/>
          <c:tx>
            <c:strRef>
              <c:f>Sheet1!$E$16</c:f>
              <c:strCache>
                <c:ptCount val="1"/>
                <c:pt idx="0">
                  <c:v>sd_our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Sheet1!$A$17:$A$27</c:f>
              <c:strCache>
                <c:ptCount val="11"/>
                <c:pt idx="0">
                  <c:v>alpha</c:v>
                </c:pt>
                <c:pt idx="1">
                  <c:v>beta</c:v>
                </c:pt>
                <c:pt idx="2">
                  <c:v>delta</c:v>
                </c:pt>
                <c:pt idx="3">
                  <c:v>rho_z</c:v>
                </c:pt>
                <c:pt idx="4">
                  <c:v>sigma_z</c:v>
                </c:pt>
                <c:pt idx="5">
                  <c:v>sigma_r</c:v>
                </c:pt>
                <c:pt idx="6">
                  <c:v>sigma_h</c:v>
                </c:pt>
                <c:pt idx="7">
                  <c:v>sigma_w</c:v>
                </c:pt>
                <c:pt idx="8">
                  <c:v>sigma_y</c:v>
                </c:pt>
                <c:pt idx="9">
                  <c:v>sigma_c</c:v>
                </c:pt>
                <c:pt idx="10">
                  <c:v>sigma_i</c:v>
                </c:pt>
              </c:strCache>
            </c:strRef>
          </c:cat>
          <c:val>
            <c:numRef>
              <c:f>Sheet1!$E$17:$E$27</c:f>
              <c:numCache>
                <c:formatCode>General</c:formatCode>
                <c:ptCount val="11"/>
                <c:pt idx="0">
                  <c:v>5.7700000000000001E-2</c:v>
                </c:pt>
                <c:pt idx="1">
                  <c:v>1.66E-2</c:v>
                </c:pt>
                <c:pt idx="2">
                  <c:v>3.5000000000000001E-3</c:v>
                </c:pt>
                <c:pt idx="3">
                  <c:v>0.1409</c:v>
                </c:pt>
                <c:pt idx="4">
                  <c:v>6.93E-2</c:v>
                </c:pt>
                <c:pt idx="5">
                  <c:v>6.93E-2</c:v>
                </c:pt>
                <c:pt idx="6">
                  <c:v>2.8899999999999999E-2</c:v>
                </c:pt>
                <c:pt idx="7">
                  <c:v>6.93E-2</c:v>
                </c:pt>
                <c:pt idx="8">
                  <c:v>0.14430000000000001</c:v>
                </c:pt>
                <c:pt idx="9">
                  <c:v>6.93E-2</c:v>
                </c:pt>
                <c:pt idx="10">
                  <c:v>1.1547000000000001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FC-4E5B-8424-C669971AF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4847776"/>
        <c:axId val="1670153072"/>
      </c:barChart>
      <c:catAx>
        <c:axId val="177484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70153072"/>
        <c:crosses val="autoZero"/>
        <c:auto val="1"/>
        <c:lblAlgn val="ctr"/>
        <c:lblOffset val="100"/>
        <c:noMultiLvlLbl val="0"/>
      </c:catAx>
      <c:valAx>
        <c:axId val="16701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74847776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403860</xdr:colOff>
      <xdr:row>1</xdr:row>
      <xdr:rowOff>30480</xdr:rowOff>
    </xdr:from>
    <xdr:to>
      <xdr:col>16</xdr:col>
      <xdr:colOff>137160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D4139B-AF17-4EC7-BD36-03E2A4308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22</xdr:row>
      <xdr:rowOff>0</xdr:rowOff>
    </xdr:from>
    <xdr:to>
      <xdr:col>16</xdr:col>
      <xdr:colOff>342900</xdr:colOff>
      <xdr:row>40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A19338-0049-49C8-88C7-AC28B70BDF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27"/>
  <sheetViews>
    <sheetView tabSelected="1" topLeftCell="A13" workbookViewId="0">
      <selection activeCell="Q28" sqref="Q28"/>
    </sheetView>
  </sheetViews>
  <sheetFormatPr defaultRowHeight="14.4" x14ac:dyDescent="0.3"/>
  <cols>
    <col min="2" max="2" width="9.77734375" bestFit="1" customWidth="1"/>
    <col min="3" max="3" width="9.6640625" bestFit="1" customWidth="1"/>
  </cols>
  <sheetData>
    <row r="2" spans="1:5" x14ac:dyDescent="0.3">
      <c r="B2" t="s">
        <v>11</v>
      </c>
      <c r="C2" t="s">
        <v>12</v>
      </c>
      <c r="D2" t="s">
        <v>13</v>
      </c>
      <c r="E2" t="s">
        <v>14</v>
      </c>
    </row>
    <row r="3" spans="1:5" x14ac:dyDescent="0.3">
      <c r="A3" t="s">
        <v>0</v>
      </c>
      <c r="B3">
        <v>0.30969999999999998</v>
      </c>
      <c r="C3">
        <v>0.3</v>
      </c>
      <c r="D3">
        <v>1.0699999999999999E-2</v>
      </c>
      <c r="E3">
        <v>5.7700000000000001E-2</v>
      </c>
    </row>
    <row r="4" spans="1:5" x14ac:dyDescent="0.3">
      <c r="A4" t="s">
        <v>1</v>
      </c>
      <c r="B4">
        <v>0.9798</v>
      </c>
      <c r="C4">
        <v>0.98</v>
      </c>
      <c r="D4">
        <v>8.9999999999999998E-4</v>
      </c>
      <c r="E4">
        <v>5.7999999999999996E-3</v>
      </c>
    </row>
    <row r="5" spans="1:5" x14ac:dyDescent="0.3">
      <c r="A5" t="s">
        <v>2</v>
      </c>
      <c r="B5">
        <v>7.7999999999999996E-3</v>
      </c>
      <c r="C5">
        <v>8.3999999999999995E-3</v>
      </c>
      <c r="D5">
        <v>2.0000000000000001E-4</v>
      </c>
      <c r="E5">
        <v>1.1999999999999999E-3</v>
      </c>
    </row>
    <row r="6" spans="1:5" x14ac:dyDescent="0.3">
      <c r="A6" t="s">
        <v>3</v>
      </c>
      <c r="B6">
        <v>0.89749999999999996</v>
      </c>
      <c r="C6">
        <v>0.9</v>
      </c>
      <c r="D6">
        <v>1.1599999999999999E-2</v>
      </c>
      <c r="E6">
        <v>5.7700000000000001E-2</v>
      </c>
    </row>
    <row r="7" spans="1:5" x14ac:dyDescent="0.3">
      <c r="A7" t="s">
        <v>4</v>
      </c>
      <c r="B7">
        <v>1.0362</v>
      </c>
      <c r="C7">
        <v>1</v>
      </c>
      <c r="D7">
        <v>4.8800000000000003E-2</v>
      </c>
      <c r="E7">
        <v>0.12</v>
      </c>
    </row>
    <row r="8" spans="1:5" x14ac:dyDescent="0.3">
      <c r="A8" t="s">
        <v>5</v>
      </c>
      <c r="B8">
        <v>1.1529</v>
      </c>
      <c r="C8">
        <v>1.1438999999999999</v>
      </c>
      <c r="D8">
        <v>6.1499999999999999E-2</v>
      </c>
      <c r="E8">
        <v>0.12</v>
      </c>
    </row>
    <row r="9" spans="1:5" x14ac:dyDescent="0.3">
      <c r="A9" t="s">
        <v>6</v>
      </c>
      <c r="B9">
        <v>0.65680000000000005</v>
      </c>
      <c r="C9">
        <v>0.66369999999999996</v>
      </c>
      <c r="D9">
        <v>4.0099999999999997E-2</v>
      </c>
      <c r="E9">
        <v>0.05</v>
      </c>
    </row>
    <row r="10" spans="1:5" x14ac:dyDescent="0.3">
      <c r="A10" t="s">
        <v>7</v>
      </c>
      <c r="B10">
        <v>0.97699999999999998</v>
      </c>
      <c r="C10">
        <v>1.0031000000000001</v>
      </c>
      <c r="D10">
        <v>4.0899999999999999E-2</v>
      </c>
      <c r="E10">
        <v>0.12</v>
      </c>
    </row>
    <row r="11" spans="1:5" x14ac:dyDescent="0.3">
      <c r="A11" t="s">
        <v>8</v>
      </c>
      <c r="B11">
        <v>1.6863999999999999</v>
      </c>
      <c r="C11">
        <v>1.3964000000000001</v>
      </c>
      <c r="D11">
        <v>0.1042</v>
      </c>
      <c r="E11">
        <v>0.25</v>
      </c>
    </row>
    <row r="12" spans="1:5" x14ac:dyDescent="0.3">
      <c r="A12" t="s">
        <v>9</v>
      </c>
      <c r="B12">
        <v>0.96450000000000002</v>
      </c>
      <c r="C12">
        <v>0.95299999999999996</v>
      </c>
      <c r="D12">
        <v>6.1499999999999999E-2</v>
      </c>
      <c r="E12">
        <v>0.12</v>
      </c>
    </row>
    <row r="13" spans="1:5" x14ac:dyDescent="0.3">
      <c r="A13" t="s">
        <v>10</v>
      </c>
      <c r="B13">
        <v>8.5532000000000004</v>
      </c>
      <c r="C13">
        <v>9.7956000000000003</v>
      </c>
      <c r="D13">
        <v>0.69350000000000001</v>
      </c>
      <c r="E13">
        <v>2</v>
      </c>
    </row>
    <row r="16" spans="1:5" x14ac:dyDescent="0.3">
      <c r="B16" t="s">
        <v>15</v>
      </c>
      <c r="C16" t="s">
        <v>16</v>
      </c>
      <c r="D16" t="s">
        <v>13</v>
      </c>
      <c r="E16" t="s">
        <v>14</v>
      </c>
    </row>
    <row r="17" spans="1:5" x14ac:dyDescent="0.3">
      <c r="A17" t="s">
        <v>0</v>
      </c>
      <c r="B17">
        <v>0.31509999999999999</v>
      </c>
      <c r="C17">
        <v>0.4</v>
      </c>
      <c r="D17">
        <v>1.06E-2</v>
      </c>
      <c r="E17">
        <v>5.7700000000000001E-2</v>
      </c>
    </row>
    <row r="18" spans="1:5" x14ac:dyDescent="0.3">
      <c r="A18" t="s">
        <v>1</v>
      </c>
      <c r="B18">
        <v>0.93799999999999994</v>
      </c>
      <c r="C18">
        <v>0.93979999999999997</v>
      </c>
      <c r="D18">
        <v>2.5000000000000001E-3</v>
      </c>
      <c r="E18">
        <v>1.66E-2</v>
      </c>
    </row>
    <row r="19" spans="1:5" x14ac:dyDescent="0.3">
      <c r="A19" t="s">
        <v>2</v>
      </c>
      <c r="B19">
        <v>2.3400000000000001E-2</v>
      </c>
      <c r="C19">
        <v>2.5899999999999999E-2</v>
      </c>
      <c r="D19">
        <v>6.9999999999999999E-4</v>
      </c>
      <c r="E19">
        <v>3.5000000000000001E-3</v>
      </c>
    </row>
    <row r="20" spans="1:5" x14ac:dyDescent="0.3">
      <c r="A20" t="s">
        <v>3</v>
      </c>
      <c r="B20">
        <v>0.66120000000000001</v>
      </c>
      <c r="C20">
        <v>0.80479999999999996</v>
      </c>
      <c r="D20">
        <v>3.5099999999999999E-2</v>
      </c>
      <c r="E20">
        <v>0.1409</v>
      </c>
    </row>
    <row r="21" spans="1:5" x14ac:dyDescent="0.3">
      <c r="A21" t="s">
        <v>4</v>
      </c>
      <c r="B21">
        <v>1.3732</v>
      </c>
      <c r="C21">
        <v>1.0946</v>
      </c>
      <c r="D21">
        <v>0.1024</v>
      </c>
      <c r="E21">
        <v>6.93E-2</v>
      </c>
    </row>
    <row r="22" spans="1:5" x14ac:dyDescent="0.3">
      <c r="A22" t="s">
        <v>5</v>
      </c>
      <c r="B22">
        <v>0.6784</v>
      </c>
      <c r="C22">
        <v>0.64649999999999996</v>
      </c>
      <c r="D22">
        <v>6.6900000000000001E-2</v>
      </c>
      <c r="E22">
        <v>6.93E-2</v>
      </c>
    </row>
    <row r="23" spans="1:5" x14ac:dyDescent="0.3">
      <c r="A23" t="s">
        <v>6</v>
      </c>
      <c r="B23">
        <v>0.41189999999999999</v>
      </c>
      <c r="C23">
        <v>0.3916</v>
      </c>
      <c r="D23">
        <v>4.1399999999999999E-2</v>
      </c>
      <c r="E23">
        <v>2.8899999999999999E-2</v>
      </c>
    </row>
    <row r="24" spans="1:5" x14ac:dyDescent="0.3">
      <c r="A24" t="s">
        <v>7</v>
      </c>
      <c r="B24">
        <v>0.57210000000000005</v>
      </c>
      <c r="C24">
        <v>0.5554</v>
      </c>
      <c r="D24">
        <v>4.2500000000000003E-2</v>
      </c>
      <c r="E24">
        <v>6.93E-2</v>
      </c>
    </row>
    <row r="25" spans="1:5" x14ac:dyDescent="0.3">
      <c r="A25" t="s">
        <v>8</v>
      </c>
      <c r="B25">
        <v>0.81200000000000006</v>
      </c>
      <c r="C25">
        <v>0.79549999999999998</v>
      </c>
      <c r="D25">
        <v>6.8000000000000005E-2</v>
      </c>
      <c r="E25">
        <v>0.14430000000000001</v>
      </c>
    </row>
    <row r="26" spans="1:5" x14ac:dyDescent="0.3">
      <c r="A26" t="s">
        <v>9</v>
      </c>
      <c r="B26">
        <v>0.53239999999999998</v>
      </c>
      <c r="C26">
        <v>0.55159999999999998</v>
      </c>
      <c r="D26">
        <v>3.95E-2</v>
      </c>
      <c r="E26">
        <v>6.93E-2</v>
      </c>
    </row>
    <row r="27" spans="1:5" x14ac:dyDescent="0.3">
      <c r="A27" t="s">
        <v>10</v>
      </c>
      <c r="B27">
        <v>5.4381000000000004</v>
      </c>
      <c r="C27">
        <v>5.6589999999999998</v>
      </c>
      <c r="D27">
        <v>0.60209999999999997</v>
      </c>
      <c r="E27">
        <v>1.1547000000000001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Ekaterina Pyltsyna</dc:creator>
  <cp:lastModifiedBy>Ekaterina Pyltsyna</cp:lastModifiedBy>
  <dcterms:created xsi:type="dcterms:W3CDTF">2015-06-05T18:17:20Z</dcterms:created>
  <dcterms:modified xsi:type="dcterms:W3CDTF">2020-04-16T19:10:43Z</dcterms:modified>
</cp:coreProperties>
</file>