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Hejnice_2020_Workshop\MATLAB\"/>
    </mc:Choice>
  </mc:AlternateContent>
  <xr:revisionPtr revIDLastSave="0" documentId="13_ncr:1_{D0C2B7E0-8D5A-4199-81D1-09111C7D0241}" xr6:coauthVersionLast="45" xr6:coauthVersionMax="45" xr10:uidLastSave="{00000000-0000-0000-0000-000000000000}"/>
  <bookViews>
    <workbookView xWindow="2595" yWindow="1920" windowWidth="25395" windowHeight="11715" xr2:uid="{45F5C088-C65B-457E-8AE6-923BC11FD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308" i="1" l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<sst xmlns="http://schemas.openxmlformats.org/spreadsheetml/2006/main" count="3" uniqueCount="3">
  <si>
    <t>Date</t>
  </si>
  <si>
    <t>spindx</t>
  </si>
  <si>
    <t>SPRET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</si>
</sst>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93A1A-8742-4934-90D0-43C21F8D44D1}">
  <dimension ref="A1:C7308"/>
  <sheetViews>
    <sheetView tabSelected="1" workbookViewId="0">
      <selection activeCell="F8" sqref="F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19900102</v>
      </c>
      <c r="B2">
        <v>359.69</v>
      </c>
    </row>
    <row r="3" spans="1:3" x14ac:dyDescent="0.25">
      <c r="A3">
        <v>19900103</v>
      </c>
      <c r="B3">
        <v>358.76</v>
      </c>
      <c r="C3">
        <f>100*LN(B3/B2)</f>
        <v>-0.25889081200903508</v>
      </c>
    </row>
    <row r="4" spans="1:3" x14ac:dyDescent="0.25">
      <c r="A4">
        <v>19900104</v>
      </c>
      <c r="B4">
        <v>355.67</v>
      </c>
      <c r="C4">
        <f t="shared" ref="C4:C67" si="0">100*LN(B4/B3)</f>
        <v>-0.8650306588848482</v>
      </c>
    </row>
    <row r="5" spans="1:3" x14ac:dyDescent="0.25">
      <c r="A5">
        <v>19900105</v>
      </c>
      <c r="B5">
        <v>352.2</v>
      </c>
      <c r="C5">
        <f t="shared" si="0"/>
        <v>-0.98041385988481711</v>
      </c>
    </row>
    <row r="6" spans="1:3" x14ac:dyDescent="0.25">
      <c r="A6">
        <v>19900108</v>
      </c>
      <c r="B6">
        <v>353.79</v>
      </c>
      <c r="C6">
        <f t="shared" si="0"/>
        <v>0.45043207078825703</v>
      </c>
    </row>
    <row r="7" spans="1:3" x14ac:dyDescent="0.25">
      <c r="A7">
        <v>19900109</v>
      </c>
      <c r="B7">
        <v>349.62</v>
      </c>
      <c r="C7">
        <f t="shared" si="0"/>
        <v>-1.1856666386950594</v>
      </c>
    </row>
    <row r="8" spans="1:3" x14ac:dyDescent="0.25">
      <c r="A8">
        <v>19900110</v>
      </c>
      <c r="B8">
        <v>347.31</v>
      </c>
      <c r="C8">
        <f t="shared" si="0"/>
        <v>-0.66290974972910721</v>
      </c>
    </row>
    <row r="9" spans="1:3" x14ac:dyDescent="0.25">
      <c r="A9">
        <v>19900111</v>
      </c>
      <c r="B9">
        <v>348.53</v>
      </c>
      <c r="C9">
        <f t="shared" si="0"/>
        <v>0.35065568236578465</v>
      </c>
    </row>
    <row r="10" spans="1:3" x14ac:dyDescent="0.25">
      <c r="A10">
        <v>19900112</v>
      </c>
      <c r="B10">
        <v>339.93</v>
      </c>
      <c r="C10">
        <f t="shared" si="0"/>
        <v>-2.4984595648819732</v>
      </c>
    </row>
    <row r="11" spans="1:3" x14ac:dyDescent="0.25">
      <c r="A11">
        <v>19900115</v>
      </c>
      <c r="B11">
        <v>337</v>
      </c>
      <c r="C11">
        <f t="shared" si="0"/>
        <v>-0.86567837082231203</v>
      </c>
    </row>
    <row r="12" spans="1:3" x14ac:dyDescent="0.25">
      <c r="A12">
        <v>19900116</v>
      </c>
      <c r="B12">
        <v>340.75</v>
      </c>
      <c r="C12">
        <f t="shared" si="0"/>
        <v>1.1066140224280183</v>
      </c>
    </row>
    <row r="13" spans="1:3" x14ac:dyDescent="0.25">
      <c r="A13">
        <v>19900117</v>
      </c>
      <c r="B13">
        <v>337.4</v>
      </c>
      <c r="C13">
        <f t="shared" si="0"/>
        <v>-0.98799004647741417</v>
      </c>
    </row>
    <row r="14" spans="1:3" x14ac:dyDescent="0.25">
      <c r="A14">
        <v>19900118</v>
      </c>
      <c r="B14">
        <v>338.19</v>
      </c>
      <c r="C14">
        <f t="shared" si="0"/>
        <v>0.23386976126816872</v>
      </c>
    </row>
    <row r="15" spans="1:3" x14ac:dyDescent="0.25">
      <c r="A15">
        <v>19900119</v>
      </c>
      <c r="B15">
        <v>339.15</v>
      </c>
      <c r="C15">
        <f t="shared" si="0"/>
        <v>0.28346196675388924</v>
      </c>
    </row>
    <row r="16" spans="1:3" x14ac:dyDescent="0.25">
      <c r="A16">
        <v>19900122</v>
      </c>
      <c r="B16">
        <v>330.38</v>
      </c>
      <c r="C16">
        <f t="shared" si="0"/>
        <v>-2.6198980265093916</v>
      </c>
    </row>
    <row r="17" spans="1:3" x14ac:dyDescent="0.25">
      <c r="A17">
        <v>19900123</v>
      </c>
      <c r="B17">
        <v>331.61</v>
      </c>
      <c r="C17">
        <f t="shared" si="0"/>
        <v>0.37160724948780788</v>
      </c>
    </row>
    <row r="18" spans="1:3" x14ac:dyDescent="0.25">
      <c r="A18">
        <v>19900124</v>
      </c>
      <c r="B18">
        <v>330.26</v>
      </c>
      <c r="C18">
        <f t="shared" si="0"/>
        <v>-0.40793565870303428</v>
      </c>
    </row>
    <row r="19" spans="1:3" x14ac:dyDescent="0.25">
      <c r="A19">
        <v>19900125</v>
      </c>
      <c r="B19">
        <v>326.08</v>
      </c>
      <c r="C19">
        <f t="shared" si="0"/>
        <v>-1.2737473000482291</v>
      </c>
    </row>
    <row r="20" spans="1:3" x14ac:dyDescent="0.25">
      <c r="A20">
        <v>19900126</v>
      </c>
      <c r="B20">
        <v>325.8</v>
      </c>
      <c r="C20">
        <f t="shared" si="0"/>
        <v>-8.5905386641518561E-2</v>
      </c>
    </row>
    <row r="21" spans="1:3" x14ac:dyDescent="0.25">
      <c r="A21">
        <v>19900129</v>
      </c>
      <c r="B21">
        <v>325.2</v>
      </c>
      <c r="C21">
        <f t="shared" si="0"/>
        <v>-0.18433184942893352</v>
      </c>
    </row>
    <row r="22" spans="1:3" x14ac:dyDescent="0.25">
      <c r="A22">
        <v>19900130</v>
      </c>
      <c r="B22">
        <v>322.98</v>
      </c>
      <c r="C22">
        <f t="shared" si="0"/>
        <v>-0.68499758727345772</v>
      </c>
    </row>
    <row r="23" spans="1:3" x14ac:dyDescent="0.25">
      <c r="A23">
        <v>19900131</v>
      </c>
      <c r="B23">
        <v>329.08</v>
      </c>
      <c r="C23">
        <f t="shared" si="0"/>
        <v>1.8710480499808544</v>
      </c>
    </row>
    <row r="24" spans="1:3" x14ac:dyDescent="0.25">
      <c r="A24">
        <v>19900201</v>
      </c>
      <c r="B24">
        <v>328.79</v>
      </c>
      <c r="C24">
        <f t="shared" si="0"/>
        <v>-8.8163320651237415E-2</v>
      </c>
    </row>
    <row r="25" spans="1:3" x14ac:dyDescent="0.25">
      <c r="A25">
        <v>19900202</v>
      </c>
      <c r="B25">
        <v>330.92</v>
      </c>
      <c r="C25">
        <f t="shared" si="0"/>
        <v>0.64574052277651373</v>
      </c>
    </row>
    <row r="26" spans="1:3" x14ac:dyDescent="0.25">
      <c r="A26">
        <v>19900205</v>
      </c>
      <c r="B26">
        <v>331.85</v>
      </c>
      <c r="C26">
        <f t="shared" si="0"/>
        <v>0.28064052699518355</v>
      </c>
    </row>
    <row r="27" spans="1:3" x14ac:dyDescent="0.25">
      <c r="A27">
        <v>19900206</v>
      </c>
      <c r="B27">
        <v>329.66</v>
      </c>
      <c r="C27">
        <f t="shared" si="0"/>
        <v>-0.66212392887240989</v>
      </c>
    </row>
    <row r="28" spans="1:3" x14ac:dyDescent="0.25">
      <c r="A28">
        <v>19900207</v>
      </c>
      <c r="B28">
        <v>333.75</v>
      </c>
      <c r="C28">
        <f t="shared" si="0"/>
        <v>1.2330389411249276</v>
      </c>
    </row>
    <row r="29" spans="1:3" x14ac:dyDescent="0.25">
      <c r="A29">
        <v>19900208</v>
      </c>
      <c r="B29">
        <v>332.96</v>
      </c>
      <c r="C29">
        <f t="shared" si="0"/>
        <v>-0.23698470691350695</v>
      </c>
    </row>
    <row r="30" spans="1:3" x14ac:dyDescent="0.25">
      <c r="A30">
        <v>19900209</v>
      </c>
      <c r="B30">
        <v>333.62</v>
      </c>
      <c r="C30">
        <f t="shared" si="0"/>
        <v>0.1980258080585153</v>
      </c>
    </row>
    <row r="31" spans="1:3" x14ac:dyDescent="0.25">
      <c r="A31">
        <v>19900212</v>
      </c>
      <c r="B31">
        <v>330.08</v>
      </c>
      <c r="C31">
        <f t="shared" si="0"/>
        <v>-1.0667571402967759</v>
      </c>
    </row>
    <row r="32" spans="1:3" x14ac:dyDescent="0.25">
      <c r="A32">
        <v>19900213</v>
      </c>
      <c r="B32">
        <v>331.02</v>
      </c>
      <c r="C32">
        <f t="shared" si="0"/>
        <v>0.28437471894526301</v>
      </c>
    </row>
    <row r="33" spans="1:3" x14ac:dyDescent="0.25">
      <c r="A33">
        <v>19900214</v>
      </c>
      <c r="B33">
        <v>332.01</v>
      </c>
      <c r="C33">
        <f t="shared" si="0"/>
        <v>0.29862924324091705</v>
      </c>
    </row>
    <row r="34" spans="1:3" x14ac:dyDescent="0.25">
      <c r="A34">
        <v>19900215</v>
      </c>
      <c r="B34">
        <v>334.89</v>
      </c>
      <c r="C34">
        <f t="shared" si="0"/>
        <v>0.86370307499469068</v>
      </c>
    </row>
    <row r="35" spans="1:3" x14ac:dyDescent="0.25">
      <c r="A35">
        <v>19900216</v>
      </c>
      <c r="B35">
        <v>332.72</v>
      </c>
      <c r="C35">
        <f t="shared" si="0"/>
        <v>-0.65008242600942101</v>
      </c>
    </row>
    <row r="36" spans="1:3" x14ac:dyDescent="0.25">
      <c r="A36">
        <v>19900220</v>
      </c>
      <c r="B36">
        <v>327.99</v>
      </c>
      <c r="C36">
        <f t="shared" si="0"/>
        <v>-1.4318175320153173</v>
      </c>
    </row>
    <row r="37" spans="1:3" x14ac:dyDescent="0.25">
      <c r="A37">
        <v>19900221</v>
      </c>
      <c r="B37">
        <v>327.67</v>
      </c>
      <c r="C37">
        <f t="shared" si="0"/>
        <v>-9.7611574721056985E-2</v>
      </c>
    </row>
    <row r="38" spans="1:3" x14ac:dyDescent="0.25">
      <c r="A38">
        <v>19900222</v>
      </c>
      <c r="B38">
        <v>325.7</v>
      </c>
      <c r="C38">
        <f t="shared" si="0"/>
        <v>-0.60302920851047559</v>
      </c>
    </row>
    <row r="39" spans="1:3" x14ac:dyDescent="0.25">
      <c r="A39">
        <v>19900223</v>
      </c>
      <c r="B39">
        <v>324.14999999999998</v>
      </c>
      <c r="C39">
        <f t="shared" si="0"/>
        <v>-0.47703406611831584</v>
      </c>
    </row>
    <row r="40" spans="1:3" x14ac:dyDescent="0.25">
      <c r="A40">
        <v>19900226</v>
      </c>
      <c r="B40">
        <v>328.67</v>
      </c>
      <c r="C40">
        <f t="shared" si="0"/>
        <v>1.384783624992121</v>
      </c>
    </row>
    <row r="41" spans="1:3" x14ac:dyDescent="0.25">
      <c r="A41">
        <v>19900227</v>
      </c>
      <c r="B41">
        <v>330.26</v>
      </c>
      <c r="C41">
        <f t="shared" si="0"/>
        <v>0.48260151639164123</v>
      </c>
    </row>
    <row r="42" spans="1:3" x14ac:dyDescent="0.25">
      <c r="A42">
        <v>19900228</v>
      </c>
      <c r="B42">
        <v>331.89</v>
      </c>
      <c r="C42">
        <f t="shared" si="0"/>
        <v>0.49233656800869069</v>
      </c>
    </row>
    <row r="43" spans="1:3" x14ac:dyDescent="0.25">
      <c r="A43">
        <v>19900301</v>
      </c>
      <c r="B43">
        <v>332.74</v>
      </c>
      <c r="C43">
        <f t="shared" si="0"/>
        <v>0.25578155166676658</v>
      </c>
    </row>
    <row r="44" spans="1:3" x14ac:dyDescent="0.25">
      <c r="A44">
        <v>19900302</v>
      </c>
      <c r="B44">
        <v>335.54</v>
      </c>
      <c r="C44">
        <f t="shared" si="0"/>
        <v>0.83797701106577205</v>
      </c>
    </row>
    <row r="45" spans="1:3" x14ac:dyDescent="0.25">
      <c r="A45">
        <v>19900305</v>
      </c>
      <c r="B45">
        <v>333.74</v>
      </c>
      <c r="C45">
        <f t="shared" si="0"/>
        <v>-0.53789276234976657</v>
      </c>
    </row>
    <row r="46" spans="1:3" x14ac:dyDescent="0.25">
      <c r="A46">
        <v>19900306</v>
      </c>
      <c r="B46">
        <v>337.93</v>
      </c>
      <c r="C46">
        <f t="shared" si="0"/>
        <v>1.2476526724257104</v>
      </c>
    </row>
    <row r="47" spans="1:3" x14ac:dyDescent="0.25">
      <c r="A47">
        <v>19900307</v>
      </c>
      <c r="B47">
        <v>336.95</v>
      </c>
      <c r="C47">
        <f t="shared" si="0"/>
        <v>-0.2904222050787949</v>
      </c>
    </row>
    <row r="48" spans="1:3" x14ac:dyDescent="0.25">
      <c r="A48">
        <v>19900308</v>
      </c>
      <c r="B48">
        <v>340.27</v>
      </c>
      <c r="C48">
        <f t="shared" si="0"/>
        <v>0.98048687204514706</v>
      </c>
    </row>
    <row r="49" spans="1:3" x14ac:dyDescent="0.25">
      <c r="A49">
        <v>19900309</v>
      </c>
      <c r="B49">
        <v>337.93</v>
      </c>
      <c r="C49">
        <f t="shared" si="0"/>
        <v>-0.69006466696634994</v>
      </c>
    </row>
    <row r="50" spans="1:3" x14ac:dyDescent="0.25">
      <c r="A50">
        <v>19900312</v>
      </c>
      <c r="B50">
        <v>338.67</v>
      </c>
      <c r="C50">
        <f t="shared" si="0"/>
        <v>0.21874084985513631</v>
      </c>
    </row>
    <row r="51" spans="1:3" x14ac:dyDescent="0.25">
      <c r="A51">
        <v>19900313</v>
      </c>
      <c r="B51">
        <v>336</v>
      </c>
      <c r="C51">
        <f t="shared" si="0"/>
        <v>-0.79150219783610776</v>
      </c>
    </row>
    <row r="52" spans="1:3" x14ac:dyDescent="0.25">
      <c r="A52">
        <v>19900314</v>
      </c>
      <c r="B52">
        <v>336.87</v>
      </c>
      <c r="C52">
        <f t="shared" si="0"/>
        <v>0.25859392893527716</v>
      </c>
    </row>
    <row r="53" spans="1:3" x14ac:dyDescent="0.25">
      <c r="A53">
        <v>19900315</v>
      </c>
      <c r="B53">
        <v>338.07</v>
      </c>
      <c r="C53">
        <f t="shared" si="0"/>
        <v>0.35558753798106446</v>
      </c>
    </row>
    <row r="54" spans="1:3" x14ac:dyDescent="0.25">
      <c r="A54">
        <v>19900316</v>
      </c>
      <c r="B54">
        <v>341.91</v>
      </c>
      <c r="C54">
        <f t="shared" si="0"/>
        <v>1.1294569903385978</v>
      </c>
    </row>
    <row r="55" spans="1:3" x14ac:dyDescent="0.25">
      <c r="A55">
        <v>19900319</v>
      </c>
      <c r="B55">
        <v>343.53</v>
      </c>
      <c r="C55">
        <f t="shared" si="0"/>
        <v>0.47268995576039208</v>
      </c>
    </row>
    <row r="56" spans="1:3" x14ac:dyDescent="0.25">
      <c r="A56">
        <v>19900320</v>
      </c>
      <c r="B56">
        <v>341.57</v>
      </c>
      <c r="C56">
        <f t="shared" si="0"/>
        <v>-0.57218080495733414</v>
      </c>
    </row>
    <row r="57" spans="1:3" x14ac:dyDescent="0.25">
      <c r="A57">
        <v>19900321</v>
      </c>
      <c r="B57">
        <v>339.74</v>
      </c>
      <c r="C57">
        <f t="shared" si="0"/>
        <v>-0.53720168526193446</v>
      </c>
    </row>
    <row r="58" spans="1:3" x14ac:dyDescent="0.25">
      <c r="A58">
        <v>19900322</v>
      </c>
      <c r="B58">
        <v>335.69</v>
      </c>
      <c r="C58">
        <f t="shared" si="0"/>
        <v>-1.1992504150500405</v>
      </c>
    </row>
    <row r="59" spans="1:3" x14ac:dyDescent="0.25">
      <c r="A59">
        <v>19900323</v>
      </c>
      <c r="B59">
        <v>337.22</v>
      </c>
      <c r="C59">
        <f t="shared" si="0"/>
        <v>0.45474213091698923</v>
      </c>
    </row>
    <row r="60" spans="1:3" x14ac:dyDescent="0.25">
      <c r="A60">
        <v>19900326</v>
      </c>
      <c r="B60">
        <v>337.63</v>
      </c>
      <c r="C60">
        <f t="shared" si="0"/>
        <v>0.12150849831657792</v>
      </c>
    </row>
    <row r="61" spans="1:3" x14ac:dyDescent="0.25">
      <c r="A61">
        <v>19900327</v>
      </c>
      <c r="B61">
        <v>341.5</v>
      </c>
      <c r="C61">
        <f t="shared" si="0"/>
        <v>1.1397057677844344</v>
      </c>
    </row>
    <row r="62" spans="1:3" x14ac:dyDescent="0.25">
      <c r="A62">
        <v>19900328</v>
      </c>
      <c r="B62">
        <v>342</v>
      </c>
      <c r="C62">
        <f t="shared" si="0"/>
        <v>0.14630580517603151</v>
      </c>
    </row>
    <row r="63" spans="1:3" x14ac:dyDescent="0.25">
      <c r="A63">
        <v>19900329</v>
      </c>
      <c r="B63">
        <v>340.79</v>
      </c>
      <c r="C63">
        <f t="shared" si="0"/>
        <v>-0.35442852609552616</v>
      </c>
    </row>
    <row r="64" spans="1:3" x14ac:dyDescent="0.25">
      <c r="A64">
        <v>19900330</v>
      </c>
      <c r="B64">
        <v>339.94</v>
      </c>
      <c r="C64">
        <f t="shared" si="0"/>
        <v>-0.24973203524445614</v>
      </c>
    </row>
    <row r="65" spans="1:3" x14ac:dyDescent="0.25">
      <c r="A65">
        <v>19900402</v>
      </c>
      <c r="B65">
        <v>338.7</v>
      </c>
      <c r="C65">
        <f t="shared" si="0"/>
        <v>-0.3654371625479429</v>
      </c>
    </row>
    <row r="66" spans="1:3" x14ac:dyDescent="0.25">
      <c r="A66">
        <v>19900403</v>
      </c>
      <c r="B66">
        <v>343.64</v>
      </c>
      <c r="C66">
        <f t="shared" si="0"/>
        <v>1.4479837946129666</v>
      </c>
    </row>
    <row r="67" spans="1:3" x14ac:dyDescent="0.25">
      <c r="A67">
        <v>19900404</v>
      </c>
      <c r="B67">
        <v>341.09</v>
      </c>
      <c r="C67">
        <f t="shared" si="0"/>
        <v>-0.74482256908653588</v>
      </c>
    </row>
    <row r="68" spans="1:3" x14ac:dyDescent="0.25">
      <c r="A68">
        <v>19900405</v>
      </c>
      <c r="B68">
        <v>340.73</v>
      </c>
      <c r="C68">
        <f t="shared" ref="C68:C131" si="1">100*LN(B68/B67)</f>
        <v>-0.10559972821385374</v>
      </c>
    </row>
    <row r="69" spans="1:3" x14ac:dyDescent="0.25">
      <c r="A69">
        <v>19900406</v>
      </c>
      <c r="B69">
        <v>340.08</v>
      </c>
      <c r="C69">
        <f t="shared" si="1"/>
        <v>-0.19094907463171046</v>
      </c>
    </row>
    <row r="70" spans="1:3" x14ac:dyDescent="0.25">
      <c r="A70">
        <v>19900409</v>
      </c>
      <c r="B70">
        <v>341.37</v>
      </c>
      <c r="C70">
        <f t="shared" si="1"/>
        <v>0.37860489864923541</v>
      </c>
    </row>
    <row r="71" spans="1:3" x14ac:dyDescent="0.25">
      <c r="A71">
        <v>19900410</v>
      </c>
      <c r="B71">
        <v>342.07</v>
      </c>
      <c r="C71">
        <f t="shared" si="1"/>
        <v>0.2048461444393056</v>
      </c>
    </row>
    <row r="72" spans="1:3" x14ac:dyDescent="0.25">
      <c r="A72">
        <v>19900411</v>
      </c>
      <c r="B72">
        <v>341.92</v>
      </c>
      <c r="C72">
        <f t="shared" si="1"/>
        <v>-4.3860291058246036E-2</v>
      </c>
    </row>
    <row r="73" spans="1:3" x14ac:dyDescent="0.25">
      <c r="A73">
        <v>19900412</v>
      </c>
      <c r="B73">
        <v>344.34</v>
      </c>
      <c r="C73">
        <f t="shared" si="1"/>
        <v>0.70527497774885206</v>
      </c>
    </row>
    <row r="74" spans="1:3" x14ac:dyDescent="0.25">
      <c r="A74">
        <v>19900416</v>
      </c>
      <c r="B74">
        <v>344.74</v>
      </c>
      <c r="C74">
        <f t="shared" si="1"/>
        <v>0.11609683779191743</v>
      </c>
    </row>
    <row r="75" spans="1:3" x14ac:dyDescent="0.25">
      <c r="A75">
        <v>19900417</v>
      </c>
      <c r="B75">
        <v>344.68</v>
      </c>
      <c r="C75">
        <f t="shared" si="1"/>
        <v>-1.7405935467927409E-2</v>
      </c>
    </row>
    <row r="76" spans="1:3" x14ac:dyDescent="0.25">
      <c r="A76">
        <v>19900418</v>
      </c>
      <c r="B76">
        <v>340.72</v>
      </c>
      <c r="C76">
        <f t="shared" si="1"/>
        <v>-1.1555424756607939</v>
      </c>
    </row>
    <row r="77" spans="1:3" x14ac:dyDescent="0.25">
      <c r="A77">
        <v>19900419</v>
      </c>
      <c r="B77">
        <v>338.09</v>
      </c>
      <c r="C77">
        <f t="shared" si="1"/>
        <v>-0.77488933867379439</v>
      </c>
    </row>
    <row r="78" spans="1:3" x14ac:dyDescent="0.25">
      <c r="A78">
        <v>19900420</v>
      </c>
      <c r="B78">
        <v>335.12</v>
      </c>
      <c r="C78">
        <f t="shared" si="1"/>
        <v>-0.88234555894407229</v>
      </c>
    </row>
    <row r="79" spans="1:3" x14ac:dyDescent="0.25">
      <c r="A79">
        <v>19900423</v>
      </c>
      <c r="B79">
        <v>331.05</v>
      </c>
      <c r="C79">
        <f t="shared" si="1"/>
        <v>-1.2219255267924347</v>
      </c>
    </row>
    <row r="80" spans="1:3" x14ac:dyDescent="0.25">
      <c r="A80">
        <v>19900424</v>
      </c>
      <c r="B80">
        <v>330.36</v>
      </c>
      <c r="C80">
        <f t="shared" si="1"/>
        <v>-0.20864524283388136</v>
      </c>
    </row>
    <row r="81" spans="1:3" x14ac:dyDescent="0.25">
      <c r="A81">
        <v>19900425</v>
      </c>
      <c r="B81">
        <v>332.03</v>
      </c>
      <c r="C81">
        <f t="shared" si="1"/>
        <v>0.50423573374057873</v>
      </c>
    </row>
    <row r="82" spans="1:3" x14ac:dyDescent="0.25">
      <c r="A82">
        <v>19900426</v>
      </c>
      <c r="B82">
        <v>332.92</v>
      </c>
      <c r="C82">
        <f t="shared" si="1"/>
        <v>0.26768945979722536</v>
      </c>
    </row>
    <row r="83" spans="1:3" x14ac:dyDescent="0.25">
      <c r="A83">
        <v>19900427</v>
      </c>
      <c r="B83">
        <v>329.11</v>
      </c>
      <c r="C83">
        <f t="shared" si="1"/>
        <v>-1.1510179489300298</v>
      </c>
    </row>
    <row r="84" spans="1:3" x14ac:dyDescent="0.25">
      <c r="A84">
        <v>19900430</v>
      </c>
      <c r="B84">
        <v>330.8</v>
      </c>
      <c r="C84">
        <f t="shared" si="1"/>
        <v>0.51219217609421019</v>
      </c>
    </row>
    <row r="85" spans="1:3" x14ac:dyDescent="0.25">
      <c r="A85">
        <v>19900501</v>
      </c>
      <c r="B85">
        <v>332.25</v>
      </c>
      <c r="C85">
        <f t="shared" si="1"/>
        <v>0.43737344438183323</v>
      </c>
    </row>
    <row r="86" spans="1:3" x14ac:dyDescent="0.25">
      <c r="A86">
        <v>19900502</v>
      </c>
      <c r="B86">
        <v>334.48</v>
      </c>
      <c r="C86">
        <f t="shared" si="1"/>
        <v>0.66893894549550015</v>
      </c>
    </row>
    <row r="87" spans="1:3" x14ac:dyDescent="0.25">
      <c r="A87">
        <v>19900503</v>
      </c>
      <c r="B87">
        <v>335.57</v>
      </c>
      <c r="C87">
        <f t="shared" si="1"/>
        <v>0.32534914155342187</v>
      </c>
    </row>
    <row r="88" spans="1:3" x14ac:dyDescent="0.25">
      <c r="A88">
        <v>19900504</v>
      </c>
      <c r="B88">
        <v>338.39</v>
      </c>
      <c r="C88">
        <f t="shared" si="1"/>
        <v>0.83684980041668544</v>
      </c>
    </row>
    <row r="89" spans="1:3" x14ac:dyDescent="0.25">
      <c r="A89">
        <v>19900507</v>
      </c>
      <c r="B89">
        <v>340.53</v>
      </c>
      <c r="C89">
        <f t="shared" si="1"/>
        <v>0.63041509673469298</v>
      </c>
    </row>
    <row r="90" spans="1:3" x14ac:dyDescent="0.25">
      <c r="A90">
        <v>19900508</v>
      </c>
      <c r="B90">
        <v>342.01</v>
      </c>
      <c r="C90">
        <f t="shared" si="1"/>
        <v>0.43367489658556313</v>
      </c>
    </row>
    <row r="91" spans="1:3" x14ac:dyDescent="0.25">
      <c r="A91">
        <v>19900509</v>
      </c>
      <c r="B91">
        <v>342.86</v>
      </c>
      <c r="C91">
        <f t="shared" si="1"/>
        <v>0.24822241781216198</v>
      </c>
    </row>
    <row r="92" spans="1:3" x14ac:dyDescent="0.25">
      <c r="A92">
        <v>19900510</v>
      </c>
      <c r="B92">
        <v>343.82</v>
      </c>
      <c r="C92">
        <f t="shared" si="1"/>
        <v>0.27960640340125303</v>
      </c>
    </row>
    <row r="93" spans="1:3" x14ac:dyDescent="0.25">
      <c r="A93">
        <v>19900511</v>
      </c>
      <c r="B93">
        <v>352</v>
      </c>
      <c r="C93">
        <f t="shared" si="1"/>
        <v>2.3512910984749715</v>
      </c>
    </row>
    <row r="94" spans="1:3" x14ac:dyDescent="0.25">
      <c r="A94">
        <v>19900514</v>
      </c>
      <c r="B94">
        <v>354.75</v>
      </c>
      <c r="C94">
        <f t="shared" si="1"/>
        <v>0.77821404420549489</v>
      </c>
    </row>
    <row r="95" spans="1:3" x14ac:dyDescent="0.25">
      <c r="A95">
        <v>19900515</v>
      </c>
      <c r="B95">
        <v>354.28</v>
      </c>
      <c r="C95">
        <f t="shared" si="1"/>
        <v>-0.13257550987698563</v>
      </c>
    </row>
    <row r="96" spans="1:3" x14ac:dyDescent="0.25">
      <c r="A96">
        <v>19900516</v>
      </c>
      <c r="B96">
        <v>354</v>
      </c>
      <c r="C96">
        <f t="shared" si="1"/>
        <v>-7.9064780760774778E-2</v>
      </c>
    </row>
    <row r="97" spans="1:3" x14ac:dyDescent="0.25">
      <c r="A97">
        <v>19900517</v>
      </c>
      <c r="B97">
        <v>354.47</v>
      </c>
      <c r="C97">
        <f t="shared" si="1"/>
        <v>0.13268030232735276</v>
      </c>
    </row>
    <row r="98" spans="1:3" x14ac:dyDescent="0.25">
      <c r="A98">
        <v>19900518</v>
      </c>
      <c r="B98">
        <v>354.64</v>
      </c>
      <c r="C98">
        <f t="shared" si="1"/>
        <v>4.7947427975022418E-2</v>
      </c>
    </row>
    <row r="99" spans="1:3" x14ac:dyDescent="0.25">
      <c r="A99">
        <v>19900521</v>
      </c>
      <c r="B99">
        <v>358</v>
      </c>
      <c r="C99">
        <f t="shared" si="1"/>
        <v>0.94297959639022289</v>
      </c>
    </row>
    <row r="100" spans="1:3" x14ac:dyDescent="0.25">
      <c r="A100">
        <v>19900522</v>
      </c>
      <c r="B100">
        <v>358.43</v>
      </c>
      <c r="C100">
        <f t="shared" si="1"/>
        <v>0.12003965541201424</v>
      </c>
    </row>
    <row r="101" spans="1:3" x14ac:dyDescent="0.25">
      <c r="A101">
        <v>19900523</v>
      </c>
      <c r="B101">
        <v>359.29</v>
      </c>
      <c r="C101">
        <f t="shared" si="1"/>
        <v>0.23964788819863517</v>
      </c>
    </row>
    <row r="102" spans="1:3" x14ac:dyDescent="0.25">
      <c r="A102">
        <v>19900524</v>
      </c>
      <c r="B102">
        <v>358.41</v>
      </c>
      <c r="C102">
        <f t="shared" si="1"/>
        <v>-0.24522793395644224</v>
      </c>
    </row>
    <row r="103" spans="1:3" x14ac:dyDescent="0.25">
      <c r="A103">
        <v>19900525</v>
      </c>
      <c r="B103">
        <v>354.58</v>
      </c>
      <c r="C103">
        <f t="shared" si="1"/>
        <v>-1.0743592027007844</v>
      </c>
    </row>
    <row r="104" spans="1:3" x14ac:dyDescent="0.25">
      <c r="A104">
        <v>19900529</v>
      </c>
      <c r="B104">
        <v>360.65</v>
      </c>
      <c r="C104">
        <f t="shared" si="1"/>
        <v>1.697396847944727</v>
      </c>
    </row>
    <row r="105" spans="1:3" x14ac:dyDescent="0.25">
      <c r="A105">
        <v>19900530</v>
      </c>
      <c r="B105">
        <v>360.86</v>
      </c>
      <c r="C105">
        <f t="shared" si="1"/>
        <v>5.8211253047072399E-2</v>
      </c>
    </row>
    <row r="106" spans="1:3" x14ac:dyDescent="0.25">
      <c r="A106">
        <v>19900531</v>
      </c>
      <c r="B106">
        <v>361.23</v>
      </c>
      <c r="C106">
        <f t="shared" si="1"/>
        <v>0.10248030920850618</v>
      </c>
    </row>
    <row r="107" spans="1:3" x14ac:dyDescent="0.25">
      <c r="A107">
        <v>19900601</v>
      </c>
      <c r="B107">
        <v>363.16</v>
      </c>
      <c r="C107">
        <f t="shared" si="1"/>
        <v>0.53286339313190167</v>
      </c>
    </row>
    <row r="108" spans="1:3" x14ac:dyDescent="0.25">
      <c r="A108">
        <v>19900604</v>
      </c>
      <c r="B108">
        <v>367.4</v>
      </c>
      <c r="C108">
        <f t="shared" si="1"/>
        <v>1.160766427746877</v>
      </c>
    </row>
    <row r="109" spans="1:3" x14ac:dyDescent="0.25">
      <c r="A109">
        <v>19900605</v>
      </c>
      <c r="B109">
        <v>366.64</v>
      </c>
      <c r="C109">
        <f t="shared" si="1"/>
        <v>-0.20707325801565926</v>
      </c>
    </row>
    <row r="110" spans="1:3" x14ac:dyDescent="0.25">
      <c r="A110">
        <v>19900606</v>
      </c>
      <c r="B110">
        <v>364.96</v>
      </c>
      <c r="C110">
        <f t="shared" si="1"/>
        <v>-0.45926816647906915</v>
      </c>
    </row>
    <row r="111" spans="1:3" x14ac:dyDescent="0.25">
      <c r="A111">
        <v>19900607</v>
      </c>
      <c r="B111">
        <v>363.15</v>
      </c>
      <c r="C111">
        <f t="shared" si="1"/>
        <v>-0.49717864839007603</v>
      </c>
    </row>
    <row r="112" spans="1:3" x14ac:dyDescent="0.25">
      <c r="A112">
        <v>19900608</v>
      </c>
      <c r="B112">
        <v>358.71</v>
      </c>
      <c r="C112">
        <f t="shared" si="1"/>
        <v>-1.2301709452578875</v>
      </c>
    </row>
    <row r="113" spans="1:3" x14ac:dyDescent="0.25">
      <c r="A113">
        <v>19900611</v>
      </c>
      <c r="B113">
        <v>361.63</v>
      </c>
      <c r="C113">
        <f t="shared" si="1"/>
        <v>0.81073270788209051</v>
      </c>
    </row>
    <row r="114" spans="1:3" x14ac:dyDescent="0.25">
      <c r="A114">
        <v>19900612</v>
      </c>
      <c r="B114">
        <v>366.25</v>
      </c>
      <c r="C114">
        <f t="shared" si="1"/>
        <v>1.2694570652857975</v>
      </c>
    </row>
    <row r="115" spans="1:3" x14ac:dyDescent="0.25">
      <c r="A115">
        <v>19900613</v>
      </c>
      <c r="B115">
        <v>364.9</v>
      </c>
      <c r="C115">
        <f t="shared" si="1"/>
        <v>-0.36928168888752078</v>
      </c>
    </row>
    <row r="116" spans="1:3" x14ac:dyDescent="0.25">
      <c r="A116">
        <v>19900614</v>
      </c>
      <c r="B116">
        <v>362.9</v>
      </c>
      <c r="C116">
        <f t="shared" si="1"/>
        <v>-0.54960292233773256</v>
      </c>
    </row>
    <row r="117" spans="1:3" x14ac:dyDescent="0.25">
      <c r="A117">
        <v>19900615</v>
      </c>
      <c r="B117">
        <v>362.91</v>
      </c>
      <c r="C117">
        <f t="shared" si="1"/>
        <v>2.7555420841974703E-3</v>
      </c>
    </row>
    <row r="118" spans="1:3" x14ac:dyDescent="0.25">
      <c r="A118">
        <v>19900618</v>
      </c>
      <c r="B118">
        <v>356.88</v>
      </c>
      <c r="C118">
        <f t="shared" si="1"/>
        <v>-1.6755278819857282</v>
      </c>
    </row>
    <row r="119" spans="1:3" x14ac:dyDescent="0.25">
      <c r="A119">
        <v>19900619</v>
      </c>
      <c r="B119">
        <v>358.47</v>
      </c>
      <c r="C119">
        <f t="shared" si="1"/>
        <v>0.4445383709762939</v>
      </c>
    </row>
    <row r="120" spans="1:3" x14ac:dyDescent="0.25">
      <c r="A120">
        <v>19900620</v>
      </c>
      <c r="B120">
        <v>359.1</v>
      </c>
      <c r="C120">
        <f t="shared" si="1"/>
        <v>0.17559267022647909</v>
      </c>
    </row>
    <row r="121" spans="1:3" x14ac:dyDescent="0.25">
      <c r="A121">
        <v>19900621</v>
      </c>
      <c r="B121">
        <v>360.47</v>
      </c>
      <c r="C121">
        <f t="shared" si="1"/>
        <v>0.38078342770566109</v>
      </c>
    </row>
    <row r="122" spans="1:3" x14ac:dyDescent="0.25">
      <c r="A122">
        <v>19900622</v>
      </c>
      <c r="B122">
        <v>355.43</v>
      </c>
      <c r="C122">
        <f t="shared" si="1"/>
        <v>-1.408041142080994</v>
      </c>
    </row>
    <row r="123" spans="1:3" x14ac:dyDescent="0.25">
      <c r="A123">
        <v>19900625</v>
      </c>
      <c r="B123">
        <v>352.31</v>
      </c>
      <c r="C123">
        <f t="shared" si="1"/>
        <v>-0.88168542447019849</v>
      </c>
    </row>
    <row r="124" spans="1:3" x14ac:dyDescent="0.25">
      <c r="A124">
        <v>19900626</v>
      </c>
      <c r="B124">
        <v>352.06</v>
      </c>
      <c r="C124">
        <f t="shared" si="1"/>
        <v>-7.0985422575570445E-2</v>
      </c>
    </row>
    <row r="125" spans="1:3" x14ac:dyDescent="0.25">
      <c r="A125">
        <v>19900627</v>
      </c>
      <c r="B125">
        <v>355.14</v>
      </c>
      <c r="C125">
        <f t="shared" si="1"/>
        <v>0.87104623128624359</v>
      </c>
    </row>
    <row r="126" spans="1:3" x14ac:dyDescent="0.25">
      <c r="A126">
        <v>19900628</v>
      </c>
      <c r="B126">
        <v>357.63</v>
      </c>
      <c r="C126">
        <f t="shared" si="1"/>
        <v>0.69868544673313593</v>
      </c>
    </row>
    <row r="127" spans="1:3" x14ac:dyDescent="0.25">
      <c r="A127">
        <v>19900629</v>
      </c>
      <c r="B127">
        <v>358.02</v>
      </c>
      <c r="C127">
        <f t="shared" si="1"/>
        <v>0.10899183640256005</v>
      </c>
    </row>
    <row r="128" spans="1:3" x14ac:dyDescent="0.25">
      <c r="A128">
        <v>19900702</v>
      </c>
      <c r="B128">
        <v>359.54</v>
      </c>
      <c r="C128">
        <f t="shared" si="1"/>
        <v>0.42365858562245834</v>
      </c>
    </row>
    <row r="129" spans="1:3" x14ac:dyDescent="0.25">
      <c r="A129">
        <v>19900703</v>
      </c>
      <c r="B129">
        <v>360.16</v>
      </c>
      <c r="C129">
        <f t="shared" si="1"/>
        <v>0.17229405401520226</v>
      </c>
    </row>
    <row r="130" spans="1:3" x14ac:dyDescent="0.25">
      <c r="A130">
        <v>19900705</v>
      </c>
      <c r="B130">
        <v>355.68</v>
      </c>
      <c r="C130">
        <f t="shared" si="1"/>
        <v>-1.2516926942535755</v>
      </c>
    </row>
    <row r="131" spans="1:3" x14ac:dyDescent="0.25">
      <c r="A131">
        <v>19900706</v>
      </c>
      <c r="B131">
        <v>358.42</v>
      </c>
      <c r="C131">
        <f t="shared" si="1"/>
        <v>0.76740328993561902</v>
      </c>
    </row>
    <row r="132" spans="1:3" x14ac:dyDescent="0.25">
      <c r="A132">
        <v>19900709</v>
      </c>
      <c r="B132">
        <v>359.52</v>
      </c>
      <c r="C132">
        <f t="shared" ref="C132:C195" si="2">100*LN(B132/B131)</f>
        <v>0.30643253217762273</v>
      </c>
    </row>
    <row r="133" spans="1:3" x14ac:dyDescent="0.25">
      <c r="A133">
        <v>19900710</v>
      </c>
      <c r="B133">
        <v>356.49</v>
      </c>
      <c r="C133">
        <f t="shared" si="2"/>
        <v>-0.84636194669742837</v>
      </c>
    </row>
    <row r="134" spans="1:3" x14ac:dyDescent="0.25">
      <c r="A134">
        <v>19900711</v>
      </c>
      <c r="B134">
        <v>361.23</v>
      </c>
      <c r="C134">
        <f t="shared" si="2"/>
        <v>1.3208685602192602</v>
      </c>
    </row>
    <row r="135" spans="1:3" x14ac:dyDescent="0.25">
      <c r="A135">
        <v>19900712</v>
      </c>
      <c r="B135">
        <v>365.44</v>
      </c>
      <c r="C135">
        <f t="shared" si="2"/>
        <v>1.1587232455353202</v>
      </c>
    </row>
    <row r="136" spans="1:3" x14ac:dyDescent="0.25">
      <c r="A136">
        <v>19900713</v>
      </c>
      <c r="B136">
        <v>367.31</v>
      </c>
      <c r="C136">
        <f t="shared" si="2"/>
        <v>0.51040711284799545</v>
      </c>
    </row>
    <row r="137" spans="1:3" x14ac:dyDescent="0.25">
      <c r="A137">
        <v>19900716</v>
      </c>
      <c r="B137">
        <v>368.95</v>
      </c>
      <c r="C137">
        <f t="shared" si="2"/>
        <v>0.44549553483048149</v>
      </c>
    </row>
    <row r="138" spans="1:3" x14ac:dyDescent="0.25">
      <c r="A138">
        <v>19900717</v>
      </c>
      <c r="B138">
        <v>367.52</v>
      </c>
      <c r="C138">
        <f t="shared" si="2"/>
        <v>-0.38833945635875722</v>
      </c>
    </row>
    <row r="139" spans="1:3" x14ac:dyDescent="0.25">
      <c r="A139">
        <v>19900718</v>
      </c>
      <c r="B139">
        <v>364.22</v>
      </c>
      <c r="C139">
        <f t="shared" si="2"/>
        <v>-0.90196582731142971</v>
      </c>
    </row>
    <row r="140" spans="1:3" x14ac:dyDescent="0.25">
      <c r="A140">
        <v>19900719</v>
      </c>
      <c r="B140">
        <v>365.32</v>
      </c>
      <c r="C140">
        <f t="shared" si="2"/>
        <v>0.3015601155804466</v>
      </c>
    </row>
    <row r="141" spans="1:3" x14ac:dyDescent="0.25">
      <c r="A141">
        <v>19900720</v>
      </c>
      <c r="B141">
        <v>361.61</v>
      </c>
      <c r="C141">
        <f t="shared" si="2"/>
        <v>-1.0207398820588818</v>
      </c>
    </row>
    <row r="142" spans="1:3" x14ac:dyDescent="0.25">
      <c r="A142">
        <v>19900723</v>
      </c>
      <c r="B142">
        <v>355.31</v>
      </c>
      <c r="C142">
        <f t="shared" si="2"/>
        <v>-1.757563514259378</v>
      </c>
    </row>
    <row r="143" spans="1:3" x14ac:dyDescent="0.25">
      <c r="A143">
        <v>19900724</v>
      </c>
      <c r="B143">
        <v>355.79</v>
      </c>
      <c r="C143">
        <f t="shared" si="2"/>
        <v>0.13500212991205751</v>
      </c>
    </row>
    <row r="144" spans="1:3" x14ac:dyDescent="0.25">
      <c r="A144">
        <v>19900725</v>
      </c>
      <c r="B144">
        <v>357.09</v>
      </c>
      <c r="C144">
        <f t="shared" si="2"/>
        <v>0.36471816884818881</v>
      </c>
    </row>
    <row r="145" spans="1:3" x14ac:dyDescent="0.25">
      <c r="A145">
        <v>19900726</v>
      </c>
      <c r="B145">
        <v>355.91</v>
      </c>
      <c r="C145">
        <f t="shared" si="2"/>
        <v>-0.33099609462108609</v>
      </c>
    </row>
    <row r="146" spans="1:3" x14ac:dyDescent="0.25">
      <c r="A146">
        <v>19900727</v>
      </c>
      <c r="B146">
        <v>353.44</v>
      </c>
      <c r="C146">
        <f t="shared" si="2"/>
        <v>-0.69641502298801128</v>
      </c>
    </row>
    <row r="147" spans="1:3" x14ac:dyDescent="0.25">
      <c r="A147">
        <v>19900730</v>
      </c>
      <c r="B147">
        <v>355.55</v>
      </c>
      <c r="C147">
        <f t="shared" si="2"/>
        <v>0.59521466577200133</v>
      </c>
    </row>
    <row r="148" spans="1:3" x14ac:dyDescent="0.25">
      <c r="A148">
        <v>19900731</v>
      </c>
      <c r="B148">
        <v>356.15</v>
      </c>
      <c r="C148">
        <f t="shared" si="2"/>
        <v>0.16861040948358769</v>
      </c>
    </row>
    <row r="149" spans="1:3" x14ac:dyDescent="0.25">
      <c r="A149">
        <v>19900801</v>
      </c>
      <c r="B149">
        <v>355.52</v>
      </c>
      <c r="C149">
        <f t="shared" si="2"/>
        <v>-0.1770483973097631</v>
      </c>
    </row>
    <row r="150" spans="1:3" x14ac:dyDescent="0.25">
      <c r="A150">
        <v>19900802</v>
      </c>
      <c r="B150">
        <v>351.48</v>
      </c>
      <c r="C150">
        <f t="shared" si="2"/>
        <v>-1.142869582362263</v>
      </c>
    </row>
    <row r="151" spans="1:3" x14ac:dyDescent="0.25">
      <c r="A151">
        <v>19900803</v>
      </c>
      <c r="B151">
        <v>344.86</v>
      </c>
      <c r="C151">
        <f t="shared" si="2"/>
        <v>-1.9014273055656881</v>
      </c>
    </row>
    <row r="152" spans="1:3" x14ac:dyDescent="0.25">
      <c r="A152">
        <v>19900806</v>
      </c>
      <c r="B152">
        <v>334.43</v>
      </c>
      <c r="C152">
        <f t="shared" si="2"/>
        <v>-3.0710947466741998</v>
      </c>
    </row>
    <row r="153" spans="1:3" x14ac:dyDescent="0.25">
      <c r="A153">
        <v>19900807</v>
      </c>
      <c r="B153">
        <v>334.83</v>
      </c>
      <c r="C153">
        <f t="shared" si="2"/>
        <v>0.11953502304895378</v>
      </c>
    </row>
    <row r="154" spans="1:3" x14ac:dyDescent="0.25">
      <c r="A154">
        <v>19900808</v>
      </c>
      <c r="B154">
        <v>338.35</v>
      </c>
      <c r="C154">
        <f t="shared" si="2"/>
        <v>1.0457922342501385</v>
      </c>
    </row>
    <row r="155" spans="1:3" x14ac:dyDescent="0.25">
      <c r="A155">
        <v>19900809</v>
      </c>
      <c r="B155">
        <v>339.94</v>
      </c>
      <c r="C155">
        <f t="shared" si="2"/>
        <v>0.46882687709707482</v>
      </c>
    </row>
    <row r="156" spans="1:3" x14ac:dyDescent="0.25">
      <c r="A156">
        <v>19900810</v>
      </c>
      <c r="B156">
        <v>335.52</v>
      </c>
      <c r="C156">
        <f t="shared" si="2"/>
        <v>-1.3087564295595635</v>
      </c>
    </row>
    <row r="157" spans="1:3" x14ac:dyDescent="0.25">
      <c r="A157">
        <v>19900813</v>
      </c>
      <c r="B157">
        <v>338.84</v>
      </c>
      <c r="C157">
        <f t="shared" si="2"/>
        <v>0.98464524097403838</v>
      </c>
    </row>
    <row r="158" spans="1:3" x14ac:dyDescent="0.25">
      <c r="A158">
        <v>19900814</v>
      </c>
      <c r="B158">
        <v>339.39</v>
      </c>
      <c r="C158">
        <f t="shared" si="2"/>
        <v>0.16218690431350033</v>
      </c>
    </row>
    <row r="159" spans="1:3" x14ac:dyDescent="0.25">
      <c r="A159">
        <v>19900815</v>
      </c>
      <c r="B159">
        <v>340.06</v>
      </c>
      <c r="C159">
        <f t="shared" si="2"/>
        <v>0.19721840228546358</v>
      </c>
    </row>
    <row r="160" spans="1:3" x14ac:dyDescent="0.25">
      <c r="A160">
        <v>19900816</v>
      </c>
      <c r="B160">
        <v>332.39</v>
      </c>
      <c r="C160">
        <f t="shared" si="2"/>
        <v>-2.2813094336446782</v>
      </c>
    </row>
    <row r="161" spans="1:3" x14ac:dyDescent="0.25">
      <c r="A161">
        <v>19900817</v>
      </c>
      <c r="B161">
        <v>327.83</v>
      </c>
      <c r="C161">
        <f t="shared" si="2"/>
        <v>-1.3813796951755999</v>
      </c>
    </row>
    <row r="162" spans="1:3" x14ac:dyDescent="0.25">
      <c r="A162">
        <v>19900820</v>
      </c>
      <c r="B162">
        <v>328.51</v>
      </c>
      <c r="C162">
        <f t="shared" si="2"/>
        <v>0.2072097520502531</v>
      </c>
    </row>
    <row r="163" spans="1:3" x14ac:dyDescent="0.25">
      <c r="A163">
        <v>19900821</v>
      </c>
      <c r="B163">
        <v>321.86</v>
      </c>
      <c r="C163">
        <f t="shared" si="2"/>
        <v>-2.0450610471290767</v>
      </c>
    </row>
    <row r="164" spans="1:3" x14ac:dyDescent="0.25">
      <c r="A164">
        <v>19900822</v>
      </c>
      <c r="B164">
        <v>316.55</v>
      </c>
      <c r="C164">
        <f t="shared" si="2"/>
        <v>-1.6635461400213321</v>
      </c>
    </row>
    <row r="165" spans="1:3" x14ac:dyDescent="0.25">
      <c r="A165">
        <v>19900823</v>
      </c>
      <c r="B165">
        <v>307.06</v>
      </c>
      <c r="C165">
        <f t="shared" si="2"/>
        <v>-3.0438038759382562</v>
      </c>
    </row>
    <row r="166" spans="1:3" x14ac:dyDescent="0.25">
      <c r="A166">
        <v>19900824</v>
      </c>
      <c r="B166">
        <v>311.51</v>
      </c>
      <c r="C166">
        <f t="shared" si="2"/>
        <v>1.4388272210205149</v>
      </c>
    </row>
    <row r="167" spans="1:3" x14ac:dyDescent="0.25">
      <c r="A167">
        <v>19900827</v>
      </c>
      <c r="B167">
        <v>321.44</v>
      </c>
      <c r="C167">
        <f t="shared" si="2"/>
        <v>3.1379460625666153</v>
      </c>
    </row>
    <row r="168" spans="1:3" x14ac:dyDescent="0.25">
      <c r="A168">
        <v>19900828</v>
      </c>
      <c r="B168">
        <v>321.33999999999997</v>
      </c>
      <c r="C168">
        <f t="shared" si="2"/>
        <v>-3.1114845143533212E-2</v>
      </c>
    </row>
    <row r="169" spans="1:3" x14ac:dyDescent="0.25">
      <c r="A169">
        <v>19900829</v>
      </c>
      <c r="B169">
        <v>324.19</v>
      </c>
      <c r="C169">
        <f t="shared" si="2"/>
        <v>0.88300110533548337</v>
      </c>
    </row>
    <row r="170" spans="1:3" x14ac:dyDescent="0.25">
      <c r="A170">
        <v>19900830</v>
      </c>
      <c r="B170">
        <v>318.70999999999998</v>
      </c>
      <c r="C170">
        <f t="shared" si="2"/>
        <v>-1.7048165266539763</v>
      </c>
    </row>
    <row r="171" spans="1:3" x14ac:dyDescent="0.25">
      <c r="A171">
        <v>19900831</v>
      </c>
      <c r="B171">
        <v>322.56</v>
      </c>
      <c r="C171">
        <f t="shared" si="2"/>
        <v>1.2007567040945171</v>
      </c>
    </row>
    <row r="172" spans="1:3" x14ac:dyDescent="0.25">
      <c r="A172">
        <v>19900904</v>
      </c>
      <c r="B172">
        <v>323.08999999999997</v>
      </c>
      <c r="C172">
        <f t="shared" si="2"/>
        <v>0.16417567383109785</v>
      </c>
    </row>
    <row r="173" spans="1:3" x14ac:dyDescent="0.25">
      <c r="A173">
        <v>19900905</v>
      </c>
      <c r="B173">
        <v>324.39</v>
      </c>
      <c r="C173">
        <f t="shared" si="2"/>
        <v>0.40155734442951463</v>
      </c>
    </row>
    <row r="174" spans="1:3" x14ac:dyDescent="0.25">
      <c r="A174">
        <v>19900906</v>
      </c>
      <c r="B174">
        <v>320.45999999999998</v>
      </c>
      <c r="C174">
        <f t="shared" si="2"/>
        <v>-1.2189032045821484</v>
      </c>
    </row>
    <row r="175" spans="1:3" x14ac:dyDescent="0.25">
      <c r="A175">
        <v>19900907</v>
      </c>
      <c r="B175">
        <v>323.39999999999998</v>
      </c>
      <c r="C175">
        <f t="shared" si="2"/>
        <v>0.91324835632724721</v>
      </c>
    </row>
    <row r="176" spans="1:3" x14ac:dyDescent="0.25">
      <c r="A176">
        <v>19900910</v>
      </c>
      <c r="B176">
        <v>321.63</v>
      </c>
      <c r="C176">
        <f t="shared" si="2"/>
        <v>-0.54881306067483315</v>
      </c>
    </row>
    <row r="177" spans="1:3" x14ac:dyDescent="0.25">
      <c r="A177">
        <v>19900911</v>
      </c>
      <c r="B177">
        <v>321.04000000000002</v>
      </c>
      <c r="C177">
        <f t="shared" si="2"/>
        <v>-0.18360905775967021</v>
      </c>
    </row>
    <row r="178" spans="1:3" x14ac:dyDescent="0.25">
      <c r="A178">
        <v>19900912</v>
      </c>
      <c r="B178">
        <v>322.54000000000002</v>
      </c>
      <c r="C178">
        <f t="shared" si="2"/>
        <v>0.46614335937084422</v>
      </c>
    </row>
    <row r="179" spans="1:3" x14ac:dyDescent="0.25">
      <c r="A179">
        <v>19900913</v>
      </c>
      <c r="B179">
        <v>318.64999999999998</v>
      </c>
      <c r="C179">
        <f t="shared" si="2"/>
        <v>-1.2133837792066642</v>
      </c>
    </row>
    <row r="180" spans="1:3" x14ac:dyDescent="0.25">
      <c r="A180">
        <v>19900914</v>
      </c>
      <c r="B180">
        <v>316.83</v>
      </c>
      <c r="C180">
        <f t="shared" si="2"/>
        <v>-0.57279693338103244</v>
      </c>
    </row>
    <row r="181" spans="1:3" x14ac:dyDescent="0.25">
      <c r="A181">
        <v>19900917</v>
      </c>
      <c r="B181">
        <v>317.77</v>
      </c>
      <c r="C181">
        <f t="shared" si="2"/>
        <v>0.29624982271800543</v>
      </c>
    </row>
    <row r="182" spans="1:3" x14ac:dyDescent="0.25">
      <c r="A182">
        <v>19900918</v>
      </c>
      <c r="B182">
        <v>318.60000000000002</v>
      </c>
      <c r="C182">
        <f t="shared" si="2"/>
        <v>0.26085468222754543</v>
      </c>
    </row>
    <row r="183" spans="1:3" x14ac:dyDescent="0.25">
      <c r="A183">
        <v>19900919</v>
      </c>
      <c r="B183">
        <v>316.60000000000002</v>
      </c>
      <c r="C183">
        <f t="shared" si="2"/>
        <v>-0.62972500290363309</v>
      </c>
    </row>
    <row r="184" spans="1:3" x14ac:dyDescent="0.25">
      <c r="A184">
        <v>19900920</v>
      </c>
      <c r="B184">
        <v>311.48</v>
      </c>
      <c r="C184">
        <f t="shared" si="2"/>
        <v>-1.6304016738126446</v>
      </c>
    </row>
    <row r="185" spans="1:3" x14ac:dyDescent="0.25">
      <c r="A185">
        <v>19900921</v>
      </c>
      <c r="B185">
        <v>311.32</v>
      </c>
      <c r="C185">
        <f t="shared" si="2"/>
        <v>-5.1380861759804927E-2</v>
      </c>
    </row>
    <row r="186" spans="1:3" x14ac:dyDescent="0.25">
      <c r="A186">
        <v>19900924</v>
      </c>
      <c r="B186">
        <v>304.58999999999997</v>
      </c>
      <c r="C186">
        <f t="shared" si="2"/>
        <v>-2.185471210994641</v>
      </c>
    </row>
    <row r="187" spans="1:3" x14ac:dyDescent="0.25">
      <c r="A187">
        <v>19900925</v>
      </c>
      <c r="B187">
        <v>308.26</v>
      </c>
      <c r="C187">
        <f t="shared" si="2"/>
        <v>1.197697273733269</v>
      </c>
    </row>
    <row r="188" spans="1:3" x14ac:dyDescent="0.25">
      <c r="A188">
        <v>19900926</v>
      </c>
      <c r="B188">
        <v>305.06</v>
      </c>
      <c r="C188">
        <f t="shared" si="2"/>
        <v>-1.0435104146786534</v>
      </c>
    </row>
    <row r="189" spans="1:3" x14ac:dyDescent="0.25">
      <c r="A189">
        <v>19900927</v>
      </c>
      <c r="B189">
        <v>300.97000000000003</v>
      </c>
      <c r="C189">
        <f t="shared" si="2"/>
        <v>-1.3497886564160337</v>
      </c>
    </row>
    <row r="190" spans="1:3" x14ac:dyDescent="0.25">
      <c r="A190">
        <v>19900928</v>
      </c>
      <c r="B190">
        <v>306.05</v>
      </c>
      <c r="C190">
        <f t="shared" si="2"/>
        <v>1.6737895289452009</v>
      </c>
    </row>
    <row r="191" spans="1:3" x14ac:dyDescent="0.25">
      <c r="A191">
        <v>19901001</v>
      </c>
      <c r="B191">
        <v>314.94</v>
      </c>
      <c r="C191">
        <f t="shared" si="2"/>
        <v>2.8633657195184554</v>
      </c>
    </row>
    <row r="192" spans="1:3" x14ac:dyDescent="0.25">
      <c r="A192">
        <v>19901002</v>
      </c>
      <c r="B192">
        <v>315.20999999999998</v>
      </c>
      <c r="C192">
        <f t="shared" si="2"/>
        <v>8.5693887653017942E-2</v>
      </c>
    </row>
    <row r="193" spans="1:3" x14ac:dyDescent="0.25">
      <c r="A193">
        <v>19901003</v>
      </c>
      <c r="B193">
        <v>311.39999999999998</v>
      </c>
      <c r="C193">
        <f t="shared" si="2"/>
        <v>-1.2160823968895582</v>
      </c>
    </row>
    <row r="194" spans="1:3" x14ac:dyDescent="0.25">
      <c r="A194">
        <v>19901004</v>
      </c>
      <c r="B194">
        <v>312.69</v>
      </c>
      <c r="C194">
        <f t="shared" si="2"/>
        <v>0.41340250194428174</v>
      </c>
    </row>
    <row r="195" spans="1:3" x14ac:dyDescent="0.25">
      <c r="A195">
        <v>19901005</v>
      </c>
      <c r="B195">
        <v>311.5</v>
      </c>
      <c r="C195">
        <f t="shared" si="2"/>
        <v>-0.38129461918327884</v>
      </c>
    </row>
    <row r="196" spans="1:3" x14ac:dyDescent="0.25">
      <c r="A196">
        <v>19901008</v>
      </c>
      <c r="B196">
        <v>313.48</v>
      </c>
      <c r="C196">
        <f t="shared" ref="C196:C259" si="3">100*LN(B196/B195)</f>
        <v>0.63362239571560786</v>
      </c>
    </row>
    <row r="197" spans="1:3" x14ac:dyDescent="0.25">
      <c r="A197">
        <v>19901009</v>
      </c>
      <c r="B197">
        <v>305.10000000000002</v>
      </c>
      <c r="C197">
        <f t="shared" si="3"/>
        <v>-2.7095970462039829</v>
      </c>
    </row>
    <row r="198" spans="1:3" x14ac:dyDescent="0.25">
      <c r="A198">
        <v>19901010</v>
      </c>
      <c r="B198">
        <v>300.39</v>
      </c>
      <c r="C198">
        <f t="shared" si="3"/>
        <v>-1.555796133480293</v>
      </c>
    </row>
    <row r="199" spans="1:3" x14ac:dyDescent="0.25">
      <c r="A199">
        <v>19901011</v>
      </c>
      <c r="B199">
        <v>295.45999999999998</v>
      </c>
      <c r="C199">
        <f t="shared" si="3"/>
        <v>-1.6548166494359096</v>
      </c>
    </row>
    <row r="200" spans="1:3" x14ac:dyDescent="0.25">
      <c r="A200">
        <v>19901012</v>
      </c>
      <c r="B200">
        <v>300.02999999999997</v>
      </c>
      <c r="C200">
        <f t="shared" si="3"/>
        <v>1.5349005763072288</v>
      </c>
    </row>
    <row r="201" spans="1:3" x14ac:dyDescent="0.25">
      <c r="A201">
        <v>19901015</v>
      </c>
      <c r="B201">
        <v>303.23</v>
      </c>
      <c r="C201">
        <f t="shared" si="3"/>
        <v>1.0609123808018137</v>
      </c>
    </row>
    <row r="202" spans="1:3" x14ac:dyDescent="0.25">
      <c r="A202">
        <v>19901016</v>
      </c>
      <c r="B202">
        <v>298.92</v>
      </c>
      <c r="C202">
        <f t="shared" si="3"/>
        <v>-1.4315614402463122</v>
      </c>
    </row>
    <row r="203" spans="1:3" x14ac:dyDescent="0.25">
      <c r="A203">
        <v>19901017</v>
      </c>
      <c r="B203">
        <v>298.76</v>
      </c>
      <c r="C203">
        <f t="shared" si="3"/>
        <v>-5.3540357322348589E-2</v>
      </c>
    </row>
    <row r="204" spans="1:3" x14ac:dyDescent="0.25">
      <c r="A204">
        <v>19901018</v>
      </c>
      <c r="B204">
        <v>305.74</v>
      </c>
      <c r="C204">
        <f t="shared" si="3"/>
        <v>2.3094492084022185</v>
      </c>
    </row>
    <row r="205" spans="1:3" x14ac:dyDescent="0.25">
      <c r="A205">
        <v>19901019</v>
      </c>
      <c r="B205">
        <v>312.48</v>
      </c>
      <c r="C205">
        <f t="shared" si="3"/>
        <v>2.1805399555480771</v>
      </c>
    </row>
    <row r="206" spans="1:3" x14ac:dyDescent="0.25">
      <c r="A206">
        <v>19901022</v>
      </c>
      <c r="B206">
        <v>314.76</v>
      </c>
      <c r="C206">
        <f t="shared" si="3"/>
        <v>0.72699765384136783</v>
      </c>
    </row>
    <row r="207" spans="1:3" x14ac:dyDescent="0.25">
      <c r="A207">
        <v>19901023</v>
      </c>
      <c r="B207">
        <v>312.36</v>
      </c>
      <c r="C207">
        <f t="shared" si="3"/>
        <v>-0.76540748723082486</v>
      </c>
    </row>
    <row r="208" spans="1:3" x14ac:dyDescent="0.25">
      <c r="A208">
        <v>19901024</v>
      </c>
      <c r="B208">
        <v>312.60000000000002</v>
      </c>
      <c r="C208">
        <f t="shared" si="3"/>
        <v>7.6804919290197476E-2</v>
      </c>
    </row>
    <row r="209" spans="1:3" x14ac:dyDescent="0.25">
      <c r="A209">
        <v>19901025</v>
      </c>
      <c r="B209">
        <v>310.17</v>
      </c>
      <c r="C209">
        <f t="shared" si="3"/>
        <v>-0.78038837206647882</v>
      </c>
    </row>
    <row r="210" spans="1:3" x14ac:dyDescent="0.25">
      <c r="A210">
        <v>19901026</v>
      </c>
      <c r="B210">
        <v>304.70999999999998</v>
      </c>
      <c r="C210">
        <f t="shared" si="3"/>
        <v>-1.7760029647192106</v>
      </c>
    </row>
    <row r="211" spans="1:3" x14ac:dyDescent="0.25">
      <c r="A211">
        <v>19901029</v>
      </c>
      <c r="B211">
        <v>301.88</v>
      </c>
      <c r="C211">
        <f t="shared" si="3"/>
        <v>-0.93309172028517662</v>
      </c>
    </row>
    <row r="212" spans="1:3" x14ac:dyDescent="0.25">
      <c r="A212">
        <v>19901030</v>
      </c>
      <c r="B212">
        <v>304.06</v>
      </c>
      <c r="C212">
        <f t="shared" si="3"/>
        <v>0.71954629360222955</v>
      </c>
    </row>
    <row r="213" spans="1:3" x14ac:dyDescent="0.25">
      <c r="A213">
        <v>19901031</v>
      </c>
      <c r="B213">
        <v>304</v>
      </c>
      <c r="C213">
        <f t="shared" si="3"/>
        <v>-1.9734894646822709E-2</v>
      </c>
    </row>
    <row r="214" spans="1:3" x14ac:dyDescent="0.25">
      <c r="A214">
        <v>19901101</v>
      </c>
      <c r="B214">
        <v>307.02</v>
      </c>
      <c r="C214">
        <f t="shared" si="3"/>
        <v>0.98851906388337774</v>
      </c>
    </row>
    <row r="215" spans="1:3" x14ac:dyDescent="0.25">
      <c r="A215">
        <v>19901102</v>
      </c>
      <c r="B215">
        <v>311.85000000000002</v>
      </c>
      <c r="C215">
        <f t="shared" si="3"/>
        <v>1.5609410927076324</v>
      </c>
    </row>
    <row r="216" spans="1:3" x14ac:dyDescent="0.25">
      <c r="A216">
        <v>19901105</v>
      </c>
      <c r="B216">
        <v>314.58999999999997</v>
      </c>
      <c r="C216">
        <f t="shared" si="3"/>
        <v>0.87479007514247498</v>
      </c>
    </row>
    <row r="217" spans="1:3" x14ac:dyDescent="0.25">
      <c r="A217">
        <v>19901106</v>
      </c>
      <c r="B217">
        <v>311.62</v>
      </c>
      <c r="C217">
        <f t="shared" si="3"/>
        <v>-0.94857069343479128</v>
      </c>
    </row>
    <row r="218" spans="1:3" x14ac:dyDescent="0.25">
      <c r="A218">
        <v>19901107</v>
      </c>
      <c r="B218">
        <v>306.01</v>
      </c>
      <c r="C218">
        <f t="shared" si="3"/>
        <v>-1.8166715632236763</v>
      </c>
    </row>
    <row r="219" spans="1:3" x14ac:dyDescent="0.25">
      <c r="A219">
        <v>19901108</v>
      </c>
      <c r="B219">
        <v>307.61</v>
      </c>
      <c r="C219">
        <f t="shared" si="3"/>
        <v>0.52149656990124649</v>
      </c>
    </row>
    <row r="220" spans="1:3" x14ac:dyDescent="0.25">
      <c r="A220">
        <v>19901109</v>
      </c>
      <c r="B220">
        <v>313.74</v>
      </c>
      <c r="C220">
        <f t="shared" si="3"/>
        <v>1.9731870572110011</v>
      </c>
    </row>
    <row r="221" spans="1:3" x14ac:dyDescent="0.25">
      <c r="A221">
        <v>19901112</v>
      </c>
      <c r="B221">
        <v>319.48</v>
      </c>
      <c r="C221">
        <f t="shared" si="3"/>
        <v>1.8130056621093884</v>
      </c>
    </row>
    <row r="222" spans="1:3" x14ac:dyDescent="0.25">
      <c r="A222">
        <v>19901113</v>
      </c>
      <c r="B222">
        <v>317.67</v>
      </c>
      <c r="C222">
        <f t="shared" si="3"/>
        <v>-0.56815659387154771</v>
      </c>
    </row>
    <row r="223" spans="1:3" x14ac:dyDescent="0.25">
      <c r="A223">
        <v>19901114</v>
      </c>
      <c r="B223">
        <v>320.39999999999998</v>
      </c>
      <c r="C223">
        <f t="shared" si="3"/>
        <v>0.85571070837313412</v>
      </c>
    </row>
    <row r="224" spans="1:3" x14ac:dyDescent="0.25">
      <c r="A224">
        <v>19901115</v>
      </c>
      <c r="B224">
        <v>317.02</v>
      </c>
      <c r="C224">
        <f t="shared" si="3"/>
        <v>-1.0605351824457574</v>
      </c>
    </row>
    <row r="225" spans="1:3" x14ac:dyDescent="0.25">
      <c r="A225">
        <v>19901116</v>
      </c>
      <c r="B225">
        <v>317.12</v>
      </c>
      <c r="C225">
        <f t="shared" si="3"/>
        <v>3.1538777187674158E-2</v>
      </c>
    </row>
    <row r="226" spans="1:3" x14ac:dyDescent="0.25">
      <c r="A226">
        <v>19901119</v>
      </c>
      <c r="B226">
        <v>319.33999999999997</v>
      </c>
      <c r="C226">
        <f t="shared" si="3"/>
        <v>0.6976114769931947</v>
      </c>
    </row>
    <row r="227" spans="1:3" x14ac:dyDescent="0.25">
      <c r="A227">
        <v>19901120</v>
      </c>
      <c r="B227">
        <v>315.31</v>
      </c>
      <c r="C227">
        <f t="shared" si="3"/>
        <v>-1.2700084037278945</v>
      </c>
    </row>
    <row r="228" spans="1:3" x14ac:dyDescent="0.25">
      <c r="A228">
        <v>19901121</v>
      </c>
      <c r="B228">
        <v>316.02999999999997</v>
      </c>
      <c r="C228">
        <f t="shared" si="3"/>
        <v>0.22808639152923629</v>
      </c>
    </row>
    <row r="229" spans="1:3" x14ac:dyDescent="0.25">
      <c r="A229">
        <v>19901123</v>
      </c>
      <c r="B229">
        <v>315.10000000000002</v>
      </c>
      <c r="C229">
        <f t="shared" si="3"/>
        <v>-0.29470970263396667</v>
      </c>
    </row>
    <row r="230" spans="1:3" x14ac:dyDescent="0.25">
      <c r="A230">
        <v>19901126</v>
      </c>
      <c r="B230">
        <v>316.51</v>
      </c>
      <c r="C230">
        <f t="shared" si="3"/>
        <v>0.4464787898491433</v>
      </c>
    </row>
    <row r="231" spans="1:3" x14ac:dyDescent="0.25">
      <c r="A231">
        <v>19901127</v>
      </c>
      <c r="B231">
        <v>318.10000000000002</v>
      </c>
      <c r="C231">
        <f t="shared" si="3"/>
        <v>0.50109620933781385</v>
      </c>
    </row>
    <row r="232" spans="1:3" x14ac:dyDescent="0.25">
      <c r="A232">
        <v>19901128</v>
      </c>
      <c r="B232">
        <v>317.95</v>
      </c>
      <c r="C232">
        <f t="shared" si="3"/>
        <v>-4.7166104168175384E-2</v>
      </c>
    </row>
    <row r="233" spans="1:3" x14ac:dyDescent="0.25">
      <c r="A233">
        <v>19901129</v>
      </c>
      <c r="B233">
        <v>316.42</v>
      </c>
      <c r="C233">
        <f t="shared" si="3"/>
        <v>-0.48236926924988754</v>
      </c>
    </row>
    <row r="234" spans="1:3" x14ac:dyDescent="0.25">
      <c r="A234">
        <v>19901130</v>
      </c>
      <c r="B234">
        <v>322.22000000000003</v>
      </c>
      <c r="C234">
        <f t="shared" si="3"/>
        <v>1.8164097041922775</v>
      </c>
    </row>
    <row r="235" spans="1:3" x14ac:dyDescent="0.25">
      <c r="A235">
        <v>19901203</v>
      </c>
      <c r="B235">
        <v>324.10000000000002</v>
      </c>
      <c r="C235">
        <f t="shared" si="3"/>
        <v>0.58175680846611</v>
      </c>
    </row>
    <row r="236" spans="1:3" x14ac:dyDescent="0.25">
      <c r="A236">
        <v>19901204</v>
      </c>
      <c r="B236">
        <v>326.35000000000002</v>
      </c>
      <c r="C236">
        <f t="shared" si="3"/>
        <v>0.69183149337247507</v>
      </c>
    </row>
    <row r="237" spans="1:3" x14ac:dyDescent="0.25">
      <c r="A237">
        <v>19901205</v>
      </c>
      <c r="B237">
        <v>329.92</v>
      </c>
      <c r="C237">
        <f t="shared" si="3"/>
        <v>1.0879775747368581</v>
      </c>
    </row>
    <row r="238" spans="1:3" x14ac:dyDescent="0.25">
      <c r="A238">
        <v>19901206</v>
      </c>
      <c r="B238">
        <v>329.07</v>
      </c>
      <c r="C238">
        <f t="shared" si="3"/>
        <v>-0.25797067372426657</v>
      </c>
    </row>
    <row r="239" spans="1:3" x14ac:dyDescent="0.25">
      <c r="A239">
        <v>19901207</v>
      </c>
      <c r="B239">
        <v>327.75</v>
      </c>
      <c r="C239">
        <f t="shared" si="3"/>
        <v>-0.40193714475432296</v>
      </c>
    </row>
    <row r="240" spans="1:3" x14ac:dyDescent="0.25">
      <c r="A240">
        <v>19901210</v>
      </c>
      <c r="B240">
        <v>328.89</v>
      </c>
      <c r="C240">
        <f t="shared" si="3"/>
        <v>0.34722257107490573</v>
      </c>
    </row>
    <row r="241" spans="1:3" x14ac:dyDescent="0.25">
      <c r="A241">
        <v>19901211</v>
      </c>
      <c r="B241">
        <v>326.44</v>
      </c>
      <c r="C241">
        <f t="shared" si="3"/>
        <v>-0.74771837535161467</v>
      </c>
    </row>
    <row r="242" spans="1:3" x14ac:dyDescent="0.25">
      <c r="A242">
        <v>19901212</v>
      </c>
      <c r="B242">
        <v>330.19</v>
      </c>
      <c r="C242">
        <f t="shared" si="3"/>
        <v>1.1422081750441435</v>
      </c>
    </row>
    <row r="243" spans="1:3" x14ac:dyDescent="0.25">
      <c r="A243">
        <v>19901213</v>
      </c>
      <c r="B243">
        <v>329.34</v>
      </c>
      <c r="C243">
        <f t="shared" si="3"/>
        <v>-0.25775945616308577</v>
      </c>
    </row>
    <row r="244" spans="1:3" x14ac:dyDescent="0.25">
      <c r="A244">
        <v>19901214</v>
      </c>
      <c r="B244">
        <v>326.82</v>
      </c>
      <c r="C244">
        <f t="shared" si="3"/>
        <v>-0.76810911662146686</v>
      </c>
    </row>
    <row r="245" spans="1:3" x14ac:dyDescent="0.25">
      <c r="A245">
        <v>19901217</v>
      </c>
      <c r="B245">
        <v>326.02</v>
      </c>
      <c r="C245">
        <f t="shared" si="3"/>
        <v>-0.24508314454943794</v>
      </c>
    </row>
    <row r="246" spans="1:3" x14ac:dyDescent="0.25">
      <c r="A246">
        <v>19901218</v>
      </c>
      <c r="B246">
        <v>330.05</v>
      </c>
      <c r="C246">
        <f t="shared" si="3"/>
        <v>1.2285428956636169</v>
      </c>
    </row>
    <row r="247" spans="1:3" x14ac:dyDescent="0.25">
      <c r="A247">
        <v>19901219</v>
      </c>
      <c r="B247">
        <v>330.2</v>
      </c>
      <c r="C247">
        <f t="shared" si="3"/>
        <v>4.5437335124785337E-2</v>
      </c>
    </row>
    <row r="248" spans="1:3" x14ac:dyDescent="0.25">
      <c r="A248">
        <v>19901220</v>
      </c>
      <c r="B248">
        <v>330.12</v>
      </c>
      <c r="C248">
        <f t="shared" si="3"/>
        <v>-2.4230676154413242E-2</v>
      </c>
    </row>
    <row r="249" spans="1:3" x14ac:dyDescent="0.25">
      <c r="A249">
        <v>19901221</v>
      </c>
      <c r="B249">
        <v>331.75</v>
      </c>
      <c r="C249">
        <f t="shared" si="3"/>
        <v>0.49254484878333071</v>
      </c>
    </row>
    <row r="250" spans="1:3" x14ac:dyDescent="0.25">
      <c r="A250">
        <v>19901224</v>
      </c>
      <c r="B250">
        <v>329.9</v>
      </c>
      <c r="C250">
        <f t="shared" si="3"/>
        <v>-0.5592094977781179</v>
      </c>
    </row>
    <row r="251" spans="1:3" x14ac:dyDescent="0.25">
      <c r="A251">
        <v>19901226</v>
      </c>
      <c r="B251">
        <v>330.85</v>
      </c>
      <c r="C251">
        <f t="shared" si="3"/>
        <v>0.28755222235328537</v>
      </c>
    </row>
    <row r="252" spans="1:3" x14ac:dyDescent="0.25">
      <c r="A252">
        <v>19901227</v>
      </c>
      <c r="B252">
        <v>328.29</v>
      </c>
      <c r="C252">
        <f t="shared" si="3"/>
        <v>-0.77677363596071436</v>
      </c>
    </row>
    <row r="253" spans="1:3" x14ac:dyDescent="0.25">
      <c r="A253">
        <v>19901228</v>
      </c>
      <c r="B253">
        <v>328.72</v>
      </c>
      <c r="C253">
        <f t="shared" si="3"/>
        <v>0.13089604766929488</v>
      </c>
    </row>
    <row r="254" spans="1:3" x14ac:dyDescent="0.25">
      <c r="A254">
        <v>19901231</v>
      </c>
      <c r="B254">
        <v>330.22</v>
      </c>
      <c r="C254">
        <f t="shared" si="3"/>
        <v>0.45527744285320698</v>
      </c>
    </row>
    <row r="255" spans="1:3" x14ac:dyDescent="0.25">
      <c r="A255">
        <v>19910102</v>
      </c>
      <c r="B255">
        <v>326.45</v>
      </c>
      <c r="C255">
        <f t="shared" si="3"/>
        <v>-1.1482301371044124</v>
      </c>
    </row>
    <row r="256" spans="1:3" x14ac:dyDescent="0.25">
      <c r="A256">
        <v>19910103</v>
      </c>
      <c r="B256">
        <v>321.91000000000003</v>
      </c>
      <c r="C256">
        <f t="shared" si="3"/>
        <v>-1.4004794262097104</v>
      </c>
    </row>
    <row r="257" spans="1:3" x14ac:dyDescent="0.25">
      <c r="A257">
        <v>19910104</v>
      </c>
      <c r="B257">
        <v>321</v>
      </c>
      <c r="C257">
        <f t="shared" si="3"/>
        <v>-0.28308802405294958</v>
      </c>
    </row>
    <row r="258" spans="1:3" x14ac:dyDescent="0.25">
      <c r="A258">
        <v>19910107</v>
      </c>
      <c r="B258">
        <v>315.44</v>
      </c>
      <c r="C258">
        <f t="shared" si="3"/>
        <v>-1.7472633560644188</v>
      </c>
    </row>
    <row r="259" spans="1:3" x14ac:dyDescent="0.25">
      <c r="A259">
        <v>19910108</v>
      </c>
      <c r="B259">
        <v>314.89999999999998</v>
      </c>
      <c r="C259">
        <f t="shared" si="3"/>
        <v>-0.17133614623928364</v>
      </c>
    </row>
    <row r="260" spans="1:3" x14ac:dyDescent="0.25">
      <c r="A260">
        <v>19910109</v>
      </c>
      <c r="B260">
        <v>311.49</v>
      </c>
      <c r="C260">
        <f t="shared" ref="C260:C323" si="4">100*LN(B260/B259)</f>
        <v>-1.0887893123506562</v>
      </c>
    </row>
    <row r="261" spans="1:3" x14ac:dyDescent="0.25">
      <c r="A261">
        <v>19910110</v>
      </c>
      <c r="B261">
        <v>314.52999999999997</v>
      </c>
      <c r="C261">
        <f t="shared" si="4"/>
        <v>0.9712226114887399</v>
      </c>
    </row>
    <row r="262" spans="1:3" x14ac:dyDescent="0.25">
      <c r="A262">
        <v>19910111</v>
      </c>
      <c r="B262">
        <v>315.23</v>
      </c>
      <c r="C262">
        <f t="shared" si="4"/>
        <v>0.22230700212324839</v>
      </c>
    </row>
    <row r="263" spans="1:3" x14ac:dyDescent="0.25">
      <c r="A263">
        <v>19910114</v>
      </c>
      <c r="B263">
        <v>312.49</v>
      </c>
      <c r="C263">
        <f t="shared" si="4"/>
        <v>-0.87300624551468353</v>
      </c>
    </row>
    <row r="264" spans="1:3" x14ac:dyDescent="0.25">
      <c r="A264">
        <v>19910115</v>
      </c>
      <c r="B264">
        <v>313.73</v>
      </c>
      <c r="C264">
        <f t="shared" si="4"/>
        <v>0.39602747298278923</v>
      </c>
    </row>
    <row r="265" spans="1:3" x14ac:dyDescent="0.25">
      <c r="A265">
        <v>19910116</v>
      </c>
      <c r="B265">
        <v>316.17</v>
      </c>
      <c r="C265">
        <f t="shared" si="4"/>
        <v>0.77473002196819263</v>
      </c>
    </row>
    <row r="266" spans="1:3" x14ac:dyDescent="0.25">
      <c r="A266">
        <v>19910117</v>
      </c>
      <c r="B266">
        <v>327.97</v>
      </c>
      <c r="C266">
        <f t="shared" si="4"/>
        <v>3.6642097172521479</v>
      </c>
    </row>
    <row r="267" spans="1:3" x14ac:dyDescent="0.25">
      <c r="A267">
        <v>19910118</v>
      </c>
      <c r="B267">
        <v>332.23</v>
      </c>
      <c r="C267">
        <f t="shared" si="4"/>
        <v>1.2905359359231885</v>
      </c>
    </row>
    <row r="268" spans="1:3" x14ac:dyDescent="0.25">
      <c r="A268">
        <v>19910121</v>
      </c>
      <c r="B268">
        <v>331.06</v>
      </c>
      <c r="C268">
        <f t="shared" si="4"/>
        <v>-0.35278723136888923</v>
      </c>
    </row>
    <row r="269" spans="1:3" x14ac:dyDescent="0.25">
      <c r="A269">
        <v>19910122</v>
      </c>
      <c r="B269">
        <v>328.31</v>
      </c>
      <c r="C269">
        <f t="shared" si="4"/>
        <v>-0.8341343843195046</v>
      </c>
    </row>
    <row r="270" spans="1:3" x14ac:dyDescent="0.25">
      <c r="A270">
        <v>19910123</v>
      </c>
      <c r="B270">
        <v>330.21</v>
      </c>
      <c r="C270">
        <f t="shared" si="4"/>
        <v>0.57705317145856072</v>
      </c>
    </row>
    <row r="271" spans="1:3" x14ac:dyDescent="0.25">
      <c r="A271">
        <v>19910124</v>
      </c>
      <c r="B271">
        <v>334.78</v>
      </c>
      <c r="C271">
        <f t="shared" si="4"/>
        <v>1.3744783971063776</v>
      </c>
    </row>
    <row r="272" spans="1:3" x14ac:dyDescent="0.25">
      <c r="A272">
        <v>19910125</v>
      </c>
      <c r="B272">
        <v>336.07</v>
      </c>
      <c r="C272">
        <f t="shared" si="4"/>
        <v>0.38458719236885086</v>
      </c>
    </row>
    <row r="273" spans="1:3" x14ac:dyDescent="0.25">
      <c r="A273">
        <v>19910128</v>
      </c>
      <c r="B273">
        <v>336.03</v>
      </c>
      <c r="C273">
        <f t="shared" si="4"/>
        <v>-1.1902990640457065E-2</v>
      </c>
    </row>
    <row r="274" spans="1:3" x14ac:dyDescent="0.25">
      <c r="A274">
        <v>19910129</v>
      </c>
      <c r="B274">
        <v>335.84</v>
      </c>
      <c r="C274">
        <f t="shared" si="4"/>
        <v>-5.6558561943492083E-2</v>
      </c>
    </row>
    <row r="275" spans="1:3" x14ac:dyDescent="0.25">
      <c r="A275">
        <v>19910130</v>
      </c>
      <c r="B275">
        <v>340.91</v>
      </c>
      <c r="C275">
        <f t="shared" si="4"/>
        <v>1.4983656756874384</v>
      </c>
    </row>
    <row r="276" spans="1:3" x14ac:dyDescent="0.25">
      <c r="A276">
        <v>19910131</v>
      </c>
      <c r="B276">
        <v>343.93</v>
      </c>
      <c r="C276">
        <f t="shared" si="4"/>
        <v>0.88196354655402276</v>
      </c>
    </row>
    <row r="277" spans="1:3" x14ac:dyDescent="0.25">
      <c r="A277">
        <v>19910201</v>
      </c>
      <c r="B277">
        <v>343.05</v>
      </c>
      <c r="C277">
        <f t="shared" si="4"/>
        <v>-0.25619391578375622</v>
      </c>
    </row>
    <row r="278" spans="1:3" x14ac:dyDescent="0.25">
      <c r="A278">
        <v>19910204</v>
      </c>
      <c r="B278">
        <v>348.34</v>
      </c>
      <c r="C278">
        <f t="shared" si="4"/>
        <v>1.5302805166739057</v>
      </c>
    </row>
    <row r="279" spans="1:3" x14ac:dyDescent="0.25">
      <c r="A279">
        <v>19910205</v>
      </c>
      <c r="B279">
        <v>351.26</v>
      </c>
      <c r="C279">
        <f t="shared" si="4"/>
        <v>0.83476756899506255</v>
      </c>
    </row>
    <row r="280" spans="1:3" x14ac:dyDescent="0.25">
      <c r="A280">
        <v>19910206</v>
      </c>
      <c r="B280">
        <v>358.07</v>
      </c>
      <c r="C280">
        <f t="shared" si="4"/>
        <v>1.9201808019726712</v>
      </c>
    </row>
    <row r="281" spans="1:3" x14ac:dyDescent="0.25">
      <c r="A281">
        <v>19910207</v>
      </c>
      <c r="B281">
        <v>356.52</v>
      </c>
      <c r="C281">
        <f t="shared" si="4"/>
        <v>-0.43381587507997504</v>
      </c>
    </row>
    <row r="282" spans="1:3" x14ac:dyDescent="0.25">
      <c r="A282">
        <v>19910208</v>
      </c>
      <c r="B282">
        <v>359.35</v>
      </c>
      <c r="C282">
        <f t="shared" si="4"/>
        <v>0.79065046519351845</v>
      </c>
    </row>
    <row r="283" spans="1:3" x14ac:dyDescent="0.25">
      <c r="A283">
        <v>19910211</v>
      </c>
      <c r="B283">
        <v>368.58</v>
      </c>
      <c r="C283">
        <f t="shared" si="4"/>
        <v>2.5360940489439332</v>
      </c>
    </row>
    <row r="284" spans="1:3" x14ac:dyDescent="0.25">
      <c r="A284">
        <v>19910212</v>
      </c>
      <c r="B284">
        <v>365.5</v>
      </c>
      <c r="C284">
        <f t="shared" si="4"/>
        <v>-0.83915052140578117</v>
      </c>
    </row>
    <row r="285" spans="1:3" x14ac:dyDescent="0.25">
      <c r="A285">
        <v>19910213</v>
      </c>
      <c r="B285">
        <v>369.02</v>
      </c>
      <c r="C285">
        <f t="shared" si="4"/>
        <v>0.95845639239030211</v>
      </c>
    </row>
    <row r="286" spans="1:3" x14ac:dyDescent="0.25">
      <c r="A286">
        <v>19910214</v>
      </c>
      <c r="B286">
        <v>364.22</v>
      </c>
      <c r="C286">
        <f t="shared" si="4"/>
        <v>-1.3092762446062562</v>
      </c>
    </row>
    <row r="287" spans="1:3" x14ac:dyDescent="0.25">
      <c r="A287">
        <v>19910215</v>
      </c>
      <c r="B287">
        <v>369.06</v>
      </c>
      <c r="C287">
        <f t="shared" si="4"/>
        <v>1.3201151780658253</v>
      </c>
    </row>
    <row r="288" spans="1:3" x14ac:dyDescent="0.25">
      <c r="A288">
        <v>19910219</v>
      </c>
      <c r="B288">
        <v>369.39</v>
      </c>
      <c r="C288">
        <f t="shared" si="4"/>
        <v>8.9376402455781268E-2</v>
      </c>
    </row>
    <row r="289" spans="1:3" x14ac:dyDescent="0.25">
      <c r="A289">
        <v>19910220</v>
      </c>
      <c r="B289">
        <v>365.14</v>
      </c>
      <c r="C289">
        <f t="shared" si="4"/>
        <v>-1.1572154787525637</v>
      </c>
    </row>
    <row r="290" spans="1:3" x14ac:dyDescent="0.25">
      <c r="A290">
        <v>19910221</v>
      </c>
      <c r="B290">
        <v>364.97</v>
      </c>
      <c r="C290">
        <f t="shared" si="4"/>
        <v>-4.6568326162398088E-2</v>
      </c>
    </row>
    <row r="291" spans="1:3" x14ac:dyDescent="0.25">
      <c r="A291">
        <v>19910222</v>
      </c>
      <c r="B291">
        <v>365.65</v>
      </c>
      <c r="C291">
        <f t="shared" si="4"/>
        <v>0.18614332932199457</v>
      </c>
    </row>
    <row r="292" spans="1:3" x14ac:dyDescent="0.25">
      <c r="A292">
        <v>19910225</v>
      </c>
      <c r="B292">
        <v>367.26</v>
      </c>
      <c r="C292">
        <f t="shared" si="4"/>
        <v>0.43934523740732984</v>
      </c>
    </row>
    <row r="293" spans="1:3" x14ac:dyDescent="0.25">
      <c r="A293">
        <v>19910226</v>
      </c>
      <c r="B293">
        <v>362.81</v>
      </c>
      <c r="C293">
        <f t="shared" si="4"/>
        <v>-1.2190762834104933</v>
      </c>
    </row>
    <row r="294" spans="1:3" x14ac:dyDescent="0.25">
      <c r="A294">
        <v>19910227</v>
      </c>
      <c r="B294">
        <v>367.74</v>
      </c>
      <c r="C294">
        <f t="shared" si="4"/>
        <v>1.3496885468766813</v>
      </c>
    </row>
    <row r="295" spans="1:3" x14ac:dyDescent="0.25">
      <c r="A295">
        <v>19910228</v>
      </c>
      <c r="B295">
        <v>367.07</v>
      </c>
      <c r="C295">
        <f t="shared" si="4"/>
        <v>-0.18236011640422078</v>
      </c>
    </row>
    <row r="296" spans="1:3" x14ac:dyDescent="0.25">
      <c r="A296">
        <v>19910301</v>
      </c>
      <c r="B296">
        <v>370.47</v>
      </c>
      <c r="C296">
        <f t="shared" si="4"/>
        <v>0.92199042361875239</v>
      </c>
    </row>
    <row r="297" spans="1:3" x14ac:dyDescent="0.25">
      <c r="A297">
        <v>19910304</v>
      </c>
      <c r="B297">
        <v>369.33</v>
      </c>
      <c r="C297">
        <f t="shared" si="4"/>
        <v>-0.30819164702075508</v>
      </c>
    </row>
    <row r="298" spans="1:3" x14ac:dyDescent="0.25">
      <c r="A298">
        <v>19910305</v>
      </c>
      <c r="B298">
        <v>376.72</v>
      </c>
      <c r="C298">
        <f t="shared" si="4"/>
        <v>1.9811652607665871</v>
      </c>
    </row>
    <row r="299" spans="1:3" x14ac:dyDescent="0.25">
      <c r="A299">
        <v>19910306</v>
      </c>
      <c r="B299">
        <v>376.17</v>
      </c>
      <c r="C299">
        <f t="shared" si="4"/>
        <v>-0.14610370647430124</v>
      </c>
    </row>
    <row r="300" spans="1:3" x14ac:dyDescent="0.25">
      <c r="A300">
        <v>19910307</v>
      </c>
      <c r="B300">
        <v>375.91</v>
      </c>
      <c r="C300">
        <f t="shared" si="4"/>
        <v>-6.9141583437361195E-2</v>
      </c>
    </row>
    <row r="301" spans="1:3" x14ac:dyDescent="0.25">
      <c r="A301">
        <v>19910308</v>
      </c>
      <c r="B301">
        <v>374.95</v>
      </c>
      <c r="C301">
        <f t="shared" si="4"/>
        <v>-0.25570692887841701</v>
      </c>
    </row>
    <row r="302" spans="1:3" x14ac:dyDescent="0.25">
      <c r="A302">
        <v>19910311</v>
      </c>
      <c r="B302">
        <v>372.96</v>
      </c>
      <c r="C302">
        <f t="shared" si="4"/>
        <v>-0.53215084599514206</v>
      </c>
    </row>
    <row r="303" spans="1:3" x14ac:dyDescent="0.25">
      <c r="A303">
        <v>19910312</v>
      </c>
      <c r="B303">
        <v>370.03</v>
      </c>
      <c r="C303">
        <f t="shared" si="4"/>
        <v>-0.78870918549890112</v>
      </c>
    </row>
    <row r="304" spans="1:3" x14ac:dyDescent="0.25">
      <c r="A304">
        <v>19910313</v>
      </c>
      <c r="B304">
        <v>374.57</v>
      </c>
      <c r="C304">
        <f t="shared" si="4"/>
        <v>1.2194617946068556</v>
      </c>
    </row>
    <row r="305" spans="1:3" x14ac:dyDescent="0.25">
      <c r="A305">
        <v>19910314</v>
      </c>
      <c r="B305">
        <v>373.5</v>
      </c>
      <c r="C305">
        <f t="shared" si="4"/>
        <v>-0.28606968056545778</v>
      </c>
    </row>
    <row r="306" spans="1:3" x14ac:dyDescent="0.25">
      <c r="A306">
        <v>19910315</v>
      </c>
      <c r="B306">
        <v>373.59</v>
      </c>
      <c r="C306">
        <f t="shared" si="4"/>
        <v>2.4093482829480518E-2</v>
      </c>
    </row>
    <row r="307" spans="1:3" x14ac:dyDescent="0.25">
      <c r="A307">
        <v>19910318</v>
      </c>
      <c r="B307">
        <v>372.11</v>
      </c>
      <c r="C307">
        <f t="shared" si="4"/>
        <v>-0.3969429913599492</v>
      </c>
    </row>
    <row r="308" spans="1:3" x14ac:dyDescent="0.25">
      <c r="A308">
        <v>19910319</v>
      </c>
      <c r="B308">
        <v>366.59</v>
      </c>
      <c r="C308">
        <f t="shared" si="4"/>
        <v>-1.4945452140857656</v>
      </c>
    </row>
    <row r="309" spans="1:3" x14ac:dyDescent="0.25">
      <c r="A309">
        <v>19910320</v>
      </c>
      <c r="B309">
        <v>367.92</v>
      </c>
      <c r="C309">
        <f t="shared" si="4"/>
        <v>0.36214658849589687</v>
      </c>
    </row>
    <row r="310" spans="1:3" x14ac:dyDescent="0.25">
      <c r="A310">
        <v>19910321</v>
      </c>
      <c r="B310">
        <v>366.58</v>
      </c>
      <c r="C310">
        <f t="shared" si="4"/>
        <v>-0.3648744687966643</v>
      </c>
    </row>
    <row r="311" spans="1:3" x14ac:dyDescent="0.25">
      <c r="A311">
        <v>19910322</v>
      </c>
      <c r="B311">
        <v>367.48</v>
      </c>
      <c r="C311">
        <f t="shared" si="4"/>
        <v>0.24521168595639217</v>
      </c>
    </row>
    <row r="312" spans="1:3" x14ac:dyDescent="0.25">
      <c r="A312">
        <v>19910325</v>
      </c>
      <c r="B312">
        <v>369.83</v>
      </c>
      <c r="C312">
        <f t="shared" si="4"/>
        <v>0.63745451917051854</v>
      </c>
    </row>
    <row r="313" spans="1:3" x14ac:dyDescent="0.25">
      <c r="A313">
        <v>19910326</v>
      </c>
      <c r="B313">
        <v>376.3</v>
      </c>
      <c r="C313">
        <f t="shared" si="4"/>
        <v>1.7343257004420747</v>
      </c>
    </row>
    <row r="314" spans="1:3" x14ac:dyDescent="0.25">
      <c r="A314">
        <v>19910327</v>
      </c>
      <c r="B314">
        <v>375.35</v>
      </c>
      <c r="C314">
        <f t="shared" si="4"/>
        <v>-0.25277735803801271</v>
      </c>
    </row>
    <row r="315" spans="1:3" x14ac:dyDescent="0.25">
      <c r="A315">
        <v>19910328</v>
      </c>
      <c r="B315">
        <v>375.22</v>
      </c>
      <c r="C315">
        <f t="shared" si="4"/>
        <v>-3.4640340354649454E-2</v>
      </c>
    </row>
    <row r="316" spans="1:3" x14ac:dyDescent="0.25">
      <c r="A316">
        <v>19910401</v>
      </c>
      <c r="B316">
        <v>371.3</v>
      </c>
      <c r="C316">
        <f t="shared" si="4"/>
        <v>-1.0502159432430478</v>
      </c>
    </row>
    <row r="317" spans="1:3" x14ac:dyDescent="0.25">
      <c r="A317">
        <v>19910402</v>
      </c>
      <c r="B317">
        <v>379.5</v>
      </c>
      <c r="C317">
        <f t="shared" si="4"/>
        <v>2.184423565265027</v>
      </c>
    </row>
    <row r="318" spans="1:3" x14ac:dyDescent="0.25">
      <c r="A318">
        <v>19910403</v>
      </c>
      <c r="B318">
        <v>378.94</v>
      </c>
      <c r="C318">
        <f t="shared" si="4"/>
        <v>-0.14767156314685462</v>
      </c>
    </row>
    <row r="319" spans="1:3" x14ac:dyDescent="0.25">
      <c r="A319">
        <v>19910404</v>
      </c>
      <c r="B319">
        <v>379.77</v>
      </c>
      <c r="C319">
        <f t="shared" si="4"/>
        <v>0.21879251126303484</v>
      </c>
    </row>
    <row r="320" spans="1:3" x14ac:dyDescent="0.25">
      <c r="A320">
        <v>19910405</v>
      </c>
      <c r="B320">
        <v>375.36</v>
      </c>
      <c r="C320">
        <f t="shared" si="4"/>
        <v>-1.1680240851735884</v>
      </c>
    </row>
    <row r="321" spans="1:3" x14ac:dyDescent="0.25">
      <c r="A321">
        <v>19910408</v>
      </c>
      <c r="B321">
        <v>378.66</v>
      </c>
      <c r="C321">
        <f t="shared" si="4"/>
        <v>0.87531393590925943</v>
      </c>
    </row>
    <row r="322" spans="1:3" x14ac:dyDescent="0.25">
      <c r="A322">
        <v>19910409</v>
      </c>
      <c r="B322">
        <v>373.56</v>
      </c>
      <c r="C322">
        <f t="shared" si="4"/>
        <v>-1.3560070582686161</v>
      </c>
    </row>
    <row r="323" spans="1:3" x14ac:dyDescent="0.25">
      <c r="A323">
        <v>19910410</v>
      </c>
      <c r="B323">
        <v>373.15</v>
      </c>
      <c r="C323">
        <f t="shared" si="4"/>
        <v>-0.10981506641207324</v>
      </c>
    </row>
    <row r="324" spans="1:3" x14ac:dyDescent="0.25">
      <c r="A324">
        <v>19910411</v>
      </c>
      <c r="B324">
        <v>377.63</v>
      </c>
      <c r="C324">
        <f t="shared" ref="C324:C387" si="5">100*LN(B324/B323)</f>
        <v>1.1934396690574931</v>
      </c>
    </row>
    <row r="325" spans="1:3" x14ac:dyDescent="0.25">
      <c r="A325">
        <v>19910412</v>
      </c>
      <c r="B325">
        <v>380.4</v>
      </c>
      <c r="C325">
        <f t="shared" si="5"/>
        <v>0.73084504032638631</v>
      </c>
    </row>
    <row r="326" spans="1:3" x14ac:dyDescent="0.25">
      <c r="A326">
        <v>19910415</v>
      </c>
      <c r="B326">
        <v>381.19</v>
      </c>
      <c r="C326">
        <f t="shared" si="5"/>
        <v>0.20746078161387149</v>
      </c>
    </row>
    <row r="327" spans="1:3" x14ac:dyDescent="0.25">
      <c r="A327">
        <v>19910416</v>
      </c>
      <c r="B327">
        <v>387.62</v>
      </c>
      <c r="C327">
        <f t="shared" si="5"/>
        <v>1.6727539785227779</v>
      </c>
    </row>
    <row r="328" spans="1:3" x14ac:dyDescent="0.25">
      <c r="A328">
        <v>19910417</v>
      </c>
      <c r="B328">
        <v>390.45</v>
      </c>
      <c r="C328">
        <f t="shared" si="5"/>
        <v>0.72744418360825236</v>
      </c>
    </row>
    <row r="329" spans="1:3" x14ac:dyDescent="0.25">
      <c r="A329">
        <v>19910418</v>
      </c>
      <c r="B329">
        <v>388.46</v>
      </c>
      <c r="C329">
        <f t="shared" si="5"/>
        <v>-0.51097157046972819</v>
      </c>
    </row>
    <row r="330" spans="1:3" x14ac:dyDescent="0.25">
      <c r="A330">
        <v>19910419</v>
      </c>
      <c r="B330">
        <v>384.2</v>
      </c>
      <c r="C330">
        <f t="shared" si="5"/>
        <v>-1.1026954069530457</v>
      </c>
    </row>
    <row r="331" spans="1:3" x14ac:dyDescent="0.25">
      <c r="A331">
        <v>19910422</v>
      </c>
      <c r="B331">
        <v>380.95</v>
      </c>
      <c r="C331">
        <f t="shared" si="5"/>
        <v>-0.84951174154376252</v>
      </c>
    </row>
    <row r="332" spans="1:3" x14ac:dyDescent="0.25">
      <c r="A332">
        <v>19910423</v>
      </c>
      <c r="B332">
        <v>381.76</v>
      </c>
      <c r="C332">
        <f t="shared" si="5"/>
        <v>0.21240059905327513</v>
      </c>
    </row>
    <row r="333" spans="1:3" x14ac:dyDescent="0.25">
      <c r="A333">
        <v>19910424</v>
      </c>
      <c r="B333">
        <v>382.76</v>
      </c>
      <c r="C333">
        <f t="shared" si="5"/>
        <v>0.26160220015107866</v>
      </c>
    </row>
    <row r="334" spans="1:3" x14ac:dyDescent="0.25">
      <c r="A334">
        <v>19910425</v>
      </c>
      <c r="B334">
        <v>379.25</v>
      </c>
      <c r="C334">
        <f t="shared" si="5"/>
        <v>-0.92125426824205059</v>
      </c>
    </row>
    <row r="335" spans="1:3" x14ac:dyDescent="0.25">
      <c r="A335">
        <v>19910426</v>
      </c>
      <c r="B335">
        <v>379.02</v>
      </c>
      <c r="C335">
        <f t="shared" si="5"/>
        <v>-6.0664408997764985E-2</v>
      </c>
    </row>
    <row r="336" spans="1:3" x14ac:dyDescent="0.25">
      <c r="A336">
        <v>19910429</v>
      </c>
      <c r="B336">
        <v>373.66</v>
      </c>
      <c r="C336">
        <f t="shared" si="5"/>
        <v>-1.4242681106972563</v>
      </c>
    </row>
    <row r="337" spans="1:3" x14ac:dyDescent="0.25">
      <c r="A337">
        <v>19910430</v>
      </c>
      <c r="B337">
        <v>375.35</v>
      </c>
      <c r="C337">
        <f t="shared" si="5"/>
        <v>0.45126309873200732</v>
      </c>
    </row>
    <row r="338" spans="1:3" x14ac:dyDescent="0.25">
      <c r="A338">
        <v>19910501</v>
      </c>
      <c r="B338">
        <v>380.29</v>
      </c>
      <c r="C338">
        <f t="shared" si="5"/>
        <v>1.3075195539242861</v>
      </c>
    </row>
    <row r="339" spans="1:3" x14ac:dyDescent="0.25">
      <c r="A339">
        <v>19910502</v>
      </c>
      <c r="B339">
        <v>380.52</v>
      </c>
      <c r="C339">
        <f t="shared" si="5"/>
        <v>6.0461878000191607E-2</v>
      </c>
    </row>
    <row r="340" spans="1:3" x14ac:dyDescent="0.25">
      <c r="A340">
        <v>19910503</v>
      </c>
      <c r="B340">
        <v>380.8</v>
      </c>
      <c r="C340">
        <f t="shared" si="5"/>
        <v>7.3556457895413263E-2</v>
      </c>
    </row>
    <row r="341" spans="1:3" x14ac:dyDescent="0.25">
      <c r="A341">
        <v>19910506</v>
      </c>
      <c r="B341">
        <v>380.08</v>
      </c>
      <c r="C341">
        <f t="shared" si="5"/>
        <v>-0.18925460385444678</v>
      </c>
    </row>
    <row r="342" spans="1:3" x14ac:dyDescent="0.25">
      <c r="A342">
        <v>19910507</v>
      </c>
      <c r="B342">
        <v>377.32</v>
      </c>
      <c r="C342">
        <f t="shared" si="5"/>
        <v>-0.72881230970133803</v>
      </c>
    </row>
    <row r="343" spans="1:3" x14ac:dyDescent="0.25">
      <c r="A343">
        <v>19910508</v>
      </c>
      <c r="B343">
        <v>378.51</v>
      </c>
      <c r="C343">
        <f t="shared" si="5"/>
        <v>0.31488588261071238</v>
      </c>
    </row>
    <row r="344" spans="1:3" x14ac:dyDescent="0.25">
      <c r="A344">
        <v>19910509</v>
      </c>
      <c r="B344">
        <v>383.25</v>
      </c>
      <c r="C344">
        <f t="shared" si="5"/>
        <v>1.2445025144163955</v>
      </c>
    </row>
    <row r="345" spans="1:3" x14ac:dyDescent="0.25">
      <c r="A345">
        <v>19910510</v>
      </c>
      <c r="B345">
        <v>375.74</v>
      </c>
      <c r="C345">
        <f t="shared" si="5"/>
        <v>-1.9790102912770595</v>
      </c>
    </row>
    <row r="346" spans="1:3" x14ac:dyDescent="0.25">
      <c r="A346">
        <v>19910513</v>
      </c>
      <c r="B346">
        <v>376.76</v>
      </c>
      <c r="C346">
        <f t="shared" si="5"/>
        <v>0.27109651154634012</v>
      </c>
    </row>
    <row r="347" spans="1:3" x14ac:dyDescent="0.25">
      <c r="A347">
        <v>19910514</v>
      </c>
      <c r="B347">
        <v>371.62</v>
      </c>
      <c r="C347">
        <f t="shared" si="5"/>
        <v>-1.3736553150007731</v>
      </c>
    </row>
    <row r="348" spans="1:3" x14ac:dyDescent="0.25">
      <c r="A348">
        <v>19910515</v>
      </c>
      <c r="B348">
        <v>368.57</v>
      </c>
      <c r="C348">
        <f t="shared" si="5"/>
        <v>-0.82411739207626178</v>
      </c>
    </row>
    <row r="349" spans="1:3" x14ac:dyDescent="0.25">
      <c r="A349">
        <v>19910516</v>
      </c>
      <c r="B349">
        <v>372.19</v>
      </c>
      <c r="C349">
        <f t="shared" si="5"/>
        <v>0.97738236877143903</v>
      </c>
    </row>
    <row r="350" spans="1:3" x14ac:dyDescent="0.25">
      <c r="A350">
        <v>19910517</v>
      </c>
      <c r="B350">
        <v>372.39</v>
      </c>
      <c r="C350">
        <f t="shared" si="5"/>
        <v>5.3721562440576992E-2</v>
      </c>
    </row>
    <row r="351" spans="1:3" x14ac:dyDescent="0.25">
      <c r="A351">
        <v>19910520</v>
      </c>
      <c r="B351">
        <v>372.28</v>
      </c>
      <c r="C351">
        <f t="shared" si="5"/>
        <v>-2.9543287845642544E-2</v>
      </c>
    </row>
    <row r="352" spans="1:3" x14ac:dyDescent="0.25">
      <c r="A352">
        <v>19910521</v>
      </c>
      <c r="B352">
        <v>375.35</v>
      </c>
      <c r="C352">
        <f t="shared" si="5"/>
        <v>0.82126647015017917</v>
      </c>
    </row>
    <row r="353" spans="1:3" x14ac:dyDescent="0.25">
      <c r="A353">
        <v>19910522</v>
      </c>
      <c r="B353">
        <v>376.19</v>
      </c>
      <c r="C353">
        <f t="shared" si="5"/>
        <v>0.22354108890924085</v>
      </c>
    </row>
    <row r="354" spans="1:3" x14ac:dyDescent="0.25">
      <c r="A354">
        <v>19910523</v>
      </c>
      <c r="B354">
        <v>374.97</v>
      </c>
      <c r="C354">
        <f t="shared" si="5"/>
        <v>-0.32483121378636354</v>
      </c>
    </row>
    <row r="355" spans="1:3" x14ac:dyDescent="0.25">
      <c r="A355">
        <v>19910524</v>
      </c>
      <c r="B355">
        <v>377.49</v>
      </c>
      <c r="C355">
        <f t="shared" si="5"/>
        <v>0.6698055501745932</v>
      </c>
    </row>
    <row r="356" spans="1:3" x14ac:dyDescent="0.25">
      <c r="A356">
        <v>19910528</v>
      </c>
      <c r="B356">
        <v>381.94</v>
      </c>
      <c r="C356">
        <f t="shared" si="5"/>
        <v>1.1719449935281687</v>
      </c>
    </row>
    <row r="357" spans="1:3" x14ac:dyDescent="0.25">
      <c r="A357">
        <v>19910529</v>
      </c>
      <c r="B357">
        <v>382.79</v>
      </c>
      <c r="C357">
        <f t="shared" si="5"/>
        <v>0.22230077283265787</v>
      </c>
    </row>
    <row r="358" spans="1:3" x14ac:dyDescent="0.25">
      <c r="A358">
        <v>19910530</v>
      </c>
      <c r="B358">
        <v>386.96</v>
      </c>
      <c r="C358">
        <f t="shared" si="5"/>
        <v>1.0834792579133234</v>
      </c>
    </row>
    <row r="359" spans="1:3" x14ac:dyDescent="0.25">
      <c r="A359">
        <v>19910531</v>
      </c>
      <c r="B359">
        <v>389.83</v>
      </c>
      <c r="C359">
        <f t="shared" si="5"/>
        <v>0.73894181421628413</v>
      </c>
    </row>
    <row r="360" spans="1:3" x14ac:dyDescent="0.25">
      <c r="A360">
        <v>19910603</v>
      </c>
      <c r="B360">
        <v>388.06</v>
      </c>
      <c r="C360">
        <f t="shared" si="5"/>
        <v>-0.45507798137641287</v>
      </c>
    </row>
    <row r="361" spans="1:3" x14ac:dyDescent="0.25">
      <c r="A361">
        <v>19910604</v>
      </c>
      <c r="B361">
        <v>387.74</v>
      </c>
      <c r="C361">
        <f t="shared" si="5"/>
        <v>-8.2495493206504469E-2</v>
      </c>
    </row>
    <row r="362" spans="1:3" x14ac:dyDescent="0.25">
      <c r="A362">
        <v>19910605</v>
      </c>
      <c r="B362">
        <v>385.09</v>
      </c>
      <c r="C362">
        <f t="shared" si="5"/>
        <v>-0.68579387085796106</v>
      </c>
    </row>
    <row r="363" spans="1:3" x14ac:dyDescent="0.25">
      <c r="A363">
        <v>19910606</v>
      </c>
      <c r="B363">
        <v>383.63</v>
      </c>
      <c r="C363">
        <f t="shared" si="5"/>
        <v>-0.37985267860970512</v>
      </c>
    </row>
    <row r="364" spans="1:3" x14ac:dyDescent="0.25">
      <c r="A364">
        <v>19910607</v>
      </c>
      <c r="B364">
        <v>379.43</v>
      </c>
      <c r="C364">
        <f t="shared" si="5"/>
        <v>-1.100841982222047</v>
      </c>
    </row>
    <row r="365" spans="1:3" x14ac:dyDescent="0.25">
      <c r="A365">
        <v>19910610</v>
      </c>
      <c r="B365">
        <v>378.57</v>
      </c>
      <c r="C365">
        <f t="shared" si="5"/>
        <v>-0.22691302612354119</v>
      </c>
    </row>
    <row r="366" spans="1:3" x14ac:dyDescent="0.25">
      <c r="A366">
        <v>19910611</v>
      </c>
      <c r="B366">
        <v>381.05</v>
      </c>
      <c r="C366">
        <f t="shared" si="5"/>
        <v>0.65296037791976591</v>
      </c>
    </row>
    <row r="367" spans="1:3" x14ac:dyDescent="0.25">
      <c r="A367">
        <v>19910612</v>
      </c>
      <c r="B367">
        <v>376.65</v>
      </c>
      <c r="C367">
        <f t="shared" si="5"/>
        <v>-1.1614225840422809</v>
      </c>
    </row>
    <row r="368" spans="1:3" x14ac:dyDescent="0.25">
      <c r="A368">
        <v>19910613</v>
      </c>
      <c r="B368">
        <v>377.63</v>
      </c>
      <c r="C368">
        <f t="shared" si="5"/>
        <v>0.25985059962676416</v>
      </c>
    </row>
    <row r="369" spans="1:3" x14ac:dyDescent="0.25">
      <c r="A369">
        <v>19910614</v>
      </c>
      <c r="B369">
        <v>382.29</v>
      </c>
      <c r="C369">
        <f t="shared" si="5"/>
        <v>1.2264602624326377</v>
      </c>
    </row>
    <row r="370" spans="1:3" x14ac:dyDescent="0.25">
      <c r="A370">
        <v>19910617</v>
      </c>
      <c r="B370">
        <v>380.13</v>
      </c>
      <c r="C370">
        <f t="shared" si="5"/>
        <v>-0.56661834133709577</v>
      </c>
    </row>
    <row r="371" spans="1:3" x14ac:dyDescent="0.25">
      <c r="A371">
        <v>19910618</v>
      </c>
      <c r="B371">
        <v>378.59</v>
      </c>
      <c r="C371">
        <f t="shared" si="5"/>
        <v>-0.4059474153434342</v>
      </c>
    </row>
    <row r="372" spans="1:3" x14ac:dyDescent="0.25">
      <c r="A372">
        <v>19910619</v>
      </c>
      <c r="B372">
        <v>375.09</v>
      </c>
      <c r="C372">
        <f t="shared" si="5"/>
        <v>-0.92878281504743498</v>
      </c>
    </row>
    <row r="373" spans="1:3" x14ac:dyDescent="0.25">
      <c r="A373">
        <v>19910620</v>
      </c>
      <c r="B373">
        <v>375.42</v>
      </c>
      <c r="C373">
        <f t="shared" si="5"/>
        <v>8.7940206330926363E-2</v>
      </c>
    </row>
    <row r="374" spans="1:3" x14ac:dyDescent="0.25">
      <c r="A374">
        <v>19910621</v>
      </c>
      <c r="B374">
        <v>377.75</v>
      </c>
      <c r="C374">
        <f t="shared" si="5"/>
        <v>0.61872019145218127</v>
      </c>
    </row>
    <row r="375" spans="1:3" x14ac:dyDescent="0.25">
      <c r="A375">
        <v>19910624</v>
      </c>
      <c r="B375">
        <v>370.94</v>
      </c>
      <c r="C375">
        <f t="shared" si="5"/>
        <v>-1.8192276691708069</v>
      </c>
    </row>
    <row r="376" spans="1:3" x14ac:dyDescent="0.25">
      <c r="A376">
        <v>19910625</v>
      </c>
      <c r="B376">
        <v>370.65</v>
      </c>
      <c r="C376">
        <f t="shared" si="5"/>
        <v>-7.8210335841214437E-2</v>
      </c>
    </row>
    <row r="377" spans="1:3" x14ac:dyDescent="0.25">
      <c r="A377">
        <v>19910626</v>
      </c>
      <c r="B377">
        <v>371.59</v>
      </c>
      <c r="C377">
        <f t="shared" si="5"/>
        <v>0.25328748182364275</v>
      </c>
    </row>
    <row r="378" spans="1:3" x14ac:dyDescent="0.25">
      <c r="A378">
        <v>19910627</v>
      </c>
      <c r="B378">
        <v>374.4</v>
      </c>
      <c r="C378">
        <f t="shared" si="5"/>
        <v>0.7533648682471773</v>
      </c>
    </row>
    <row r="379" spans="1:3" x14ac:dyDescent="0.25">
      <c r="A379">
        <v>19910628</v>
      </c>
      <c r="B379">
        <v>371.16</v>
      </c>
      <c r="C379">
        <f t="shared" si="5"/>
        <v>-0.86915081184582799</v>
      </c>
    </row>
    <row r="380" spans="1:3" x14ac:dyDescent="0.25">
      <c r="A380">
        <v>19910701</v>
      </c>
      <c r="B380">
        <v>377.92</v>
      </c>
      <c r="C380">
        <f t="shared" si="5"/>
        <v>1.8049296524018852</v>
      </c>
    </row>
    <row r="381" spans="1:3" x14ac:dyDescent="0.25">
      <c r="A381">
        <v>19910702</v>
      </c>
      <c r="B381">
        <v>377.47</v>
      </c>
      <c r="C381">
        <f t="shared" si="5"/>
        <v>-0.11914376765170553</v>
      </c>
    </row>
    <row r="382" spans="1:3" x14ac:dyDescent="0.25">
      <c r="A382">
        <v>19910703</v>
      </c>
      <c r="B382">
        <v>373.33</v>
      </c>
      <c r="C382">
        <f t="shared" si="5"/>
        <v>-1.1028348322738448</v>
      </c>
    </row>
    <row r="383" spans="1:3" x14ac:dyDescent="0.25">
      <c r="A383">
        <v>19910705</v>
      </c>
      <c r="B383">
        <v>374.08</v>
      </c>
      <c r="C383">
        <f t="shared" si="5"/>
        <v>0.20069312739615497</v>
      </c>
    </row>
    <row r="384" spans="1:3" x14ac:dyDescent="0.25">
      <c r="A384">
        <v>19910708</v>
      </c>
      <c r="B384">
        <v>377.94</v>
      </c>
      <c r="C384">
        <f t="shared" si="5"/>
        <v>1.0265774578189133</v>
      </c>
    </row>
    <row r="385" spans="1:3" x14ac:dyDescent="0.25">
      <c r="A385">
        <v>19910709</v>
      </c>
      <c r="B385">
        <v>376.11</v>
      </c>
      <c r="C385">
        <f t="shared" si="5"/>
        <v>-0.48537990658492036</v>
      </c>
    </row>
    <row r="386" spans="1:3" x14ac:dyDescent="0.25">
      <c r="A386">
        <v>19910710</v>
      </c>
      <c r="B386">
        <v>375.74</v>
      </c>
      <c r="C386">
        <f t="shared" si="5"/>
        <v>-9.8423895689045721E-2</v>
      </c>
    </row>
    <row r="387" spans="1:3" x14ac:dyDescent="0.25">
      <c r="A387">
        <v>19910711</v>
      </c>
      <c r="B387">
        <v>376.97</v>
      </c>
      <c r="C387">
        <f t="shared" si="5"/>
        <v>0.3268193845735205</v>
      </c>
    </row>
    <row r="388" spans="1:3" x14ac:dyDescent="0.25">
      <c r="A388">
        <v>19910712</v>
      </c>
      <c r="B388">
        <v>380.25</v>
      </c>
      <c r="C388">
        <f t="shared" ref="C388:C451" si="6">100*LN(B388/B387)</f>
        <v>0.86633224545141596</v>
      </c>
    </row>
    <row r="389" spans="1:3" x14ac:dyDescent="0.25">
      <c r="A389">
        <v>19910715</v>
      </c>
      <c r="B389">
        <v>382.39</v>
      </c>
      <c r="C389">
        <f t="shared" si="6"/>
        <v>0.56120990682952887</v>
      </c>
    </row>
    <row r="390" spans="1:3" x14ac:dyDescent="0.25">
      <c r="A390">
        <v>19910716</v>
      </c>
      <c r="B390">
        <v>381.54</v>
      </c>
      <c r="C390">
        <f t="shared" si="6"/>
        <v>-0.22253357003260391</v>
      </c>
    </row>
    <row r="391" spans="1:3" x14ac:dyDescent="0.25">
      <c r="A391">
        <v>19910717</v>
      </c>
      <c r="B391">
        <v>381.18</v>
      </c>
      <c r="C391">
        <f t="shared" si="6"/>
        <v>-9.4399000087459564E-2</v>
      </c>
    </row>
    <row r="392" spans="1:3" x14ac:dyDescent="0.25">
      <c r="A392">
        <v>19910718</v>
      </c>
      <c r="B392">
        <v>385.37</v>
      </c>
      <c r="C392">
        <f t="shared" si="6"/>
        <v>1.0932207240041421</v>
      </c>
    </row>
    <row r="393" spans="1:3" x14ac:dyDescent="0.25">
      <c r="A393">
        <v>19910719</v>
      </c>
      <c r="B393">
        <v>384.22</v>
      </c>
      <c r="C393">
        <f t="shared" si="6"/>
        <v>-0.29886065462416112</v>
      </c>
    </row>
    <row r="394" spans="1:3" x14ac:dyDescent="0.25">
      <c r="A394">
        <v>19910722</v>
      </c>
      <c r="B394">
        <v>382.88</v>
      </c>
      <c r="C394">
        <f t="shared" si="6"/>
        <v>-0.34936810402335217</v>
      </c>
    </row>
    <row r="395" spans="1:3" x14ac:dyDescent="0.25">
      <c r="A395">
        <v>19910723</v>
      </c>
      <c r="B395">
        <v>379.42</v>
      </c>
      <c r="C395">
        <f t="shared" si="6"/>
        <v>-0.90778532356637809</v>
      </c>
    </row>
    <row r="396" spans="1:3" x14ac:dyDescent="0.25">
      <c r="A396">
        <v>19910724</v>
      </c>
      <c r="B396">
        <v>378.64</v>
      </c>
      <c r="C396">
        <f t="shared" si="6"/>
        <v>-0.2057885326406832</v>
      </c>
    </row>
    <row r="397" spans="1:3" x14ac:dyDescent="0.25">
      <c r="A397">
        <v>19910725</v>
      </c>
      <c r="B397">
        <v>380.96</v>
      </c>
      <c r="C397">
        <f t="shared" si="6"/>
        <v>0.61084971405601374</v>
      </c>
    </row>
    <row r="398" spans="1:3" x14ac:dyDescent="0.25">
      <c r="A398">
        <v>19910726</v>
      </c>
      <c r="B398">
        <v>380.93</v>
      </c>
      <c r="C398">
        <f t="shared" si="6"/>
        <v>-7.8751525851429652E-3</v>
      </c>
    </row>
    <row r="399" spans="1:3" x14ac:dyDescent="0.25">
      <c r="A399">
        <v>19910729</v>
      </c>
      <c r="B399">
        <v>383.15</v>
      </c>
      <c r="C399">
        <f t="shared" si="6"/>
        <v>0.58109262037121023</v>
      </c>
    </row>
    <row r="400" spans="1:3" x14ac:dyDescent="0.25">
      <c r="A400">
        <v>19910730</v>
      </c>
      <c r="B400">
        <v>386.69</v>
      </c>
      <c r="C400">
        <f t="shared" si="6"/>
        <v>0.9196781022797772</v>
      </c>
    </row>
    <row r="401" spans="1:3" x14ac:dyDescent="0.25">
      <c r="A401">
        <v>19910731</v>
      </c>
      <c r="B401">
        <v>387.81</v>
      </c>
      <c r="C401">
        <f t="shared" si="6"/>
        <v>0.28921905247551244</v>
      </c>
    </row>
    <row r="402" spans="1:3" x14ac:dyDescent="0.25">
      <c r="A402">
        <v>19910801</v>
      </c>
      <c r="B402">
        <v>387.12</v>
      </c>
      <c r="C402">
        <f t="shared" si="6"/>
        <v>-0.17808064789029224</v>
      </c>
    </row>
    <row r="403" spans="1:3" x14ac:dyDescent="0.25">
      <c r="A403">
        <v>19910802</v>
      </c>
      <c r="B403">
        <v>387.18</v>
      </c>
      <c r="C403">
        <f t="shared" si="6"/>
        <v>1.5497869074031627E-2</v>
      </c>
    </row>
    <row r="404" spans="1:3" x14ac:dyDescent="0.25">
      <c r="A404">
        <v>19910805</v>
      </c>
      <c r="B404">
        <v>385.06</v>
      </c>
      <c r="C404">
        <f t="shared" si="6"/>
        <v>-0.54905348746139115</v>
      </c>
    </row>
    <row r="405" spans="1:3" x14ac:dyDescent="0.25">
      <c r="A405">
        <v>19910806</v>
      </c>
      <c r="B405">
        <v>390.62</v>
      </c>
      <c r="C405">
        <f t="shared" si="6"/>
        <v>1.4336054107555827</v>
      </c>
    </row>
    <row r="406" spans="1:3" x14ac:dyDescent="0.25">
      <c r="A406">
        <v>19910807</v>
      </c>
      <c r="B406">
        <v>390.56</v>
      </c>
      <c r="C406">
        <f t="shared" si="6"/>
        <v>-1.5361376409528433E-2</v>
      </c>
    </row>
    <row r="407" spans="1:3" x14ac:dyDescent="0.25">
      <c r="A407">
        <v>19910808</v>
      </c>
      <c r="B407">
        <v>389.32</v>
      </c>
      <c r="C407">
        <f t="shared" si="6"/>
        <v>-0.31799790863571514</v>
      </c>
    </row>
    <row r="408" spans="1:3" x14ac:dyDescent="0.25">
      <c r="A408">
        <v>19910809</v>
      </c>
      <c r="B408">
        <v>387.12</v>
      </c>
      <c r="C408">
        <f t="shared" si="6"/>
        <v>-0.56669050732296933</v>
      </c>
    </row>
    <row r="409" spans="1:3" x14ac:dyDescent="0.25">
      <c r="A409">
        <v>19910812</v>
      </c>
      <c r="B409">
        <v>388.02</v>
      </c>
      <c r="C409">
        <f t="shared" si="6"/>
        <v>0.23221622014932497</v>
      </c>
    </row>
    <row r="410" spans="1:3" x14ac:dyDescent="0.25">
      <c r="A410">
        <v>19910813</v>
      </c>
      <c r="B410">
        <v>389.62</v>
      </c>
      <c r="C410">
        <f t="shared" si="6"/>
        <v>0.41150204665015783</v>
      </c>
    </row>
    <row r="411" spans="1:3" x14ac:dyDescent="0.25">
      <c r="A411">
        <v>19910814</v>
      </c>
      <c r="B411">
        <v>389.9</v>
      </c>
      <c r="C411">
        <f t="shared" si="6"/>
        <v>7.1839083549365385E-2</v>
      </c>
    </row>
    <row r="412" spans="1:3" x14ac:dyDescent="0.25">
      <c r="A412">
        <v>19910815</v>
      </c>
      <c r="B412">
        <v>389.33</v>
      </c>
      <c r="C412">
        <f t="shared" si="6"/>
        <v>-0.14629829489755991</v>
      </c>
    </row>
    <row r="413" spans="1:3" x14ac:dyDescent="0.25">
      <c r="A413">
        <v>19910816</v>
      </c>
      <c r="B413">
        <v>385.58</v>
      </c>
      <c r="C413">
        <f t="shared" si="6"/>
        <v>-0.96786188682531604</v>
      </c>
    </row>
    <row r="414" spans="1:3" x14ac:dyDescent="0.25">
      <c r="A414">
        <v>19910819</v>
      </c>
      <c r="B414">
        <v>376.47</v>
      </c>
      <c r="C414">
        <f t="shared" si="6"/>
        <v>-2.3910331380996177</v>
      </c>
    </row>
    <row r="415" spans="1:3" x14ac:dyDescent="0.25">
      <c r="A415">
        <v>19910820</v>
      </c>
      <c r="B415">
        <v>379.43</v>
      </c>
      <c r="C415">
        <f t="shared" si="6"/>
        <v>0.7831763803837849</v>
      </c>
    </row>
    <row r="416" spans="1:3" x14ac:dyDescent="0.25">
      <c r="A416">
        <v>19910821</v>
      </c>
      <c r="B416">
        <v>390.59</v>
      </c>
      <c r="C416">
        <f t="shared" si="6"/>
        <v>2.8988289882181832</v>
      </c>
    </row>
    <row r="417" spans="1:3" x14ac:dyDescent="0.25">
      <c r="A417">
        <v>19910822</v>
      </c>
      <c r="B417">
        <v>391.33</v>
      </c>
      <c r="C417">
        <f t="shared" si="6"/>
        <v>0.18927773197447453</v>
      </c>
    </row>
    <row r="418" spans="1:3" x14ac:dyDescent="0.25">
      <c r="A418">
        <v>19910823</v>
      </c>
      <c r="B418">
        <v>394.17</v>
      </c>
      <c r="C418">
        <f t="shared" si="6"/>
        <v>0.72310945257497672</v>
      </c>
    </row>
    <row r="419" spans="1:3" x14ac:dyDescent="0.25">
      <c r="A419">
        <v>19910826</v>
      </c>
      <c r="B419">
        <v>393.85</v>
      </c>
      <c r="C419">
        <f t="shared" si="6"/>
        <v>-8.1216217250713346E-2</v>
      </c>
    </row>
    <row r="420" spans="1:3" x14ac:dyDescent="0.25">
      <c r="A420">
        <v>19910827</v>
      </c>
      <c r="B420">
        <v>393.06</v>
      </c>
      <c r="C420">
        <f t="shared" si="6"/>
        <v>-0.2007854177493375</v>
      </c>
    </row>
    <row r="421" spans="1:3" x14ac:dyDescent="0.25">
      <c r="A421">
        <v>19910828</v>
      </c>
      <c r="B421">
        <v>396.64</v>
      </c>
      <c r="C421">
        <f t="shared" si="6"/>
        <v>0.90667963150403919</v>
      </c>
    </row>
    <row r="422" spans="1:3" x14ac:dyDescent="0.25">
      <c r="A422">
        <v>19910829</v>
      </c>
      <c r="B422">
        <v>396.47</v>
      </c>
      <c r="C422">
        <f t="shared" si="6"/>
        <v>-4.2869211736948465E-2</v>
      </c>
    </row>
    <row r="423" spans="1:3" x14ac:dyDescent="0.25">
      <c r="A423">
        <v>19910830</v>
      </c>
      <c r="B423">
        <v>395.43</v>
      </c>
      <c r="C423">
        <f t="shared" si="6"/>
        <v>-0.26265957770267528</v>
      </c>
    </row>
    <row r="424" spans="1:3" x14ac:dyDescent="0.25">
      <c r="A424">
        <v>19910903</v>
      </c>
      <c r="B424">
        <v>392.15</v>
      </c>
      <c r="C424">
        <f t="shared" si="6"/>
        <v>-0.83293607338086306</v>
      </c>
    </row>
    <row r="425" spans="1:3" x14ac:dyDescent="0.25">
      <c r="A425">
        <v>19910904</v>
      </c>
      <c r="B425">
        <v>389.97</v>
      </c>
      <c r="C425">
        <f t="shared" si="6"/>
        <v>-0.55746065706379322</v>
      </c>
    </row>
    <row r="426" spans="1:3" x14ac:dyDescent="0.25">
      <c r="A426">
        <v>19910905</v>
      </c>
      <c r="B426">
        <v>389.14</v>
      </c>
      <c r="C426">
        <f t="shared" si="6"/>
        <v>-0.2130637044807519</v>
      </c>
    </row>
    <row r="427" spans="1:3" x14ac:dyDescent="0.25">
      <c r="A427">
        <v>19910906</v>
      </c>
      <c r="B427">
        <v>389.1</v>
      </c>
      <c r="C427">
        <f t="shared" si="6"/>
        <v>-1.0279605272198497E-2</v>
      </c>
    </row>
    <row r="428" spans="1:3" x14ac:dyDescent="0.25">
      <c r="A428">
        <v>19910909</v>
      </c>
      <c r="B428">
        <v>388.57</v>
      </c>
      <c r="C428">
        <f t="shared" si="6"/>
        <v>-0.13630462331247173</v>
      </c>
    </row>
    <row r="429" spans="1:3" x14ac:dyDescent="0.25">
      <c r="A429">
        <v>19910910</v>
      </c>
      <c r="B429">
        <v>384.56</v>
      </c>
      <c r="C429">
        <f t="shared" si="6"/>
        <v>-1.0373510171677931</v>
      </c>
    </row>
    <row r="430" spans="1:3" x14ac:dyDescent="0.25">
      <c r="A430">
        <v>19910911</v>
      </c>
      <c r="B430">
        <v>385.09</v>
      </c>
      <c r="C430">
        <f t="shared" si="6"/>
        <v>0.13772496167765838</v>
      </c>
    </row>
    <row r="431" spans="1:3" x14ac:dyDescent="0.25">
      <c r="A431">
        <v>19910912</v>
      </c>
      <c r="B431">
        <v>387.34</v>
      </c>
      <c r="C431">
        <f t="shared" si="6"/>
        <v>0.58257870971040737</v>
      </c>
    </row>
    <row r="432" spans="1:3" x14ac:dyDescent="0.25">
      <c r="A432">
        <v>19910913</v>
      </c>
      <c r="B432">
        <v>383.59</v>
      </c>
      <c r="C432">
        <f t="shared" si="6"/>
        <v>-0.97285864517895526</v>
      </c>
    </row>
    <row r="433" spans="1:3" x14ac:dyDescent="0.25">
      <c r="A433">
        <v>19910916</v>
      </c>
      <c r="B433">
        <v>385.78</v>
      </c>
      <c r="C433">
        <f t="shared" si="6"/>
        <v>0.56929849482978379</v>
      </c>
    </row>
    <row r="434" spans="1:3" x14ac:dyDescent="0.25">
      <c r="A434">
        <v>19910917</v>
      </c>
      <c r="B434">
        <v>385.5</v>
      </c>
      <c r="C434">
        <f t="shared" si="6"/>
        <v>-7.2606579270987612E-2</v>
      </c>
    </row>
    <row r="435" spans="1:3" x14ac:dyDescent="0.25">
      <c r="A435">
        <v>19910918</v>
      </c>
      <c r="B435">
        <v>386.94</v>
      </c>
      <c r="C435">
        <f t="shared" si="6"/>
        <v>0.3728449246956731</v>
      </c>
    </row>
    <row r="436" spans="1:3" x14ac:dyDescent="0.25">
      <c r="A436">
        <v>19910919</v>
      </c>
      <c r="B436">
        <v>387.56</v>
      </c>
      <c r="C436">
        <f t="shared" si="6"/>
        <v>0.16010332664623042</v>
      </c>
    </row>
    <row r="437" spans="1:3" x14ac:dyDescent="0.25">
      <c r="A437">
        <v>19910920</v>
      </c>
      <c r="B437">
        <v>387.92</v>
      </c>
      <c r="C437">
        <f t="shared" si="6"/>
        <v>9.2845728029348581E-2</v>
      </c>
    </row>
    <row r="438" spans="1:3" x14ac:dyDescent="0.25">
      <c r="A438">
        <v>19910923</v>
      </c>
      <c r="B438">
        <v>385.92</v>
      </c>
      <c r="C438">
        <f t="shared" si="6"/>
        <v>-0.51690386983308845</v>
      </c>
    </row>
    <row r="439" spans="1:3" x14ac:dyDescent="0.25">
      <c r="A439">
        <v>19910924</v>
      </c>
      <c r="B439">
        <v>387.71</v>
      </c>
      <c r="C439">
        <f t="shared" si="6"/>
        <v>0.46275433845051939</v>
      </c>
    </row>
    <row r="440" spans="1:3" x14ac:dyDescent="0.25">
      <c r="A440">
        <v>19910925</v>
      </c>
      <c r="B440">
        <v>386.88</v>
      </c>
      <c r="C440">
        <f t="shared" si="6"/>
        <v>-0.21430700568432554</v>
      </c>
    </row>
    <row r="441" spans="1:3" x14ac:dyDescent="0.25">
      <c r="A441">
        <v>19910926</v>
      </c>
      <c r="B441">
        <v>386.49</v>
      </c>
      <c r="C441">
        <f t="shared" si="6"/>
        <v>-0.10085729548847744</v>
      </c>
    </row>
    <row r="442" spans="1:3" x14ac:dyDescent="0.25">
      <c r="A442">
        <v>19910927</v>
      </c>
      <c r="B442">
        <v>385.9</v>
      </c>
      <c r="C442">
        <f t="shared" si="6"/>
        <v>-0.15277259279700967</v>
      </c>
    </row>
    <row r="443" spans="1:3" x14ac:dyDescent="0.25">
      <c r="A443">
        <v>19910930</v>
      </c>
      <c r="B443">
        <v>387.86</v>
      </c>
      <c r="C443">
        <f t="shared" si="6"/>
        <v>0.50661812245218141</v>
      </c>
    </row>
    <row r="444" spans="1:3" x14ac:dyDescent="0.25">
      <c r="A444">
        <v>19911001</v>
      </c>
      <c r="B444">
        <v>389.2</v>
      </c>
      <c r="C444">
        <f t="shared" si="6"/>
        <v>0.34489005437552045</v>
      </c>
    </row>
    <row r="445" spans="1:3" x14ac:dyDescent="0.25">
      <c r="A445">
        <v>19911002</v>
      </c>
      <c r="B445">
        <v>388.26</v>
      </c>
      <c r="C445">
        <f t="shared" si="6"/>
        <v>-0.24181320146202714</v>
      </c>
    </row>
    <row r="446" spans="1:3" x14ac:dyDescent="0.25">
      <c r="A446">
        <v>19911003</v>
      </c>
      <c r="B446">
        <v>384.47</v>
      </c>
      <c r="C446">
        <f t="shared" si="6"/>
        <v>-0.98094558025373857</v>
      </c>
    </row>
    <row r="447" spans="1:3" x14ac:dyDescent="0.25">
      <c r="A447">
        <v>19911004</v>
      </c>
      <c r="B447">
        <v>381.24</v>
      </c>
      <c r="C447">
        <f t="shared" si="6"/>
        <v>-0.84366644252671041</v>
      </c>
    </row>
    <row r="448" spans="1:3" x14ac:dyDescent="0.25">
      <c r="A448">
        <v>19911007</v>
      </c>
      <c r="B448">
        <v>379.5</v>
      </c>
      <c r="C448">
        <f t="shared" si="6"/>
        <v>-0.45745012337404889</v>
      </c>
    </row>
    <row r="449" spans="1:3" x14ac:dyDescent="0.25">
      <c r="A449">
        <v>19911008</v>
      </c>
      <c r="B449">
        <v>380.67</v>
      </c>
      <c r="C449">
        <f t="shared" si="6"/>
        <v>0.30782612412482124</v>
      </c>
    </row>
    <row r="450" spans="1:3" x14ac:dyDescent="0.25">
      <c r="A450">
        <v>19911009</v>
      </c>
      <c r="B450">
        <v>376.8</v>
      </c>
      <c r="C450">
        <f t="shared" si="6"/>
        <v>-1.0218315374724907</v>
      </c>
    </row>
    <row r="451" spans="1:3" x14ac:dyDescent="0.25">
      <c r="A451">
        <v>19911010</v>
      </c>
      <c r="B451">
        <v>380.55</v>
      </c>
      <c r="C451">
        <f t="shared" si="6"/>
        <v>0.99030320111925352</v>
      </c>
    </row>
    <row r="452" spans="1:3" x14ac:dyDescent="0.25">
      <c r="A452">
        <v>19911011</v>
      </c>
      <c r="B452">
        <v>381.45</v>
      </c>
      <c r="C452">
        <f t="shared" ref="C452:C515" si="7">100*LN(B452/B451)</f>
        <v>0.23622058228376835</v>
      </c>
    </row>
    <row r="453" spans="1:3" x14ac:dyDescent="0.25">
      <c r="A453">
        <v>19911014</v>
      </c>
      <c r="B453">
        <v>386.47</v>
      </c>
      <c r="C453">
        <f t="shared" si="7"/>
        <v>1.3074464815028257</v>
      </c>
    </row>
    <row r="454" spans="1:3" x14ac:dyDescent="0.25">
      <c r="A454">
        <v>19911015</v>
      </c>
      <c r="B454">
        <v>391.01</v>
      </c>
      <c r="C454">
        <f t="shared" si="7"/>
        <v>1.167888975462319</v>
      </c>
    </row>
    <row r="455" spans="1:3" x14ac:dyDescent="0.25">
      <c r="A455">
        <v>19911016</v>
      </c>
      <c r="B455">
        <v>392.8</v>
      </c>
      <c r="C455">
        <f t="shared" si="7"/>
        <v>0.4567441374420852</v>
      </c>
    </row>
    <row r="456" spans="1:3" x14ac:dyDescent="0.25">
      <c r="A456">
        <v>19911017</v>
      </c>
      <c r="B456">
        <v>391.92</v>
      </c>
      <c r="C456">
        <f t="shared" si="7"/>
        <v>-0.22428391499914394</v>
      </c>
    </row>
    <row r="457" spans="1:3" x14ac:dyDescent="0.25">
      <c r="A457">
        <v>19911018</v>
      </c>
      <c r="B457">
        <v>392.5</v>
      </c>
      <c r="C457">
        <f t="shared" si="7"/>
        <v>0.14787998921436718</v>
      </c>
    </row>
    <row r="458" spans="1:3" x14ac:dyDescent="0.25">
      <c r="A458">
        <v>19911021</v>
      </c>
      <c r="B458">
        <v>390.02</v>
      </c>
      <c r="C458">
        <f t="shared" si="7"/>
        <v>-0.63385173623684599</v>
      </c>
    </row>
    <row r="459" spans="1:3" x14ac:dyDescent="0.25">
      <c r="A459">
        <v>19911022</v>
      </c>
      <c r="B459">
        <v>387.83</v>
      </c>
      <c r="C459">
        <f t="shared" si="7"/>
        <v>-0.56309205799912565</v>
      </c>
    </row>
    <row r="460" spans="1:3" x14ac:dyDescent="0.25">
      <c r="A460">
        <v>19911023</v>
      </c>
      <c r="B460">
        <v>387.94</v>
      </c>
      <c r="C460">
        <f t="shared" si="7"/>
        <v>2.8358921004224991E-2</v>
      </c>
    </row>
    <row r="461" spans="1:3" x14ac:dyDescent="0.25">
      <c r="A461">
        <v>19911024</v>
      </c>
      <c r="B461">
        <v>385.07</v>
      </c>
      <c r="C461">
        <f t="shared" si="7"/>
        <v>-0.74255525474656447</v>
      </c>
    </row>
    <row r="462" spans="1:3" x14ac:dyDescent="0.25">
      <c r="A462">
        <v>19911025</v>
      </c>
      <c r="B462">
        <v>384.2</v>
      </c>
      <c r="C462">
        <f t="shared" si="7"/>
        <v>-0.22618856082237795</v>
      </c>
    </row>
    <row r="463" spans="1:3" x14ac:dyDescent="0.25">
      <c r="A463">
        <v>19911028</v>
      </c>
      <c r="B463">
        <v>389.52</v>
      </c>
      <c r="C463">
        <f t="shared" si="7"/>
        <v>1.3751961539989204</v>
      </c>
    </row>
    <row r="464" spans="1:3" x14ac:dyDescent="0.25">
      <c r="A464">
        <v>19911029</v>
      </c>
      <c r="B464">
        <v>391.48</v>
      </c>
      <c r="C464">
        <f t="shared" si="7"/>
        <v>0.50192166831734175</v>
      </c>
    </row>
    <row r="465" spans="1:3" x14ac:dyDescent="0.25">
      <c r="A465">
        <v>19911030</v>
      </c>
      <c r="B465">
        <v>392.96</v>
      </c>
      <c r="C465">
        <f t="shared" si="7"/>
        <v>0.37733969611041063</v>
      </c>
    </row>
    <row r="466" spans="1:3" x14ac:dyDescent="0.25">
      <c r="A466">
        <v>19911031</v>
      </c>
      <c r="B466">
        <v>392.46</v>
      </c>
      <c r="C466">
        <f t="shared" si="7"/>
        <v>-0.12732043175465568</v>
      </c>
    </row>
    <row r="467" spans="1:3" x14ac:dyDescent="0.25">
      <c r="A467">
        <v>19911101</v>
      </c>
      <c r="B467">
        <v>391.32</v>
      </c>
      <c r="C467">
        <f t="shared" si="7"/>
        <v>-0.29089816119482703</v>
      </c>
    </row>
    <row r="468" spans="1:3" x14ac:dyDescent="0.25">
      <c r="A468">
        <v>19911104</v>
      </c>
      <c r="B468">
        <v>390.28</v>
      </c>
      <c r="C468">
        <f t="shared" si="7"/>
        <v>-0.26612093494788491</v>
      </c>
    </row>
    <row r="469" spans="1:3" x14ac:dyDescent="0.25">
      <c r="A469">
        <v>19911105</v>
      </c>
      <c r="B469">
        <v>388.71</v>
      </c>
      <c r="C469">
        <f t="shared" si="7"/>
        <v>-0.40308659309201117</v>
      </c>
    </row>
    <row r="470" spans="1:3" x14ac:dyDescent="0.25">
      <c r="A470">
        <v>19911106</v>
      </c>
      <c r="B470">
        <v>389.97</v>
      </c>
      <c r="C470">
        <f t="shared" si="7"/>
        <v>0.3236248779208325</v>
      </c>
    </row>
    <row r="471" spans="1:3" x14ac:dyDescent="0.25">
      <c r="A471">
        <v>19911107</v>
      </c>
      <c r="B471">
        <v>393.72</v>
      </c>
      <c r="C471">
        <f t="shared" si="7"/>
        <v>0.95701836729732048</v>
      </c>
    </row>
    <row r="472" spans="1:3" x14ac:dyDescent="0.25">
      <c r="A472">
        <v>19911108</v>
      </c>
      <c r="B472">
        <v>392.89</v>
      </c>
      <c r="C472">
        <f t="shared" si="7"/>
        <v>-0.21103222893962673</v>
      </c>
    </row>
    <row r="473" spans="1:3" x14ac:dyDescent="0.25">
      <c r="A473">
        <v>19911111</v>
      </c>
      <c r="B473">
        <v>393.12</v>
      </c>
      <c r="C473">
        <f t="shared" si="7"/>
        <v>5.8523430125461837E-2</v>
      </c>
    </row>
    <row r="474" spans="1:3" x14ac:dyDescent="0.25">
      <c r="A474">
        <v>19911112</v>
      </c>
      <c r="B474">
        <v>396.74</v>
      </c>
      <c r="C474">
        <f t="shared" si="7"/>
        <v>0.91662455270936605</v>
      </c>
    </row>
    <row r="475" spans="1:3" x14ac:dyDescent="0.25">
      <c r="A475">
        <v>19911113</v>
      </c>
      <c r="B475">
        <v>397.41</v>
      </c>
      <c r="C475">
        <f t="shared" si="7"/>
        <v>0.16873390643174566</v>
      </c>
    </row>
    <row r="476" spans="1:3" x14ac:dyDescent="0.25">
      <c r="A476">
        <v>19911114</v>
      </c>
      <c r="B476">
        <v>397.15</v>
      </c>
      <c r="C476">
        <f t="shared" si="7"/>
        <v>-6.5445028513895304E-2</v>
      </c>
    </row>
    <row r="477" spans="1:3" x14ac:dyDescent="0.25">
      <c r="A477">
        <v>19911115</v>
      </c>
      <c r="B477">
        <v>382.62</v>
      </c>
      <c r="C477">
        <f t="shared" si="7"/>
        <v>-3.7271713523905721</v>
      </c>
    </row>
    <row r="478" spans="1:3" x14ac:dyDescent="0.25">
      <c r="A478">
        <v>19911118</v>
      </c>
      <c r="B478">
        <v>385.24</v>
      </c>
      <c r="C478">
        <f t="shared" si="7"/>
        <v>0.68241871374283825</v>
      </c>
    </row>
    <row r="479" spans="1:3" x14ac:dyDescent="0.25">
      <c r="A479">
        <v>19911119</v>
      </c>
      <c r="B479">
        <v>379.42</v>
      </c>
      <c r="C479">
        <f t="shared" si="7"/>
        <v>-1.5222745768264254</v>
      </c>
    </row>
    <row r="480" spans="1:3" x14ac:dyDescent="0.25">
      <c r="A480">
        <v>19911120</v>
      </c>
      <c r="B480">
        <v>378.53</v>
      </c>
      <c r="C480">
        <f t="shared" si="7"/>
        <v>-0.23484409500419673</v>
      </c>
    </row>
    <row r="481" spans="1:3" x14ac:dyDescent="0.25">
      <c r="A481">
        <v>19911121</v>
      </c>
      <c r="B481">
        <v>380.06</v>
      </c>
      <c r="C481">
        <f t="shared" si="7"/>
        <v>0.40338050188541946</v>
      </c>
    </row>
    <row r="482" spans="1:3" x14ac:dyDescent="0.25">
      <c r="A482">
        <v>19911122</v>
      </c>
      <c r="B482">
        <v>376.14</v>
      </c>
      <c r="C482">
        <f t="shared" si="7"/>
        <v>-1.0367720479279436</v>
      </c>
    </row>
    <row r="483" spans="1:3" x14ac:dyDescent="0.25">
      <c r="A483">
        <v>19911125</v>
      </c>
      <c r="B483">
        <v>375.34</v>
      </c>
      <c r="C483">
        <f t="shared" si="7"/>
        <v>-0.21291326508056538</v>
      </c>
    </row>
    <row r="484" spans="1:3" x14ac:dyDescent="0.25">
      <c r="A484">
        <v>19911126</v>
      </c>
      <c r="B484">
        <v>377.96</v>
      </c>
      <c r="C484">
        <f t="shared" si="7"/>
        <v>0.69560880512985812</v>
      </c>
    </row>
    <row r="485" spans="1:3" x14ac:dyDescent="0.25">
      <c r="A485">
        <v>19911127</v>
      </c>
      <c r="B485">
        <v>376.55</v>
      </c>
      <c r="C485">
        <f t="shared" si="7"/>
        <v>-0.37375293670643672</v>
      </c>
    </row>
    <row r="486" spans="1:3" x14ac:dyDescent="0.25">
      <c r="A486">
        <v>19911129</v>
      </c>
      <c r="B486">
        <v>375.22</v>
      </c>
      <c r="C486">
        <f t="shared" si="7"/>
        <v>-0.35383199318958253</v>
      </c>
    </row>
    <row r="487" spans="1:3" x14ac:dyDescent="0.25">
      <c r="A487">
        <v>19911202</v>
      </c>
      <c r="B487">
        <v>381.4</v>
      </c>
      <c r="C487">
        <f t="shared" si="7"/>
        <v>1.6336172550853754</v>
      </c>
    </row>
    <row r="488" spans="1:3" x14ac:dyDescent="0.25">
      <c r="A488">
        <v>19911203</v>
      </c>
      <c r="B488">
        <v>380.96</v>
      </c>
      <c r="C488">
        <f t="shared" si="7"/>
        <v>-0.11543104277659956</v>
      </c>
    </row>
    <row r="489" spans="1:3" x14ac:dyDescent="0.25">
      <c r="A489">
        <v>19911204</v>
      </c>
      <c r="B489">
        <v>380.07</v>
      </c>
      <c r="C489">
        <f t="shared" si="7"/>
        <v>-0.23389364564810025</v>
      </c>
    </row>
    <row r="490" spans="1:3" x14ac:dyDescent="0.25">
      <c r="A490">
        <v>19911205</v>
      </c>
      <c r="B490">
        <v>377.39</v>
      </c>
      <c r="C490">
        <f t="shared" si="7"/>
        <v>-0.70763107839963491</v>
      </c>
    </row>
    <row r="491" spans="1:3" x14ac:dyDescent="0.25">
      <c r="A491">
        <v>19911206</v>
      </c>
      <c r="B491">
        <v>379.1</v>
      </c>
      <c r="C491">
        <f t="shared" si="7"/>
        <v>0.45208870242139548</v>
      </c>
    </row>
    <row r="492" spans="1:3" x14ac:dyDescent="0.25">
      <c r="A492">
        <v>19911209</v>
      </c>
      <c r="B492">
        <v>378.26</v>
      </c>
      <c r="C492">
        <f t="shared" si="7"/>
        <v>-0.2218232661980869</v>
      </c>
    </row>
    <row r="493" spans="1:3" x14ac:dyDescent="0.25">
      <c r="A493">
        <v>19911210</v>
      </c>
      <c r="B493">
        <v>377.9</v>
      </c>
      <c r="C493">
        <f t="shared" si="7"/>
        <v>-9.5217950486503791E-2</v>
      </c>
    </row>
    <row r="494" spans="1:3" x14ac:dyDescent="0.25">
      <c r="A494">
        <v>19911211</v>
      </c>
      <c r="B494">
        <v>377.7</v>
      </c>
      <c r="C494">
        <f t="shared" si="7"/>
        <v>-5.2938063703204079E-2</v>
      </c>
    </row>
    <row r="495" spans="1:3" x14ac:dyDescent="0.25">
      <c r="A495">
        <v>19911212</v>
      </c>
      <c r="B495">
        <v>381.55</v>
      </c>
      <c r="C495">
        <f t="shared" si="7"/>
        <v>1.0141674017231059</v>
      </c>
    </row>
    <row r="496" spans="1:3" x14ac:dyDescent="0.25">
      <c r="A496">
        <v>19911213</v>
      </c>
      <c r="B496">
        <v>384.47</v>
      </c>
      <c r="C496">
        <f t="shared" si="7"/>
        <v>0.76238587590500606</v>
      </c>
    </row>
    <row r="497" spans="1:3" x14ac:dyDescent="0.25">
      <c r="A497">
        <v>19911216</v>
      </c>
      <c r="B497">
        <v>384.46</v>
      </c>
      <c r="C497">
        <f t="shared" si="7"/>
        <v>-2.6010169978060885E-3</v>
      </c>
    </row>
    <row r="498" spans="1:3" x14ac:dyDescent="0.25">
      <c r="A498">
        <v>19911217</v>
      </c>
      <c r="B498">
        <v>382.74</v>
      </c>
      <c r="C498">
        <f t="shared" si="7"/>
        <v>-0.44838448427952993</v>
      </c>
    </row>
    <row r="499" spans="1:3" x14ac:dyDescent="0.25">
      <c r="A499">
        <v>19911218</v>
      </c>
      <c r="B499">
        <v>383.48</v>
      </c>
      <c r="C499">
        <f t="shared" si="7"/>
        <v>0.19315607268770213</v>
      </c>
    </row>
    <row r="500" spans="1:3" x14ac:dyDescent="0.25">
      <c r="A500">
        <v>19911219</v>
      </c>
      <c r="B500">
        <v>382.52</v>
      </c>
      <c r="C500">
        <f t="shared" si="7"/>
        <v>-0.25065287274539561</v>
      </c>
    </row>
    <row r="501" spans="1:3" x14ac:dyDescent="0.25">
      <c r="A501">
        <v>19911220</v>
      </c>
      <c r="B501">
        <v>387.04</v>
      </c>
      <c r="C501">
        <f t="shared" si="7"/>
        <v>1.1747107380375246</v>
      </c>
    </row>
    <row r="502" spans="1:3" x14ac:dyDescent="0.25">
      <c r="A502">
        <v>19911223</v>
      </c>
      <c r="B502">
        <v>396.82</v>
      </c>
      <c r="C502">
        <f t="shared" si="7"/>
        <v>2.4954730504607117</v>
      </c>
    </row>
    <row r="503" spans="1:3" x14ac:dyDescent="0.25">
      <c r="A503">
        <v>19911224</v>
      </c>
      <c r="B503">
        <v>399.33</v>
      </c>
      <c r="C503">
        <f t="shared" si="7"/>
        <v>0.63053653607131266</v>
      </c>
    </row>
    <row r="504" spans="1:3" x14ac:dyDescent="0.25">
      <c r="A504">
        <v>19911226</v>
      </c>
      <c r="B504">
        <v>404.84</v>
      </c>
      <c r="C504">
        <f t="shared" si="7"/>
        <v>1.3703784593663009</v>
      </c>
    </row>
    <row r="505" spans="1:3" x14ac:dyDescent="0.25">
      <c r="A505">
        <v>19911227</v>
      </c>
      <c r="B505">
        <v>406.46</v>
      </c>
      <c r="C505">
        <f t="shared" si="7"/>
        <v>0.39935958414604644</v>
      </c>
    </row>
    <row r="506" spans="1:3" x14ac:dyDescent="0.25">
      <c r="A506">
        <v>19911230</v>
      </c>
      <c r="B506">
        <v>415.14</v>
      </c>
      <c r="C506">
        <f t="shared" si="7"/>
        <v>2.1130289576613777</v>
      </c>
    </row>
    <row r="507" spans="1:3" x14ac:dyDescent="0.25">
      <c r="A507">
        <v>19911231</v>
      </c>
      <c r="B507">
        <v>417.09</v>
      </c>
      <c r="C507">
        <f t="shared" si="7"/>
        <v>0.46862131107869365</v>
      </c>
    </row>
    <row r="508" spans="1:3" x14ac:dyDescent="0.25">
      <c r="A508">
        <v>19920102</v>
      </c>
      <c r="B508">
        <v>417.26</v>
      </c>
      <c r="C508">
        <f t="shared" si="7"/>
        <v>4.0750285216640751E-2</v>
      </c>
    </row>
    <row r="509" spans="1:3" x14ac:dyDescent="0.25">
      <c r="A509">
        <v>19920103</v>
      </c>
      <c r="B509">
        <v>419.34</v>
      </c>
      <c r="C509">
        <f t="shared" si="7"/>
        <v>0.49725180153646892</v>
      </c>
    </row>
    <row r="510" spans="1:3" x14ac:dyDescent="0.25">
      <c r="A510">
        <v>19920106</v>
      </c>
      <c r="B510">
        <v>417.96</v>
      </c>
      <c r="C510">
        <f t="shared" si="7"/>
        <v>-0.32963125511824587</v>
      </c>
    </row>
    <row r="511" spans="1:3" x14ac:dyDescent="0.25">
      <c r="A511">
        <v>19920107</v>
      </c>
      <c r="B511">
        <v>417.4</v>
      </c>
      <c r="C511">
        <f t="shared" si="7"/>
        <v>-0.1340739522809769</v>
      </c>
    </row>
    <row r="512" spans="1:3" x14ac:dyDescent="0.25">
      <c r="A512">
        <v>19920108</v>
      </c>
      <c r="B512">
        <v>418.1</v>
      </c>
      <c r="C512">
        <f t="shared" si="7"/>
        <v>0.16756437194190335</v>
      </c>
    </row>
    <row r="513" spans="1:3" x14ac:dyDescent="0.25">
      <c r="A513">
        <v>19920109</v>
      </c>
      <c r="B513">
        <v>417.61</v>
      </c>
      <c r="C513">
        <f t="shared" si="7"/>
        <v>-0.11726557206465803</v>
      </c>
    </row>
    <row r="514" spans="1:3" x14ac:dyDescent="0.25">
      <c r="A514">
        <v>19920110</v>
      </c>
      <c r="B514">
        <v>415.1</v>
      </c>
      <c r="C514">
        <f t="shared" si="7"/>
        <v>-0.60285275828796292</v>
      </c>
    </row>
    <row r="515" spans="1:3" x14ac:dyDescent="0.25">
      <c r="A515">
        <v>19920113</v>
      </c>
      <c r="B515">
        <v>414.34</v>
      </c>
      <c r="C515">
        <f t="shared" si="7"/>
        <v>-0.18325622412504625</v>
      </c>
    </row>
    <row r="516" spans="1:3" x14ac:dyDescent="0.25">
      <c r="A516">
        <v>19920114</v>
      </c>
      <c r="B516">
        <v>420.44</v>
      </c>
      <c r="C516">
        <f t="shared" ref="C516:C579" si="8">100*LN(B516/B515)</f>
        <v>1.4614889137410945</v>
      </c>
    </row>
    <row r="517" spans="1:3" x14ac:dyDescent="0.25">
      <c r="A517">
        <v>19920115</v>
      </c>
      <c r="B517">
        <v>420.77</v>
      </c>
      <c r="C517">
        <f t="shared" si="8"/>
        <v>7.8458415123021402E-2</v>
      </c>
    </row>
    <row r="518" spans="1:3" x14ac:dyDescent="0.25">
      <c r="A518">
        <v>19920116</v>
      </c>
      <c r="B518">
        <v>418.21</v>
      </c>
      <c r="C518">
        <f t="shared" si="8"/>
        <v>-0.61026673939122689</v>
      </c>
    </row>
    <row r="519" spans="1:3" x14ac:dyDescent="0.25">
      <c r="A519">
        <v>19920117</v>
      </c>
      <c r="B519">
        <v>418.86</v>
      </c>
      <c r="C519">
        <f t="shared" si="8"/>
        <v>0.15530364978934635</v>
      </c>
    </row>
    <row r="520" spans="1:3" x14ac:dyDescent="0.25">
      <c r="A520">
        <v>19920120</v>
      </c>
      <c r="B520">
        <v>416.36</v>
      </c>
      <c r="C520">
        <f t="shared" si="8"/>
        <v>-0.598646456309746</v>
      </c>
    </row>
    <row r="521" spans="1:3" x14ac:dyDescent="0.25">
      <c r="A521">
        <v>19920121</v>
      </c>
      <c r="B521">
        <v>412.64</v>
      </c>
      <c r="C521">
        <f t="shared" si="8"/>
        <v>-0.89747285142330724</v>
      </c>
    </row>
    <row r="522" spans="1:3" x14ac:dyDescent="0.25">
      <c r="A522">
        <v>19920122</v>
      </c>
      <c r="B522">
        <v>418.13</v>
      </c>
      <c r="C522">
        <f t="shared" si="8"/>
        <v>1.3216846824447421</v>
      </c>
    </row>
    <row r="523" spans="1:3" x14ac:dyDescent="0.25">
      <c r="A523">
        <v>19920123</v>
      </c>
      <c r="B523">
        <v>414.96</v>
      </c>
      <c r="C523">
        <f t="shared" si="8"/>
        <v>-0.76102589143373645</v>
      </c>
    </row>
    <row r="524" spans="1:3" x14ac:dyDescent="0.25">
      <c r="A524">
        <v>19920124</v>
      </c>
      <c r="B524">
        <v>415.48</v>
      </c>
      <c r="C524">
        <f t="shared" si="8"/>
        <v>0.12523483164660953</v>
      </c>
    </row>
    <row r="525" spans="1:3" x14ac:dyDescent="0.25">
      <c r="A525">
        <v>19920127</v>
      </c>
      <c r="B525">
        <v>414.99</v>
      </c>
      <c r="C525">
        <f t="shared" si="8"/>
        <v>-0.11800548047770586</v>
      </c>
    </row>
    <row r="526" spans="1:3" x14ac:dyDescent="0.25">
      <c r="A526">
        <v>19920128</v>
      </c>
      <c r="B526">
        <v>414.96</v>
      </c>
      <c r="C526">
        <f t="shared" si="8"/>
        <v>-7.2293511688911677E-3</v>
      </c>
    </row>
    <row r="527" spans="1:3" x14ac:dyDescent="0.25">
      <c r="A527">
        <v>19920129</v>
      </c>
      <c r="B527">
        <v>410.34</v>
      </c>
      <c r="C527">
        <f t="shared" si="8"/>
        <v>-1.119604570508504</v>
      </c>
    </row>
    <row r="528" spans="1:3" x14ac:dyDescent="0.25">
      <c r="A528">
        <v>19920130</v>
      </c>
      <c r="B528">
        <v>411.63</v>
      </c>
      <c r="C528">
        <f t="shared" si="8"/>
        <v>0.31388032631338925</v>
      </c>
    </row>
    <row r="529" spans="1:3" x14ac:dyDescent="0.25">
      <c r="A529">
        <v>19920131</v>
      </c>
      <c r="B529">
        <v>408.79</v>
      </c>
      <c r="C529">
        <f t="shared" si="8"/>
        <v>-0.6923310850424772</v>
      </c>
    </row>
    <row r="530" spans="1:3" x14ac:dyDescent="0.25">
      <c r="A530">
        <v>19920203</v>
      </c>
      <c r="B530">
        <v>409.53</v>
      </c>
      <c r="C530">
        <f t="shared" si="8"/>
        <v>0.18085839322272212</v>
      </c>
    </row>
    <row r="531" spans="1:3" x14ac:dyDescent="0.25">
      <c r="A531">
        <v>19920204</v>
      </c>
      <c r="B531">
        <v>413.85</v>
      </c>
      <c r="C531">
        <f t="shared" si="8"/>
        <v>1.0493428648408747</v>
      </c>
    </row>
    <row r="532" spans="1:3" x14ac:dyDescent="0.25">
      <c r="A532">
        <v>19920205</v>
      </c>
      <c r="B532">
        <v>413.84</v>
      </c>
      <c r="C532">
        <f t="shared" si="8"/>
        <v>-2.4163636145266647E-3</v>
      </c>
    </row>
    <row r="533" spans="1:3" x14ac:dyDescent="0.25">
      <c r="A533">
        <v>19920206</v>
      </c>
      <c r="B533">
        <v>413.82</v>
      </c>
      <c r="C533">
        <f t="shared" si="8"/>
        <v>-4.832902400472289E-3</v>
      </c>
    </row>
    <row r="534" spans="1:3" x14ac:dyDescent="0.25">
      <c r="A534">
        <v>19920207</v>
      </c>
      <c r="B534">
        <v>411.09</v>
      </c>
      <c r="C534">
        <f t="shared" si="8"/>
        <v>-0.66189280450356225</v>
      </c>
    </row>
    <row r="535" spans="1:3" x14ac:dyDescent="0.25">
      <c r="A535">
        <v>19920210</v>
      </c>
      <c r="B535">
        <v>413.77</v>
      </c>
      <c r="C535">
        <f t="shared" si="8"/>
        <v>0.64980952653721791</v>
      </c>
    </row>
    <row r="536" spans="1:3" x14ac:dyDescent="0.25">
      <c r="A536">
        <v>19920211</v>
      </c>
      <c r="B536">
        <v>413.76</v>
      </c>
      <c r="C536">
        <f t="shared" si="8"/>
        <v>-2.4168308098748642E-3</v>
      </c>
    </row>
    <row r="537" spans="1:3" x14ac:dyDescent="0.25">
      <c r="A537">
        <v>19920212</v>
      </c>
      <c r="B537">
        <v>417.13</v>
      </c>
      <c r="C537">
        <f t="shared" si="8"/>
        <v>0.81118282307082157</v>
      </c>
    </row>
    <row r="538" spans="1:3" x14ac:dyDescent="0.25">
      <c r="A538">
        <v>19920213</v>
      </c>
      <c r="B538">
        <v>413.69</v>
      </c>
      <c r="C538">
        <f t="shared" si="8"/>
        <v>-0.82810227443754214</v>
      </c>
    </row>
    <row r="539" spans="1:3" x14ac:dyDescent="0.25">
      <c r="A539">
        <v>19920214</v>
      </c>
      <c r="B539">
        <v>412.48</v>
      </c>
      <c r="C539">
        <f t="shared" si="8"/>
        <v>-0.29291813190027843</v>
      </c>
    </row>
    <row r="540" spans="1:3" x14ac:dyDescent="0.25">
      <c r="A540">
        <v>19920218</v>
      </c>
      <c r="B540">
        <v>407.38</v>
      </c>
      <c r="C540">
        <f t="shared" si="8"/>
        <v>-1.2441308964828246</v>
      </c>
    </row>
    <row r="541" spans="1:3" x14ac:dyDescent="0.25">
      <c r="A541">
        <v>19920219</v>
      </c>
      <c r="B541">
        <v>408.26</v>
      </c>
      <c r="C541">
        <f t="shared" si="8"/>
        <v>0.2157815559443583</v>
      </c>
    </row>
    <row r="542" spans="1:3" x14ac:dyDescent="0.25">
      <c r="A542">
        <v>19920220</v>
      </c>
      <c r="B542">
        <v>413.9</v>
      </c>
      <c r="C542">
        <f t="shared" si="8"/>
        <v>1.372017240924863</v>
      </c>
    </row>
    <row r="543" spans="1:3" x14ac:dyDescent="0.25">
      <c r="A543">
        <v>19920221</v>
      </c>
      <c r="B543">
        <v>411.46</v>
      </c>
      <c r="C543">
        <f t="shared" si="8"/>
        <v>-0.59125887086020823</v>
      </c>
    </row>
    <row r="544" spans="1:3" x14ac:dyDescent="0.25">
      <c r="A544">
        <v>19920224</v>
      </c>
      <c r="B544">
        <v>412.27</v>
      </c>
      <c r="C544">
        <f t="shared" si="8"/>
        <v>0.19666644679066861</v>
      </c>
    </row>
    <row r="545" spans="1:3" x14ac:dyDescent="0.25">
      <c r="A545">
        <v>19920225</v>
      </c>
      <c r="B545">
        <v>410.45</v>
      </c>
      <c r="C545">
        <f t="shared" si="8"/>
        <v>-0.44243557197161387</v>
      </c>
    </row>
    <row r="546" spans="1:3" x14ac:dyDescent="0.25">
      <c r="A546">
        <v>19920226</v>
      </c>
      <c r="B546">
        <v>415.35</v>
      </c>
      <c r="C546">
        <f t="shared" si="8"/>
        <v>1.186741949080536</v>
      </c>
    </row>
    <row r="547" spans="1:3" x14ac:dyDescent="0.25">
      <c r="A547">
        <v>19920227</v>
      </c>
      <c r="B547">
        <v>413.86</v>
      </c>
      <c r="C547">
        <f t="shared" si="8"/>
        <v>-0.35937859013978912</v>
      </c>
    </row>
    <row r="548" spans="1:3" x14ac:dyDescent="0.25">
      <c r="A548">
        <v>19920228</v>
      </c>
      <c r="B548">
        <v>412.7</v>
      </c>
      <c r="C548">
        <f t="shared" si="8"/>
        <v>-0.28068156251466753</v>
      </c>
    </row>
    <row r="549" spans="1:3" x14ac:dyDescent="0.25">
      <c r="A549">
        <v>19920302</v>
      </c>
      <c r="B549">
        <v>412.45</v>
      </c>
      <c r="C549">
        <f t="shared" si="8"/>
        <v>-6.0595045179542513E-2</v>
      </c>
    </row>
    <row r="550" spans="1:3" x14ac:dyDescent="0.25">
      <c r="A550">
        <v>19920303</v>
      </c>
      <c r="B550">
        <v>412.85</v>
      </c>
      <c r="C550">
        <f t="shared" si="8"/>
        <v>9.6934455669700742E-2</v>
      </c>
    </row>
    <row r="551" spans="1:3" x14ac:dyDescent="0.25">
      <c r="A551">
        <v>19920304</v>
      </c>
      <c r="B551">
        <v>409.33</v>
      </c>
      <c r="C551">
        <f t="shared" si="8"/>
        <v>-0.85626541800922251</v>
      </c>
    </row>
    <row r="552" spans="1:3" x14ac:dyDescent="0.25">
      <c r="A552">
        <v>19920305</v>
      </c>
      <c r="B552">
        <v>406.51</v>
      </c>
      <c r="C552">
        <f t="shared" si="8"/>
        <v>-0.69131477520587881</v>
      </c>
    </row>
    <row r="553" spans="1:3" x14ac:dyDescent="0.25">
      <c r="A553">
        <v>19920306</v>
      </c>
      <c r="B553">
        <v>404.44</v>
      </c>
      <c r="C553">
        <f t="shared" si="8"/>
        <v>-0.51051347080883069</v>
      </c>
    </row>
    <row r="554" spans="1:3" x14ac:dyDescent="0.25">
      <c r="A554">
        <v>19920309</v>
      </c>
      <c r="B554">
        <v>405.21</v>
      </c>
      <c r="C554">
        <f t="shared" si="8"/>
        <v>0.19020570175840645</v>
      </c>
    </row>
    <row r="555" spans="1:3" x14ac:dyDescent="0.25">
      <c r="A555">
        <v>19920310</v>
      </c>
      <c r="B555">
        <v>406.89</v>
      </c>
      <c r="C555">
        <f t="shared" si="8"/>
        <v>0.41374274019506646</v>
      </c>
    </row>
    <row r="556" spans="1:3" x14ac:dyDescent="0.25">
      <c r="A556">
        <v>19920311</v>
      </c>
      <c r="B556">
        <v>404.03</v>
      </c>
      <c r="C556">
        <f t="shared" si="8"/>
        <v>-0.70537460127867324</v>
      </c>
    </row>
    <row r="557" spans="1:3" x14ac:dyDescent="0.25">
      <c r="A557">
        <v>19920312</v>
      </c>
      <c r="B557">
        <v>403.89</v>
      </c>
      <c r="C557">
        <f t="shared" si="8"/>
        <v>-3.4656897069327106E-2</v>
      </c>
    </row>
    <row r="558" spans="1:3" x14ac:dyDescent="0.25">
      <c r="A558">
        <v>19920313</v>
      </c>
      <c r="B558">
        <v>405.84</v>
      </c>
      <c r="C558">
        <f t="shared" si="8"/>
        <v>0.48164295991813771</v>
      </c>
    </row>
    <row r="559" spans="1:3" x14ac:dyDescent="0.25">
      <c r="A559">
        <v>19920316</v>
      </c>
      <c r="B559">
        <v>406.39</v>
      </c>
      <c r="C559">
        <f t="shared" si="8"/>
        <v>0.13542964038851743</v>
      </c>
    </row>
    <row r="560" spans="1:3" x14ac:dyDescent="0.25">
      <c r="A560">
        <v>19920317</v>
      </c>
      <c r="B560">
        <v>409.58</v>
      </c>
      <c r="C560">
        <f t="shared" si="8"/>
        <v>0.78189547458467035</v>
      </c>
    </row>
    <row r="561" spans="1:3" x14ac:dyDescent="0.25">
      <c r="A561">
        <v>19920318</v>
      </c>
      <c r="B561">
        <v>409.15</v>
      </c>
      <c r="C561">
        <f t="shared" si="8"/>
        <v>-0.10504074347756689</v>
      </c>
    </row>
    <row r="562" spans="1:3" x14ac:dyDescent="0.25">
      <c r="A562">
        <v>19920319</v>
      </c>
      <c r="B562">
        <v>409.8</v>
      </c>
      <c r="C562">
        <f t="shared" si="8"/>
        <v>0.15873988314087842</v>
      </c>
    </row>
    <row r="563" spans="1:3" x14ac:dyDescent="0.25">
      <c r="A563">
        <v>19920320</v>
      </c>
      <c r="B563">
        <v>411.3</v>
      </c>
      <c r="C563">
        <f t="shared" si="8"/>
        <v>0.36536394315790316</v>
      </c>
    </row>
    <row r="564" spans="1:3" x14ac:dyDescent="0.25">
      <c r="A564">
        <v>19920323</v>
      </c>
      <c r="B564">
        <v>409.91</v>
      </c>
      <c r="C564">
        <f t="shared" si="8"/>
        <v>-0.338525182947508</v>
      </c>
    </row>
    <row r="565" spans="1:3" x14ac:dyDescent="0.25">
      <c r="A565">
        <v>19920324</v>
      </c>
      <c r="B565">
        <v>408.88</v>
      </c>
      <c r="C565">
        <f t="shared" si="8"/>
        <v>-0.25159089468792023</v>
      </c>
    </row>
    <row r="566" spans="1:3" x14ac:dyDescent="0.25">
      <c r="A566">
        <v>19920325</v>
      </c>
      <c r="B566">
        <v>407.52</v>
      </c>
      <c r="C566">
        <f t="shared" si="8"/>
        <v>-0.33317032288773013</v>
      </c>
    </row>
    <row r="567" spans="1:3" x14ac:dyDescent="0.25">
      <c r="A567">
        <v>19920326</v>
      </c>
      <c r="B567">
        <v>407.86</v>
      </c>
      <c r="C567">
        <f t="shared" si="8"/>
        <v>8.3396703305434153E-2</v>
      </c>
    </row>
    <row r="568" spans="1:3" x14ac:dyDescent="0.25">
      <c r="A568">
        <v>19920327</v>
      </c>
      <c r="B568">
        <v>403.5</v>
      </c>
      <c r="C568">
        <f t="shared" si="8"/>
        <v>-1.0747490554197656</v>
      </c>
    </row>
    <row r="569" spans="1:3" x14ac:dyDescent="0.25">
      <c r="A569">
        <v>19920330</v>
      </c>
      <c r="B569">
        <v>403</v>
      </c>
      <c r="C569">
        <f t="shared" si="8"/>
        <v>-0.12399257633205472</v>
      </c>
    </row>
    <row r="570" spans="1:3" x14ac:dyDescent="0.25">
      <c r="A570">
        <v>19920331</v>
      </c>
      <c r="B570">
        <v>403.69</v>
      </c>
      <c r="C570">
        <f t="shared" si="8"/>
        <v>0.17106947359516267</v>
      </c>
    </row>
    <row r="571" spans="1:3" x14ac:dyDescent="0.25">
      <c r="A571">
        <v>19920401</v>
      </c>
      <c r="B571">
        <v>404.23</v>
      </c>
      <c r="C571">
        <f t="shared" si="8"/>
        <v>0.13367662154977722</v>
      </c>
    </row>
    <row r="572" spans="1:3" x14ac:dyDescent="0.25">
      <c r="A572">
        <v>19920402</v>
      </c>
      <c r="B572">
        <v>400.5</v>
      </c>
      <c r="C572">
        <f t="shared" si="8"/>
        <v>-0.92702563897184309</v>
      </c>
    </row>
    <row r="573" spans="1:3" x14ac:dyDescent="0.25">
      <c r="A573">
        <v>19920403</v>
      </c>
      <c r="B573">
        <v>401.55</v>
      </c>
      <c r="C573">
        <f t="shared" si="8"/>
        <v>0.26182921260573672</v>
      </c>
    </row>
    <row r="574" spans="1:3" x14ac:dyDescent="0.25">
      <c r="A574">
        <v>19920406</v>
      </c>
      <c r="B574">
        <v>405.59</v>
      </c>
      <c r="C574">
        <f t="shared" si="8"/>
        <v>1.0010738506219616</v>
      </c>
    </row>
    <row r="575" spans="1:3" x14ac:dyDescent="0.25">
      <c r="A575">
        <v>19920407</v>
      </c>
      <c r="B575">
        <v>398.06</v>
      </c>
      <c r="C575">
        <f t="shared" si="8"/>
        <v>-1.8740049449616405</v>
      </c>
    </row>
    <row r="576" spans="1:3" x14ac:dyDescent="0.25">
      <c r="A576">
        <v>19920408</v>
      </c>
      <c r="B576">
        <v>394.5</v>
      </c>
      <c r="C576">
        <f t="shared" si="8"/>
        <v>-0.89836074051454684</v>
      </c>
    </row>
    <row r="577" spans="1:3" x14ac:dyDescent="0.25">
      <c r="A577">
        <v>19920409</v>
      </c>
      <c r="B577">
        <v>400.64</v>
      </c>
      <c r="C577">
        <f t="shared" si="8"/>
        <v>1.5444128185750152</v>
      </c>
    </row>
    <row r="578" spans="1:3" x14ac:dyDescent="0.25">
      <c r="A578">
        <v>19920410</v>
      </c>
      <c r="B578">
        <v>404.29</v>
      </c>
      <c r="C578">
        <f t="shared" si="8"/>
        <v>0.90691737608177159</v>
      </c>
    </row>
    <row r="579" spans="1:3" x14ac:dyDescent="0.25">
      <c r="A579">
        <v>19920413</v>
      </c>
      <c r="B579">
        <v>406.08</v>
      </c>
      <c r="C579">
        <f t="shared" si="8"/>
        <v>0.44177422935259575</v>
      </c>
    </row>
    <row r="580" spans="1:3" x14ac:dyDescent="0.25">
      <c r="A580">
        <v>19920414</v>
      </c>
      <c r="B580">
        <v>412.39</v>
      </c>
      <c r="C580">
        <f t="shared" ref="C580:C643" si="9">100*LN(B580/B579)</f>
        <v>1.5419319020168387</v>
      </c>
    </row>
    <row r="581" spans="1:3" x14ac:dyDescent="0.25">
      <c r="A581">
        <v>19920415</v>
      </c>
      <c r="B581">
        <v>416.28</v>
      </c>
      <c r="C581">
        <f t="shared" si="9"/>
        <v>0.93886072234673978</v>
      </c>
    </row>
    <row r="582" spans="1:3" x14ac:dyDescent="0.25">
      <c r="A582">
        <v>19920416</v>
      </c>
      <c r="B582">
        <v>416.05</v>
      </c>
      <c r="C582">
        <f t="shared" si="9"/>
        <v>-5.5266542321963166E-2</v>
      </c>
    </row>
    <row r="583" spans="1:3" x14ac:dyDescent="0.25">
      <c r="A583">
        <v>19920420</v>
      </c>
      <c r="B583">
        <v>410.16</v>
      </c>
      <c r="C583">
        <f t="shared" si="9"/>
        <v>-1.4258117870993754</v>
      </c>
    </row>
    <row r="584" spans="1:3" x14ac:dyDescent="0.25">
      <c r="A584">
        <v>19920421</v>
      </c>
      <c r="B584">
        <v>410.26</v>
      </c>
      <c r="C584">
        <f t="shared" si="9"/>
        <v>2.4377757854561866E-2</v>
      </c>
    </row>
    <row r="585" spans="1:3" x14ac:dyDescent="0.25">
      <c r="A585">
        <v>19920422</v>
      </c>
      <c r="B585">
        <v>409.81</v>
      </c>
      <c r="C585">
        <f t="shared" si="9"/>
        <v>-0.10974673995300163</v>
      </c>
    </row>
    <row r="586" spans="1:3" x14ac:dyDescent="0.25">
      <c r="A586">
        <v>19920423</v>
      </c>
      <c r="B586">
        <v>411.6</v>
      </c>
      <c r="C586">
        <f t="shared" si="9"/>
        <v>0.43583663054338184</v>
      </c>
    </row>
    <row r="587" spans="1:3" x14ac:dyDescent="0.25">
      <c r="A587">
        <v>19920424</v>
      </c>
      <c r="B587">
        <v>409.02</v>
      </c>
      <c r="C587">
        <f t="shared" si="9"/>
        <v>-0.62879493571457667</v>
      </c>
    </row>
    <row r="588" spans="1:3" x14ac:dyDescent="0.25">
      <c r="A588">
        <v>19920427</v>
      </c>
      <c r="B588">
        <v>408.45</v>
      </c>
      <c r="C588">
        <f t="shared" si="9"/>
        <v>-0.13945468148706175</v>
      </c>
    </row>
    <row r="589" spans="1:3" x14ac:dyDescent="0.25">
      <c r="A589">
        <v>19920428</v>
      </c>
      <c r="B589">
        <v>409.11</v>
      </c>
      <c r="C589">
        <f t="shared" si="9"/>
        <v>0.16145607499738976</v>
      </c>
    </row>
    <row r="590" spans="1:3" x14ac:dyDescent="0.25">
      <c r="A590">
        <v>19920429</v>
      </c>
      <c r="B590">
        <v>412.02</v>
      </c>
      <c r="C590">
        <f t="shared" si="9"/>
        <v>0.70878233227877874</v>
      </c>
    </row>
    <row r="591" spans="1:3" x14ac:dyDescent="0.25">
      <c r="A591">
        <v>19920430</v>
      </c>
      <c r="B591">
        <v>414.95</v>
      </c>
      <c r="C591">
        <f t="shared" si="9"/>
        <v>0.70861391838169507</v>
      </c>
    </row>
    <row r="592" spans="1:3" x14ac:dyDescent="0.25">
      <c r="A592">
        <v>19920501</v>
      </c>
      <c r="B592">
        <v>412.53</v>
      </c>
      <c r="C592">
        <f t="shared" si="9"/>
        <v>-0.58491006414939395</v>
      </c>
    </row>
    <row r="593" spans="1:3" x14ac:dyDescent="0.25">
      <c r="A593">
        <v>19920504</v>
      </c>
      <c r="B593">
        <v>416.91</v>
      </c>
      <c r="C593">
        <f t="shared" si="9"/>
        <v>1.0561440763637384</v>
      </c>
    </row>
    <row r="594" spans="1:3" x14ac:dyDescent="0.25">
      <c r="A594">
        <v>19920505</v>
      </c>
      <c r="B594">
        <v>416.84</v>
      </c>
      <c r="C594">
        <f t="shared" si="9"/>
        <v>-1.679160423736481E-2</v>
      </c>
    </row>
    <row r="595" spans="1:3" x14ac:dyDescent="0.25">
      <c r="A595">
        <v>19920506</v>
      </c>
      <c r="B595">
        <v>416.79</v>
      </c>
      <c r="C595">
        <f t="shared" si="9"/>
        <v>-1.1995729534660675E-2</v>
      </c>
    </row>
    <row r="596" spans="1:3" x14ac:dyDescent="0.25">
      <c r="A596">
        <v>19920507</v>
      </c>
      <c r="B596">
        <v>415.85</v>
      </c>
      <c r="C596">
        <f t="shared" si="9"/>
        <v>-0.22578795141835062</v>
      </c>
    </row>
    <row r="597" spans="1:3" x14ac:dyDescent="0.25">
      <c r="A597">
        <v>19920508</v>
      </c>
      <c r="B597">
        <v>416.05</v>
      </c>
      <c r="C597">
        <f t="shared" si="9"/>
        <v>4.8082703174246247E-2</v>
      </c>
    </row>
    <row r="598" spans="1:3" x14ac:dyDescent="0.25">
      <c r="A598">
        <v>19920511</v>
      </c>
      <c r="B598">
        <v>418.49</v>
      </c>
      <c r="C598">
        <f t="shared" si="9"/>
        <v>0.58475494349997936</v>
      </c>
    </row>
    <row r="599" spans="1:3" x14ac:dyDescent="0.25">
      <c r="A599">
        <v>19920512</v>
      </c>
      <c r="B599">
        <v>416.29</v>
      </c>
      <c r="C599">
        <f t="shared" si="9"/>
        <v>-0.52708620076230117</v>
      </c>
    </row>
    <row r="600" spans="1:3" x14ac:dyDescent="0.25">
      <c r="A600">
        <v>19920513</v>
      </c>
      <c r="B600">
        <v>416.45</v>
      </c>
      <c r="C600">
        <f t="shared" si="9"/>
        <v>3.8427360753385431E-2</v>
      </c>
    </row>
    <row r="601" spans="1:3" x14ac:dyDescent="0.25">
      <c r="A601">
        <v>19920514</v>
      </c>
      <c r="B601">
        <v>413.14</v>
      </c>
      <c r="C601">
        <f t="shared" si="9"/>
        <v>-0.7979887811242854</v>
      </c>
    </row>
    <row r="602" spans="1:3" x14ac:dyDescent="0.25">
      <c r="A602">
        <v>19920515</v>
      </c>
      <c r="B602">
        <v>410.09</v>
      </c>
      <c r="C602">
        <f t="shared" si="9"/>
        <v>-0.74098707659079699</v>
      </c>
    </row>
    <row r="603" spans="1:3" x14ac:dyDescent="0.25">
      <c r="A603">
        <v>19920518</v>
      </c>
      <c r="B603">
        <v>412.81</v>
      </c>
      <c r="C603">
        <f t="shared" si="9"/>
        <v>0.66107908759400402</v>
      </c>
    </row>
    <row r="604" spans="1:3" x14ac:dyDescent="0.25">
      <c r="A604">
        <v>19920519</v>
      </c>
      <c r="B604">
        <v>416.37</v>
      </c>
      <c r="C604">
        <f t="shared" si="9"/>
        <v>0.85868493557194825</v>
      </c>
    </row>
    <row r="605" spans="1:3" x14ac:dyDescent="0.25">
      <c r="A605">
        <v>19920520</v>
      </c>
      <c r="B605">
        <v>415.39</v>
      </c>
      <c r="C605">
        <f t="shared" si="9"/>
        <v>-0.23564500660846105</v>
      </c>
    </row>
    <row r="606" spans="1:3" x14ac:dyDescent="0.25">
      <c r="A606">
        <v>19920521</v>
      </c>
      <c r="B606">
        <v>412.6</v>
      </c>
      <c r="C606">
        <f t="shared" si="9"/>
        <v>-0.67392373326220001</v>
      </c>
    </row>
    <row r="607" spans="1:3" x14ac:dyDescent="0.25">
      <c r="A607">
        <v>19920522</v>
      </c>
      <c r="B607">
        <v>414.02</v>
      </c>
      <c r="C607">
        <f t="shared" si="9"/>
        <v>0.34356812000560544</v>
      </c>
    </row>
    <row r="608" spans="1:3" x14ac:dyDescent="0.25">
      <c r="A608">
        <v>19920526</v>
      </c>
      <c r="B608">
        <v>411.41</v>
      </c>
      <c r="C608">
        <f t="shared" si="9"/>
        <v>-0.63239976702083422</v>
      </c>
    </row>
    <row r="609" spans="1:3" x14ac:dyDescent="0.25">
      <c r="A609">
        <v>19920527</v>
      </c>
      <c r="B609">
        <v>412.17</v>
      </c>
      <c r="C609">
        <f t="shared" si="9"/>
        <v>0.18456014369673995</v>
      </c>
    </row>
    <row r="610" spans="1:3" x14ac:dyDescent="0.25">
      <c r="A610">
        <v>19920528</v>
      </c>
      <c r="B610">
        <v>416.74</v>
      </c>
      <c r="C610">
        <f t="shared" si="9"/>
        <v>1.1026640538087518</v>
      </c>
    </row>
    <row r="611" spans="1:3" x14ac:dyDescent="0.25">
      <c r="A611">
        <v>19920529</v>
      </c>
      <c r="B611">
        <v>415.35</v>
      </c>
      <c r="C611">
        <f t="shared" si="9"/>
        <v>-0.33409878569735996</v>
      </c>
    </row>
    <row r="612" spans="1:3" x14ac:dyDescent="0.25">
      <c r="A612">
        <v>19920601</v>
      </c>
      <c r="B612">
        <v>417.3</v>
      </c>
      <c r="C612">
        <f t="shared" si="9"/>
        <v>0.46838493124264374</v>
      </c>
    </row>
    <row r="613" spans="1:3" x14ac:dyDescent="0.25">
      <c r="A613">
        <v>19920602</v>
      </c>
      <c r="B613">
        <v>413.5</v>
      </c>
      <c r="C613">
        <f t="shared" si="9"/>
        <v>-0.9147873133760982</v>
      </c>
    </row>
    <row r="614" spans="1:3" x14ac:dyDescent="0.25">
      <c r="A614">
        <v>19920603</v>
      </c>
      <c r="B614">
        <v>414.59</v>
      </c>
      <c r="C614">
        <f t="shared" si="9"/>
        <v>0.26325656136684816</v>
      </c>
    </row>
    <row r="615" spans="1:3" x14ac:dyDescent="0.25">
      <c r="A615">
        <v>19920604</v>
      </c>
      <c r="B615">
        <v>413.26</v>
      </c>
      <c r="C615">
        <f t="shared" si="9"/>
        <v>-0.32131452419559686</v>
      </c>
    </row>
    <row r="616" spans="1:3" x14ac:dyDescent="0.25">
      <c r="A616">
        <v>19920605</v>
      </c>
      <c r="B616">
        <v>413.48</v>
      </c>
      <c r="C616">
        <f t="shared" si="9"/>
        <v>5.3221086482553387E-2</v>
      </c>
    </row>
    <row r="617" spans="1:3" x14ac:dyDescent="0.25">
      <c r="A617">
        <v>19920608</v>
      </c>
      <c r="B617">
        <v>413.36</v>
      </c>
      <c r="C617">
        <f t="shared" si="9"/>
        <v>-2.9026172135482156E-2</v>
      </c>
    </row>
    <row r="618" spans="1:3" x14ac:dyDescent="0.25">
      <c r="A618">
        <v>19920609</v>
      </c>
      <c r="B618">
        <v>410.06</v>
      </c>
      <c r="C618">
        <f t="shared" si="9"/>
        <v>-0.80153935240284235</v>
      </c>
    </row>
    <row r="619" spans="1:3" x14ac:dyDescent="0.25">
      <c r="A619">
        <v>19920610</v>
      </c>
      <c r="B619">
        <v>407.25</v>
      </c>
      <c r="C619">
        <f t="shared" si="9"/>
        <v>-0.68762429727462537</v>
      </c>
    </row>
    <row r="620" spans="1:3" x14ac:dyDescent="0.25">
      <c r="A620">
        <v>19920611</v>
      </c>
      <c r="B620">
        <v>409.05</v>
      </c>
      <c r="C620">
        <f t="shared" si="9"/>
        <v>0.44101504775527894</v>
      </c>
    </row>
    <row r="621" spans="1:3" x14ac:dyDescent="0.25">
      <c r="A621">
        <v>19920612</v>
      </c>
      <c r="B621">
        <v>409.76</v>
      </c>
      <c r="C621">
        <f t="shared" si="9"/>
        <v>0.17342244915077978</v>
      </c>
    </row>
    <row r="622" spans="1:3" x14ac:dyDescent="0.25">
      <c r="A622">
        <v>19920615</v>
      </c>
      <c r="B622">
        <v>410.29</v>
      </c>
      <c r="C622">
        <f t="shared" si="9"/>
        <v>0.12926042894818401</v>
      </c>
    </row>
    <row r="623" spans="1:3" x14ac:dyDescent="0.25">
      <c r="A623">
        <v>19920616</v>
      </c>
      <c r="B623">
        <v>408.32</v>
      </c>
      <c r="C623">
        <f t="shared" si="9"/>
        <v>-0.48130460243266793</v>
      </c>
    </row>
    <row r="624" spans="1:3" x14ac:dyDescent="0.25">
      <c r="A624">
        <v>19920617</v>
      </c>
      <c r="B624">
        <v>402.26</v>
      </c>
      <c r="C624">
        <f t="shared" si="9"/>
        <v>-1.4952534991295447</v>
      </c>
    </row>
    <row r="625" spans="1:3" x14ac:dyDescent="0.25">
      <c r="A625">
        <v>19920618</v>
      </c>
      <c r="B625">
        <v>400.96</v>
      </c>
      <c r="C625">
        <f t="shared" si="9"/>
        <v>-0.3236974017371535</v>
      </c>
    </row>
    <row r="626" spans="1:3" x14ac:dyDescent="0.25">
      <c r="A626">
        <v>19920619</v>
      </c>
      <c r="B626">
        <v>403.67</v>
      </c>
      <c r="C626">
        <f t="shared" si="9"/>
        <v>0.67360407815005297</v>
      </c>
    </row>
    <row r="627" spans="1:3" x14ac:dyDescent="0.25">
      <c r="A627">
        <v>19920622</v>
      </c>
      <c r="B627">
        <v>403.4</v>
      </c>
      <c r="C627">
        <f t="shared" si="9"/>
        <v>-6.6908696909260504E-2</v>
      </c>
    </row>
    <row r="628" spans="1:3" x14ac:dyDescent="0.25">
      <c r="A628">
        <v>19920623</v>
      </c>
      <c r="B628">
        <v>404.04</v>
      </c>
      <c r="C628">
        <f t="shared" si="9"/>
        <v>0.15852574408720366</v>
      </c>
    </row>
    <row r="629" spans="1:3" x14ac:dyDescent="0.25">
      <c r="A629">
        <v>19920624</v>
      </c>
      <c r="B629">
        <v>403.83</v>
      </c>
      <c r="C629">
        <f t="shared" si="9"/>
        <v>-5.1988563687216521E-2</v>
      </c>
    </row>
    <row r="630" spans="1:3" x14ac:dyDescent="0.25">
      <c r="A630">
        <v>19920625</v>
      </c>
      <c r="B630">
        <v>403.12</v>
      </c>
      <c r="C630">
        <f t="shared" si="9"/>
        <v>-0.17597129517686319</v>
      </c>
    </row>
    <row r="631" spans="1:3" x14ac:dyDescent="0.25">
      <c r="A631">
        <v>19920626</v>
      </c>
      <c r="B631">
        <v>403.45</v>
      </c>
      <c r="C631">
        <f t="shared" si="9"/>
        <v>8.182799221728207E-2</v>
      </c>
    </row>
    <row r="632" spans="1:3" x14ac:dyDescent="0.25">
      <c r="A632">
        <v>19920629</v>
      </c>
      <c r="B632">
        <v>408.94</v>
      </c>
      <c r="C632">
        <f t="shared" si="9"/>
        <v>1.3515881720392711</v>
      </c>
    </row>
    <row r="633" spans="1:3" x14ac:dyDescent="0.25">
      <c r="A633">
        <v>19920630</v>
      </c>
      <c r="B633">
        <v>408.14</v>
      </c>
      <c r="C633">
        <f t="shared" si="9"/>
        <v>-0.19581932139685179</v>
      </c>
    </row>
    <row r="634" spans="1:3" x14ac:dyDescent="0.25">
      <c r="A634">
        <v>19920701</v>
      </c>
      <c r="B634">
        <v>412.88</v>
      </c>
      <c r="C634">
        <f t="shared" si="9"/>
        <v>1.1546741039532034</v>
      </c>
    </row>
    <row r="635" spans="1:3" x14ac:dyDescent="0.25">
      <c r="A635">
        <v>19920702</v>
      </c>
      <c r="B635">
        <v>411.77</v>
      </c>
      <c r="C635">
        <f t="shared" si="9"/>
        <v>-0.26920527990326687</v>
      </c>
    </row>
    <row r="636" spans="1:3" x14ac:dyDescent="0.25">
      <c r="A636">
        <v>19920706</v>
      </c>
      <c r="B636">
        <v>413.84</v>
      </c>
      <c r="C636">
        <f t="shared" si="9"/>
        <v>0.50144846538205545</v>
      </c>
    </row>
    <row r="637" spans="1:3" x14ac:dyDescent="0.25">
      <c r="A637">
        <v>19920707</v>
      </c>
      <c r="B637">
        <v>409.16</v>
      </c>
      <c r="C637">
        <f t="shared" si="9"/>
        <v>-1.1373148106452839</v>
      </c>
    </row>
    <row r="638" spans="1:3" x14ac:dyDescent="0.25">
      <c r="A638">
        <v>19920708</v>
      </c>
      <c r="B638">
        <v>410.28</v>
      </c>
      <c r="C638">
        <f t="shared" si="9"/>
        <v>0.2733575850403544</v>
      </c>
    </row>
    <row r="639" spans="1:3" x14ac:dyDescent="0.25">
      <c r="A639">
        <v>19920709</v>
      </c>
      <c r="B639">
        <v>414.22</v>
      </c>
      <c r="C639">
        <f t="shared" si="9"/>
        <v>0.95573802087947668</v>
      </c>
    </row>
    <row r="640" spans="1:3" x14ac:dyDescent="0.25">
      <c r="A640">
        <v>19920710</v>
      </c>
      <c r="B640">
        <v>414.62</v>
      </c>
      <c r="C640">
        <f t="shared" si="9"/>
        <v>9.6520445696143681E-2</v>
      </c>
    </row>
    <row r="641" spans="1:3" x14ac:dyDescent="0.25">
      <c r="A641">
        <v>19920713</v>
      </c>
      <c r="B641">
        <v>414.87</v>
      </c>
      <c r="C641">
        <f t="shared" si="9"/>
        <v>6.0278003971033334E-2</v>
      </c>
    </row>
    <row r="642" spans="1:3" x14ac:dyDescent="0.25">
      <c r="A642">
        <v>19920714</v>
      </c>
      <c r="B642">
        <v>417.68</v>
      </c>
      <c r="C642">
        <f t="shared" si="9"/>
        <v>0.67503709576203574</v>
      </c>
    </row>
    <row r="643" spans="1:3" x14ac:dyDescent="0.25">
      <c r="A643">
        <v>19920715</v>
      </c>
      <c r="B643">
        <v>417.1</v>
      </c>
      <c r="C643">
        <f t="shared" si="9"/>
        <v>-0.1389587899397281</v>
      </c>
    </row>
    <row r="644" spans="1:3" x14ac:dyDescent="0.25">
      <c r="A644">
        <v>19920716</v>
      </c>
      <c r="B644">
        <v>417.54</v>
      </c>
      <c r="C644">
        <f t="shared" ref="C644:C707" si="10">100*LN(B644/B643)</f>
        <v>0.1054346881914125</v>
      </c>
    </row>
    <row r="645" spans="1:3" x14ac:dyDescent="0.25">
      <c r="A645">
        <v>19920717</v>
      </c>
      <c r="B645">
        <v>415.62</v>
      </c>
      <c r="C645">
        <f t="shared" si="10"/>
        <v>-0.46089668222450764</v>
      </c>
    </row>
    <row r="646" spans="1:3" x14ac:dyDescent="0.25">
      <c r="A646">
        <v>19920720</v>
      </c>
      <c r="B646">
        <v>413.75</v>
      </c>
      <c r="C646">
        <f t="shared" si="10"/>
        <v>-0.45094545712959855</v>
      </c>
    </row>
    <row r="647" spans="1:3" x14ac:dyDescent="0.25">
      <c r="A647">
        <v>19920721</v>
      </c>
      <c r="B647">
        <v>413.76</v>
      </c>
      <c r="C647">
        <f t="shared" si="10"/>
        <v>2.4168892219906409E-3</v>
      </c>
    </row>
    <row r="648" spans="1:3" x14ac:dyDescent="0.25">
      <c r="A648">
        <v>19920722</v>
      </c>
      <c r="B648">
        <v>410.93</v>
      </c>
      <c r="C648">
        <f t="shared" si="10"/>
        <v>-0.6863211894429524</v>
      </c>
    </row>
    <row r="649" spans="1:3" x14ac:dyDescent="0.25">
      <c r="A649">
        <v>19920723</v>
      </c>
      <c r="B649">
        <v>412.08</v>
      </c>
      <c r="C649">
        <f t="shared" si="10"/>
        <v>0.27946215682665515</v>
      </c>
    </row>
    <row r="650" spans="1:3" x14ac:dyDescent="0.25">
      <c r="A650">
        <v>19920724</v>
      </c>
      <c r="B650">
        <v>411.6</v>
      </c>
      <c r="C650">
        <f t="shared" si="10"/>
        <v>-0.11655012974350984</v>
      </c>
    </row>
    <row r="651" spans="1:3" x14ac:dyDescent="0.25">
      <c r="A651">
        <v>19920727</v>
      </c>
      <c r="B651">
        <v>411.54</v>
      </c>
      <c r="C651">
        <f t="shared" si="10"/>
        <v>-1.4578322060957804E-2</v>
      </c>
    </row>
    <row r="652" spans="1:3" x14ac:dyDescent="0.25">
      <c r="A652">
        <v>19920728</v>
      </c>
      <c r="B652">
        <v>417.52</v>
      </c>
      <c r="C652">
        <f t="shared" si="10"/>
        <v>1.4426226595872667</v>
      </c>
    </row>
    <row r="653" spans="1:3" x14ac:dyDescent="0.25">
      <c r="A653">
        <v>19920729</v>
      </c>
      <c r="B653">
        <v>422.23</v>
      </c>
      <c r="C653">
        <f t="shared" si="10"/>
        <v>1.1217741926066074</v>
      </c>
    </row>
    <row r="654" spans="1:3" x14ac:dyDescent="0.25">
      <c r="A654">
        <v>19920730</v>
      </c>
      <c r="B654">
        <v>423.92</v>
      </c>
      <c r="C654">
        <f t="shared" si="10"/>
        <v>0.39945689232828219</v>
      </c>
    </row>
    <row r="655" spans="1:3" x14ac:dyDescent="0.25">
      <c r="A655">
        <v>19920731</v>
      </c>
      <c r="B655">
        <v>424.21</v>
      </c>
      <c r="C655">
        <f t="shared" si="10"/>
        <v>6.8385745416802063E-2</v>
      </c>
    </row>
    <row r="656" spans="1:3" x14ac:dyDescent="0.25">
      <c r="A656">
        <v>19920803</v>
      </c>
      <c r="B656">
        <v>425.09</v>
      </c>
      <c r="C656">
        <f t="shared" si="10"/>
        <v>0.20722955726441136</v>
      </c>
    </row>
    <row r="657" spans="1:3" x14ac:dyDescent="0.25">
      <c r="A657">
        <v>19920804</v>
      </c>
      <c r="B657">
        <v>424.36</v>
      </c>
      <c r="C657">
        <f t="shared" si="10"/>
        <v>-0.17187596202479846</v>
      </c>
    </row>
    <row r="658" spans="1:3" x14ac:dyDescent="0.25">
      <c r="A658">
        <v>19920805</v>
      </c>
      <c r="B658">
        <v>422.19</v>
      </c>
      <c r="C658">
        <f t="shared" si="10"/>
        <v>-0.51267019144847858</v>
      </c>
    </row>
    <row r="659" spans="1:3" x14ac:dyDescent="0.25">
      <c r="A659">
        <v>19920806</v>
      </c>
      <c r="B659">
        <v>420.59</v>
      </c>
      <c r="C659">
        <f t="shared" si="10"/>
        <v>-0.37969622493553634</v>
      </c>
    </row>
    <row r="660" spans="1:3" x14ac:dyDescent="0.25">
      <c r="A660">
        <v>19920807</v>
      </c>
      <c r="B660">
        <v>418.88</v>
      </c>
      <c r="C660">
        <f t="shared" si="10"/>
        <v>-0.40740047056955914</v>
      </c>
    </row>
    <row r="661" spans="1:3" x14ac:dyDescent="0.25">
      <c r="A661">
        <v>19920810</v>
      </c>
      <c r="B661">
        <v>419.42</v>
      </c>
      <c r="C661">
        <f t="shared" si="10"/>
        <v>0.12883217814382053</v>
      </c>
    </row>
    <row r="662" spans="1:3" x14ac:dyDescent="0.25">
      <c r="A662">
        <v>19920811</v>
      </c>
      <c r="B662">
        <v>418.9</v>
      </c>
      <c r="C662">
        <f t="shared" si="10"/>
        <v>-0.12405765499841637</v>
      </c>
    </row>
    <row r="663" spans="1:3" x14ac:dyDescent="0.25">
      <c r="A663">
        <v>19920812</v>
      </c>
      <c r="B663">
        <v>417.78</v>
      </c>
      <c r="C663">
        <f t="shared" si="10"/>
        <v>-0.26772497704788883</v>
      </c>
    </row>
    <row r="664" spans="1:3" x14ac:dyDescent="0.25">
      <c r="A664">
        <v>19920813</v>
      </c>
      <c r="B664">
        <v>417.73</v>
      </c>
      <c r="C664">
        <f t="shared" si="10"/>
        <v>-1.1968737671517014E-2</v>
      </c>
    </row>
    <row r="665" spans="1:3" x14ac:dyDescent="0.25">
      <c r="A665">
        <v>19920814</v>
      </c>
      <c r="B665">
        <v>419.91</v>
      </c>
      <c r="C665">
        <f t="shared" si="10"/>
        <v>0.52051117948692194</v>
      </c>
    </row>
    <row r="666" spans="1:3" x14ac:dyDescent="0.25">
      <c r="A666">
        <v>19920817</v>
      </c>
      <c r="B666">
        <v>420.74</v>
      </c>
      <c r="C666">
        <f t="shared" si="10"/>
        <v>0.19746631052189656</v>
      </c>
    </row>
    <row r="667" spans="1:3" x14ac:dyDescent="0.25">
      <c r="A667">
        <v>19920818</v>
      </c>
      <c r="B667">
        <v>421.34</v>
      </c>
      <c r="C667">
        <f t="shared" si="10"/>
        <v>0.14250429924410557</v>
      </c>
    </row>
    <row r="668" spans="1:3" x14ac:dyDescent="0.25">
      <c r="A668">
        <v>19920819</v>
      </c>
      <c r="B668">
        <v>418.18</v>
      </c>
      <c r="C668">
        <f t="shared" si="10"/>
        <v>-0.75281468550471387</v>
      </c>
    </row>
    <row r="669" spans="1:3" x14ac:dyDescent="0.25">
      <c r="A669">
        <v>19920820</v>
      </c>
      <c r="B669">
        <v>418.26</v>
      </c>
      <c r="C669">
        <f t="shared" si="10"/>
        <v>1.9128688308522442E-2</v>
      </c>
    </row>
    <row r="670" spans="1:3" x14ac:dyDescent="0.25">
      <c r="A670">
        <v>19920821</v>
      </c>
      <c r="B670">
        <v>414.85</v>
      </c>
      <c r="C670">
        <f t="shared" si="10"/>
        <v>-0.81862396160679485</v>
      </c>
    </row>
    <row r="671" spans="1:3" x14ac:dyDescent="0.25">
      <c r="A671">
        <v>19920824</v>
      </c>
      <c r="B671">
        <v>410.72</v>
      </c>
      <c r="C671">
        <f t="shared" si="10"/>
        <v>-1.0005291987464007</v>
      </c>
    </row>
    <row r="672" spans="1:3" x14ac:dyDescent="0.25">
      <c r="A672">
        <v>19920825</v>
      </c>
      <c r="B672">
        <v>411.61</v>
      </c>
      <c r="C672">
        <f t="shared" si="10"/>
        <v>0.21645819743936995</v>
      </c>
    </row>
    <row r="673" spans="1:3" x14ac:dyDescent="0.25">
      <c r="A673">
        <v>19920826</v>
      </c>
      <c r="B673">
        <v>413.51</v>
      </c>
      <c r="C673">
        <f t="shared" si="10"/>
        <v>0.46053988709548405</v>
      </c>
    </row>
    <row r="674" spans="1:3" x14ac:dyDescent="0.25">
      <c r="A674">
        <v>19920827</v>
      </c>
      <c r="B674">
        <v>413.53</v>
      </c>
      <c r="C674">
        <f t="shared" si="10"/>
        <v>4.8365254410727568E-3</v>
      </c>
    </row>
    <row r="675" spans="1:3" x14ac:dyDescent="0.25">
      <c r="A675">
        <v>19920828</v>
      </c>
      <c r="B675">
        <v>414.84</v>
      </c>
      <c r="C675">
        <f t="shared" si="10"/>
        <v>0.31628404989439207</v>
      </c>
    </row>
    <row r="676" spans="1:3" x14ac:dyDescent="0.25">
      <c r="A676">
        <v>19920831</v>
      </c>
      <c r="B676">
        <v>414.03</v>
      </c>
      <c r="C676">
        <f t="shared" si="10"/>
        <v>-0.19544687534751959</v>
      </c>
    </row>
    <row r="677" spans="1:3" x14ac:dyDescent="0.25">
      <c r="A677">
        <v>19920901</v>
      </c>
      <c r="B677">
        <v>416.07</v>
      </c>
      <c r="C677">
        <f t="shared" si="10"/>
        <v>0.49150803682952943</v>
      </c>
    </row>
    <row r="678" spans="1:3" x14ac:dyDescent="0.25">
      <c r="A678">
        <v>19920902</v>
      </c>
      <c r="B678">
        <v>417.98</v>
      </c>
      <c r="C678">
        <f t="shared" si="10"/>
        <v>0.45800691537517352</v>
      </c>
    </row>
    <row r="679" spans="1:3" x14ac:dyDescent="0.25">
      <c r="A679">
        <v>19920903</v>
      </c>
      <c r="B679">
        <v>417.98</v>
      </c>
      <c r="C679">
        <f t="shared" si="10"/>
        <v>0</v>
      </c>
    </row>
    <row r="680" spans="1:3" x14ac:dyDescent="0.25">
      <c r="A680">
        <v>19920904</v>
      </c>
      <c r="B680">
        <v>417.08</v>
      </c>
      <c r="C680">
        <f t="shared" si="10"/>
        <v>-0.21555345687129338</v>
      </c>
    </row>
    <row r="681" spans="1:3" x14ac:dyDescent="0.25">
      <c r="A681">
        <v>19920908</v>
      </c>
      <c r="B681">
        <v>414.44</v>
      </c>
      <c r="C681">
        <f t="shared" si="10"/>
        <v>-0.63498385378413325</v>
      </c>
    </row>
    <row r="682" spans="1:3" x14ac:dyDescent="0.25">
      <c r="A682">
        <v>19920909</v>
      </c>
      <c r="B682">
        <v>416.36</v>
      </c>
      <c r="C682">
        <f t="shared" si="10"/>
        <v>0.46220592637165892</v>
      </c>
    </row>
    <row r="683" spans="1:3" x14ac:dyDescent="0.25">
      <c r="A683">
        <v>19920910</v>
      </c>
      <c r="B683">
        <v>419.95</v>
      </c>
      <c r="C683">
        <f t="shared" si="10"/>
        <v>0.85853859243684538</v>
      </c>
    </row>
    <row r="684" spans="1:3" x14ac:dyDescent="0.25">
      <c r="A684">
        <v>19920911</v>
      </c>
      <c r="B684">
        <v>419.58</v>
      </c>
      <c r="C684">
        <f t="shared" si="10"/>
        <v>-8.8144562780565414E-2</v>
      </c>
    </row>
    <row r="685" spans="1:3" x14ac:dyDescent="0.25">
      <c r="A685">
        <v>19920914</v>
      </c>
      <c r="B685">
        <v>425.27</v>
      </c>
      <c r="C685">
        <f t="shared" si="10"/>
        <v>1.3470050384352623</v>
      </c>
    </row>
    <row r="686" spans="1:3" x14ac:dyDescent="0.25">
      <c r="A686">
        <v>19920915</v>
      </c>
      <c r="B686">
        <v>419.77</v>
      </c>
      <c r="C686">
        <f t="shared" si="10"/>
        <v>-1.3017319096462534</v>
      </c>
    </row>
    <row r="687" spans="1:3" x14ac:dyDescent="0.25">
      <c r="A687">
        <v>19920916</v>
      </c>
      <c r="B687">
        <v>419.92</v>
      </c>
      <c r="C687">
        <f t="shared" si="10"/>
        <v>3.5727471232383241E-2</v>
      </c>
    </row>
    <row r="688" spans="1:3" x14ac:dyDescent="0.25">
      <c r="A688">
        <v>19920917</v>
      </c>
      <c r="B688">
        <v>419.93</v>
      </c>
      <c r="C688">
        <f t="shared" si="10"/>
        <v>2.381377627077145E-3</v>
      </c>
    </row>
    <row r="689" spans="1:3" x14ac:dyDescent="0.25">
      <c r="A689">
        <v>19920918</v>
      </c>
      <c r="B689">
        <v>422.93</v>
      </c>
      <c r="C689">
        <f t="shared" si="10"/>
        <v>0.71186499983003748</v>
      </c>
    </row>
    <row r="690" spans="1:3" x14ac:dyDescent="0.25">
      <c r="A690">
        <v>19920921</v>
      </c>
      <c r="B690">
        <v>422.14</v>
      </c>
      <c r="C690">
        <f t="shared" si="10"/>
        <v>-0.18696681461438439</v>
      </c>
    </row>
    <row r="691" spans="1:3" x14ac:dyDescent="0.25">
      <c r="A691">
        <v>19920922</v>
      </c>
      <c r="B691">
        <v>417.14</v>
      </c>
      <c r="C691">
        <f t="shared" si="10"/>
        <v>-1.1915115703982642</v>
      </c>
    </row>
    <row r="692" spans="1:3" x14ac:dyDescent="0.25">
      <c r="A692">
        <v>19920923</v>
      </c>
      <c r="B692">
        <v>417.44</v>
      </c>
      <c r="C692">
        <f t="shared" si="10"/>
        <v>7.1892451992934647E-2</v>
      </c>
    </row>
    <row r="693" spans="1:3" x14ac:dyDescent="0.25">
      <c r="A693">
        <v>19920924</v>
      </c>
      <c r="B693">
        <v>418.47</v>
      </c>
      <c r="C693">
        <f t="shared" si="10"/>
        <v>0.24643813838353973</v>
      </c>
    </row>
    <row r="694" spans="1:3" x14ac:dyDescent="0.25">
      <c r="A694">
        <v>19920925</v>
      </c>
      <c r="B694">
        <v>414.35</v>
      </c>
      <c r="C694">
        <f t="shared" si="10"/>
        <v>-0.98941754772020241</v>
      </c>
    </row>
    <row r="695" spans="1:3" x14ac:dyDescent="0.25">
      <c r="A695">
        <v>19920928</v>
      </c>
      <c r="B695">
        <v>416.62</v>
      </c>
      <c r="C695">
        <f t="shared" si="10"/>
        <v>0.54635080607172359</v>
      </c>
    </row>
    <row r="696" spans="1:3" x14ac:dyDescent="0.25">
      <c r="A696">
        <v>19920929</v>
      </c>
      <c r="B696">
        <v>416.8</v>
      </c>
      <c r="C696">
        <f t="shared" si="10"/>
        <v>4.3195508338834995E-2</v>
      </c>
    </row>
    <row r="697" spans="1:3" x14ac:dyDescent="0.25">
      <c r="A697">
        <v>19920930</v>
      </c>
      <c r="B697">
        <v>417.8</v>
      </c>
      <c r="C697">
        <f t="shared" si="10"/>
        <v>0.23963586833082606</v>
      </c>
    </row>
    <row r="698" spans="1:3" x14ac:dyDescent="0.25">
      <c r="A698">
        <v>19921001</v>
      </c>
      <c r="B698">
        <v>416.29</v>
      </c>
      <c r="C698">
        <f t="shared" si="10"/>
        <v>-0.3620716348649809</v>
      </c>
    </row>
    <row r="699" spans="1:3" x14ac:dyDescent="0.25">
      <c r="A699">
        <v>19921002</v>
      </c>
      <c r="B699">
        <v>410.47</v>
      </c>
      <c r="C699">
        <f t="shared" si="10"/>
        <v>-1.4079288159718852</v>
      </c>
    </row>
    <row r="700" spans="1:3" x14ac:dyDescent="0.25">
      <c r="A700">
        <v>19921005</v>
      </c>
      <c r="B700">
        <v>407.57</v>
      </c>
      <c r="C700">
        <f t="shared" si="10"/>
        <v>-0.70901475444223361</v>
      </c>
    </row>
    <row r="701" spans="1:3" x14ac:dyDescent="0.25">
      <c r="A701">
        <v>19921006</v>
      </c>
      <c r="B701">
        <v>407.18</v>
      </c>
      <c r="C701">
        <f t="shared" si="10"/>
        <v>-9.5734895314343357E-2</v>
      </c>
    </row>
    <row r="702" spans="1:3" x14ac:dyDescent="0.25">
      <c r="A702">
        <v>19921007</v>
      </c>
      <c r="B702">
        <v>404.25</v>
      </c>
      <c r="C702">
        <f t="shared" si="10"/>
        <v>-0.72218496593148163</v>
      </c>
    </row>
    <row r="703" spans="1:3" x14ac:dyDescent="0.25">
      <c r="A703">
        <v>19921008</v>
      </c>
      <c r="B703">
        <v>407.75</v>
      </c>
      <c r="C703">
        <f t="shared" si="10"/>
        <v>0.86207430439069543</v>
      </c>
    </row>
    <row r="704" spans="1:3" x14ac:dyDescent="0.25">
      <c r="A704">
        <v>19921009</v>
      </c>
      <c r="B704">
        <v>402.66</v>
      </c>
      <c r="C704">
        <f t="shared" si="10"/>
        <v>-1.2561708102920206</v>
      </c>
    </row>
    <row r="705" spans="1:3" x14ac:dyDescent="0.25">
      <c r="A705">
        <v>19921012</v>
      </c>
      <c r="B705">
        <v>407.44</v>
      </c>
      <c r="C705">
        <f t="shared" si="10"/>
        <v>1.1801149178146271</v>
      </c>
    </row>
    <row r="706" spans="1:3" x14ac:dyDescent="0.25">
      <c r="A706">
        <v>19921013</v>
      </c>
      <c r="B706">
        <v>409.3</v>
      </c>
      <c r="C706">
        <f t="shared" si="10"/>
        <v>0.45547009220082296</v>
      </c>
    </row>
    <row r="707" spans="1:3" x14ac:dyDescent="0.25">
      <c r="A707">
        <v>19921014</v>
      </c>
      <c r="B707">
        <v>409.37</v>
      </c>
      <c r="C707">
        <f t="shared" si="10"/>
        <v>1.7100907611264725E-2</v>
      </c>
    </row>
    <row r="708" spans="1:3" x14ac:dyDescent="0.25">
      <c r="A708">
        <v>19921015</v>
      </c>
      <c r="B708">
        <v>409.6</v>
      </c>
      <c r="C708">
        <f t="shared" ref="C708:C771" si="11">100*LN(B708/B707)</f>
        <v>5.616811508281145E-2</v>
      </c>
    </row>
    <row r="709" spans="1:3" x14ac:dyDescent="0.25">
      <c r="A709">
        <v>19921016</v>
      </c>
      <c r="B709">
        <v>411.73</v>
      </c>
      <c r="C709">
        <f t="shared" si="11"/>
        <v>0.51867209894101574</v>
      </c>
    </row>
    <row r="710" spans="1:3" x14ac:dyDescent="0.25">
      <c r="A710">
        <v>19921019</v>
      </c>
      <c r="B710">
        <v>414.98</v>
      </c>
      <c r="C710">
        <f t="shared" si="11"/>
        <v>0.78625315835970189</v>
      </c>
    </row>
    <row r="711" spans="1:3" x14ac:dyDescent="0.25">
      <c r="A711">
        <v>19921020</v>
      </c>
      <c r="B711">
        <v>415.48</v>
      </c>
      <c r="C711">
        <f t="shared" si="11"/>
        <v>0.12041520613056739</v>
      </c>
    </row>
    <row r="712" spans="1:3" x14ac:dyDescent="0.25">
      <c r="A712">
        <v>19921021</v>
      </c>
      <c r="B712">
        <v>415.67</v>
      </c>
      <c r="C712">
        <f t="shared" si="11"/>
        <v>4.5719786635286558E-2</v>
      </c>
    </row>
    <row r="713" spans="1:3" x14ac:dyDescent="0.25">
      <c r="A713">
        <v>19921022</v>
      </c>
      <c r="B713">
        <v>414.9</v>
      </c>
      <c r="C713">
        <f t="shared" si="11"/>
        <v>-0.18541488871415651</v>
      </c>
    </row>
    <row r="714" spans="1:3" x14ac:dyDescent="0.25">
      <c r="A714">
        <v>19921023</v>
      </c>
      <c r="B714">
        <v>414.1</v>
      </c>
      <c r="C714">
        <f t="shared" si="11"/>
        <v>-0.19300367873004884</v>
      </c>
    </row>
    <row r="715" spans="1:3" x14ac:dyDescent="0.25">
      <c r="A715">
        <v>19921026</v>
      </c>
      <c r="B715">
        <v>418.16</v>
      </c>
      <c r="C715">
        <f t="shared" si="11"/>
        <v>0.97566438531448396</v>
      </c>
    </row>
    <row r="716" spans="1:3" x14ac:dyDescent="0.25">
      <c r="A716">
        <v>19921027</v>
      </c>
      <c r="B716">
        <v>418.49</v>
      </c>
      <c r="C716">
        <f t="shared" si="11"/>
        <v>7.8886037677220175E-2</v>
      </c>
    </row>
    <row r="717" spans="1:3" x14ac:dyDescent="0.25">
      <c r="A717">
        <v>19921028</v>
      </c>
      <c r="B717">
        <v>420.13</v>
      </c>
      <c r="C717">
        <f t="shared" si="11"/>
        <v>0.39111924128871872</v>
      </c>
    </row>
    <row r="718" spans="1:3" x14ac:dyDescent="0.25">
      <c r="A718">
        <v>19921029</v>
      </c>
      <c r="B718">
        <v>420.86</v>
      </c>
      <c r="C718">
        <f t="shared" si="11"/>
        <v>0.17360496161515881</v>
      </c>
    </row>
    <row r="719" spans="1:3" x14ac:dyDescent="0.25">
      <c r="A719">
        <v>19921030</v>
      </c>
      <c r="B719">
        <v>418.68</v>
      </c>
      <c r="C719">
        <f t="shared" si="11"/>
        <v>-0.51933318237943515</v>
      </c>
    </row>
    <row r="720" spans="1:3" x14ac:dyDescent="0.25">
      <c r="A720">
        <v>19921102</v>
      </c>
      <c r="B720">
        <v>422.75</v>
      </c>
      <c r="C720">
        <f t="shared" si="11"/>
        <v>0.9674082792006643</v>
      </c>
    </row>
    <row r="721" spans="1:3" x14ac:dyDescent="0.25">
      <c r="A721">
        <v>19921103</v>
      </c>
      <c r="B721">
        <v>419.92</v>
      </c>
      <c r="C721">
        <f t="shared" si="11"/>
        <v>-0.67167708346452948</v>
      </c>
    </row>
    <row r="722" spans="1:3" x14ac:dyDescent="0.25">
      <c r="A722">
        <v>19921104</v>
      </c>
      <c r="B722">
        <v>417.11</v>
      </c>
      <c r="C722">
        <f t="shared" si="11"/>
        <v>-0.67142409626105948</v>
      </c>
    </row>
    <row r="723" spans="1:3" x14ac:dyDescent="0.25">
      <c r="A723">
        <v>19921105</v>
      </c>
      <c r="B723">
        <v>418.34</v>
      </c>
      <c r="C723">
        <f t="shared" si="11"/>
        <v>0.29445230443401244</v>
      </c>
    </row>
    <row r="724" spans="1:3" x14ac:dyDescent="0.25">
      <c r="A724">
        <v>19921106</v>
      </c>
      <c r="B724">
        <v>417.58</v>
      </c>
      <c r="C724">
        <f t="shared" si="11"/>
        <v>-0.18183563245443177</v>
      </c>
    </row>
    <row r="725" spans="1:3" x14ac:dyDescent="0.25">
      <c r="A725">
        <v>19921109</v>
      </c>
      <c r="B725">
        <v>418.59</v>
      </c>
      <c r="C725">
        <f t="shared" si="11"/>
        <v>0.24157778709954775</v>
      </c>
    </row>
    <row r="726" spans="1:3" x14ac:dyDescent="0.25">
      <c r="A726">
        <v>19921110</v>
      </c>
      <c r="B726">
        <v>418.62</v>
      </c>
      <c r="C726">
        <f t="shared" si="11"/>
        <v>7.1666606975313955E-3</v>
      </c>
    </row>
    <row r="727" spans="1:3" x14ac:dyDescent="0.25">
      <c r="A727">
        <v>19921111</v>
      </c>
      <c r="B727">
        <v>422.2</v>
      </c>
      <c r="C727">
        <f t="shared" si="11"/>
        <v>0.85155482350200484</v>
      </c>
    </row>
    <row r="728" spans="1:3" x14ac:dyDescent="0.25">
      <c r="A728">
        <v>19921112</v>
      </c>
      <c r="B728">
        <v>422.87</v>
      </c>
      <c r="C728">
        <f t="shared" si="11"/>
        <v>0.15856677917429424</v>
      </c>
    </row>
    <row r="729" spans="1:3" x14ac:dyDescent="0.25">
      <c r="A729">
        <v>19921113</v>
      </c>
      <c r="B729">
        <v>422.43</v>
      </c>
      <c r="C729">
        <f t="shared" si="11"/>
        <v>-0.10410506086332585</v>
      </c>
    </row>
    <row r="730" spans="1:3" x14ac:dyDescent="0.25">
      <c r="A730">
        <v>19921116</v>
      </c>
      <c r="B730">
        <v>420.68</v>
      </c>
      <c r="C730">
        <f t="shared" si="11"/>
        <v>-0.41513029455022787</v>
      </c>
    </row>
    <row r="731" spans="1:3" x14ac:dyDescent="0.25">
      <c r="A731">
        <v>19921117</v>
      </c>
      <c r="B731">
        <v>419.27</v>
      </c>
      <c r="C731">
        <f t="shared" si="11"/>
        <v>-0.33573458525695732</v>
      </c>
    </row>
    <row r="732" spans="1:3" x14ac:dyDescent="0.25">
      <c r="A732">
        <v>19921118</v>
      </c>
      <c r="B732">
        <v>422.85</v>
      </c>
      <c r="C732">
        <f t="shared" si="11"/>
        <v>0.85024024289731703</v>
      </c>
    </row>
    <row r="733" spans="1:3" x14ac:dyDescent="0.25">
      <c r="A733">
        <v>19921119</v>
      </c>
      <c r="B733">
        <v>423.61</v>
      </c>
      <c r="C733">
        <f t="shared" si="11"/>
        <v>0.17957143969568345</v>
      </c>
    </row>
    <row r="734" spans="1:3" x14ac:dyDescent="0.25">
      <c r="A734">
        <v>19921120</v>
      </c>
      <c r="B734">
        <v>426.65</v>
      </c>
      <c r="C734">
        <f t="shared" si="11"/>
        <v>0.71507843574057939</v>
      </c>
    </row>
    <row r="735" spans="1:3" x14ac:dyDescent="0.25">
      <c r="A735">
        <v>19921123</v>
      </c>
      <c r="B735">
        <v>425.12</v>
      </c>
      <c r="C735">
        <f t="shared" si="11"/>
        <v>-0.35925229710904261</v>
      </c>
    </row>
    <row r="736" spans="1:3" x14ac:dyDescent="0.25">
      <c r="A736">
        <v>19921124</v>
      </c>
      <c r="B736">
        <v>427.59</v>
      </c>
      <c r="C736">
        <f t="shared" si="11"/>
        <v>0.57933105235458993</v>
      </c>
    </row>
    <row r="737" spans="1:3" x14ac:dyDescent="0.25">
      <c r="A737">
        <v>19921125</v>
      </c>
      <c r="B737">
        <v>429.19</v>
      </c>
      <c r="C737">
        <f t="shared" si="11"/>
        <v>0.37349187888343383</v>
      </c>
    </row>
    <row r="738" spans="1:3" x14ac:dyDescent="0.25">
      <c r="A738">
        <v>19921127</v>
      </c>
      <c r="B738">
        <v>430.16</v>
      </c>
      <c r="C738">
        <f t="shared" si="11"/>
        <v>0.22575211775391815</v>
      </c>
    </row>
    <row r="739" spans="1:3" x14ac:dyDescent="0.25">
      <c r="A739">
        <v>19921130</v>
      </c>
      <c r="B739">
        <v>431.35</v>
      </c>
      <c r="C739">
        <f t="shared" si="11"/>
        <v>0.27625930211650324</v>
      </c>
    </row>
    <row r="740" spans="1:3" x14ac:dyDescent="0.25">
      <c r="A740">
        <v>19921201</v>
      </c>
      <c r="B740">
        <v>430.78</v>
      </c>
      <c r="C740">
        <f t="shared" si="11"/>
        <v>-0.13223065733788616</v>
      </c>
    </row>
    <row r="741" spans="1:3" x14ac:dyDescent="0.25">
      <c r="A741">
        <v>19921202</v>
      </c>
      <c r="B741">
        <v>429.89</v>
      </c>
      <c r="C741">
        <f t="shared" si="11"/>
        <v>-0.20681569410600198</v>
      </c>
    </row>
    <row r="742" spans="1:3" x14ac:dyDescent="0.25">
      <c r="A742">
        <v>19921203</v>
      </c>
      <c r="B742">
        <v>429.91</v>
      </c>
      <c r="C742">
        <f t="shared" si="11"/>
        <v>4.652244708920973E-3</v>
      </c>
    </row>
    <row r="743" spans="1:3" x14ac:dyDescent="0.25">
      <c r="A743">
        <v>19921204</v>
      </c>
      <c r="B743">
        <v>432.06</v>
      </c>
      <c r="C743">
        <f t="shared" si="11"/>
        <v>0.4988583033592322</v>
      </c>
    </row>
    <row r="744" spans="1:3" x14ac:dyDescent="0.25">
      <c r="A744">
        <v>19921207</v>
      </c>
      <c r="B744">
        <v>435.31</v>
      </c>
      <c r="C744">
        <f t="shared" si="11"/>
        <v>0.74939534680853404</v>
      </c>
    </row>
    <row r="745" spans="1:3" x14ac:dyDescent="0.25">
      <c r="A745">
        <v>19921208</v>
      </c>
      <c r="B745">
        <v>436.99</v>
      </c>
      <c r="C745">
        <f t="shared" si="11"/>
        <v>0.38518905816532845</v>
      </c>
    </row>
    <row r="746" spans="1:3" x14ac:dyDescent="0.25">
      <c r="A746">
        <v>19921209</v>
      </c>
      <c r="B746">
        <v>435.65</v>
      </c>
      <c r="C746">
        <f t="shared" si="11"/>
        <v>-0.30711428612732911</v>
      </c>
    </row>
    <row r="747" spans="1:3" x14ac:dyDescent="0.25">
      <c r="A747">
        <v>19921210</v>
      </c>
      <c r="B747">
        <v>434.64</v>
      </c>
      <c r="C747">
        <f t="shared" si="11"/>
        <v>-0.23210664340281401</v>
      </c>
    </row>
    <row r="748" spans="1:3" x14ac:dyDescent="0.25">
      <c r="A748">
        <v>19921211</v>
      </c>
      <c r="B748">
        <v>433.73</v>
      </c>
      <c r="C748">
        <f t="shared" si="11"/>
        <v>-0.20958815553612326</v>
      </c>
    </row>
    <row r="749" spans="1:3" x14ac:dyDescent="0.25">
      <c r="A749">
        <v>19921214</v>
      </c>
      <c r="B749">
        <v>432.84</v>
      </c>
      <c r="C749">
        <f t="shared" si="11"/>
        <v>-0.2054075984458551</v>
      </c>
    </row>
    <row r="750" spans="1:3" x14ac:dyDescent="0.25">
      <c r="A750">
        <v>19921215</v>
      </c>
      <c r="B750">
        <v>432.57</v>
      </c>
      <c r="C750">
        <f t="shared" si="11"/>
        <v>-6.23981716782663E-2</v>
      </c>
    </row>
    <row r="751" spans="1:3" x14ac:dyDescent="0.25">
      <c r="A751">
        <v>19921216</v>
      </c>
      <c r="B751">
        <v>431.52</v>
      </c>
      <c r="C751">
        <f t="shared" si="11"/>
        <v>-0.24303035952454302</v>
      </c>
    </row>
    <row r="752" spans="1:3" x14ac:dyDescent="0.25">
      <c r="A752">
        <v>19921217</v>
      </c>
      <c r="B752">
        <v>435.43</v>
      </c>
      <c r="C752">
        <f t="shared" si="11"/>
        <v>0.90201891943168888</v>
      </c>
    </row>
    <row r="753" spans="1:3" x14ac:dyDescent="0.25">
      <c r="A753">
        <v>19921218</v>
      </c>
      <c r="B753">
        <v>441.28</v>
      </c>
      <c r="C753">
        <f t="shared" si="11"/>
        <v>1.3345546019200227</v>
      </c>
    </row>
    <row r="754" spans="1:3" x14ac:dyDescent="0.25">
      <c r="A754">
        <v>19921221</v>
      </c>
      <c r="B754">
        <v>440.7</v>
      </c>
      <c r="C754">
        <f t="shared" si="11"/>
        <v>-0.13152227569956798</v>
      </c>
    </row>
    <row r="755" spans="1:3" x14ac:dyDescent="0.25">
      <c r="A755">
        <v>19921222</v>
      </c>
      <c r="B755">
        <v>440.31</v>
      </c>
      <c r="C755">
        <f t="shared" si="11"/>
        <v>-8.8534755672421445E-2</v>
      </c>
    </row>
    <row r="756" spans="1:3" x14ac:dyDescent="0.25">
      <c r="A756">
        <v>19921223</v>
      </c>
      <c r="B756">
        <v>439.03</v>
      </c>
      <c r="C756">
        <f t="shared" si="11"/>
        <v>-0.2911276421080532</v>
      </c>
    </row>
    <row r="757" spans="1:3" x14ac:dyDescent="0.25">
      <c r="A757">
        <v>19921224</v>
      </c>
      <c r="B757">
        <v>439.77</v>
      </c>
      <c r="C757">
        <f t="shared" si="11"/>
        <v>0.16841150999128707</v>
      </c>
    </row>
    <row r="758" spans="1:3" x14ac:dyDescent="0.25">
      <c r="A758">
        <v>19921228</v>
      </c>
      <c r="B758">
        <v>439.15</v>
      </c>
      <c r="C758">
        <f t="shared" si="11"/>
        <v>-0.14108226069230007</v>
      </c>
    </row>
    <row r="759" spans="1:3" x14ac:dyDescent="0.25">
      <c r="A759">
        <v>19921229</v>
      </c>
      <c r="B759">
        <v>437.98</v>
      </c>
      <c r="C759">
        <f t="shared" si="11"/>
        <v>-0.26677931296822011</v>
      </c>
    </row>
    <row r="760" spans="1:3" x14ac:dyDescent="0.25">
      <c r="A760">
        <v>19921230</v>
      </c>
      <c r="B760">
        <v>438.82</v>
      </c>
      <c r="C760">
        <f t="shared" si="11"/>
        <v>0.19160589803597061</v>
      </c>
    </row>
    <row r="761" spans="1:3" x14ac:dyDescent="0.25">
      <c r="A761">
        <v>19921231</v>
      </c>
      <c r="B761">
        <v>435.71</v>
      </c>
      <c r="C761">
        <f t="shared" si="11"/>
        <v>-0.71124217816080459</v>
      </c>
    </row>
    <row r="762" spans="1:3" x14ac:dyDescent="0.25">
      <c r="A762">
        <v>19930104</v>
      </c>
      <c r="B762">
        <v>435.38</v>
      </c>
      <c r="C762">
        <f t="shared" si="11"/>
        <v>-7.5767145940555239E-2</v>
      </c>
    </row>
    <row r="763" spans="1:3" x14ac:dyDescent="0.25">
      <c r="A763">
        <v>19930105</v>
      </c>
      <c r="B763">
        <v>434.34</v>
      </c>
      <c r="C763">
        <f t="shared" si="11"/>
        <v>-0.23915754396851793</v>
      </c>
    </row>
    <row r="764" spans="1:3" x14ac:dyDescent="0.25">
      <c r="A764">
        <v>19930106</v>
      </c>
      <c r="B764">
        <v>434.52</v>
      </c>
      <c r="C764">
        <f t="shared" si="11"/>
        <v>4.1433603244518238E-2</v>
      </c>
    </row>
    <row r="765" spans="1:3" x14ac:dyDescent="0.25">
      <c r="A765">
        <v>19930107</v>
      </c>
      <c r="B765">
        <v>430.73</v>
      </c>
      <c r="C765">
        <f t="shared" si="11"/>
        <v>-0.87605298796720155</v>
      </c>
    </row>
    <row r="766" spans="1:3" x14ac:dyDescent="0.25">
      <c r="A766">
        <v>19930108</v>
      </c>
      <c r="B766">
        <v>429.05</v>
      </c>
      <c r="C766">
        <f t="shared" si="11"/>
        <v>-0.39079814327481727</v>
      </c>
    </row>
    <row r="767" spans="1:3" x14ac:dyDescent="0.25">
      <c r="A767">
        <v>19930111</v>
      </c>
      <c r="B767">
        <v>430.95</v>
      </c>
      <c r="C767">
        <f t="shared" si="11"/>
        <v>0.4418611840278362</v>
      </c>
    </row>
    <row r="768" spans="1:3" x14ac:dyDescent="0.25">
      <c r="A768">
        <v>19930112</v>
      </c>
      <c r="B768">
        <v>431.04</v>
      </c>
      <c r="C768">
        <f t="shared" si="11"/>
        <v>2.0881912859099801E-2</v>
      </c>
    </row>
    <row r="769" spans="1:3" x14ac:dyDescent="0.25">
      <c r="A769">
        <v>19930113</v>
      </c>
      <c r="B769">
        <v>433.03</v>
      </c>
      <c r="C769">
        <f t="shared" si="11"/>
        <v>0.46061164451257386</v>
      </c>
    </row>
    <row r="770" spans="1:3" x14ac:dyDescent="0.25">
      <c r="A770">
        <v>19930114</v>
      </c>
      <c r="B770">
        <v>435.94</v>
      </c>
      <c r="C770">
        <f t="shared" si="11"/>
        <v>0.66976095332416485</v>
      </c>
    </row>
    <row r="771" spans="1:3" x14ac:dyDescent="0.25">
      <c r="A771">
        <v>19930115</v>
      </c>
      <c r="B771">
        <v>437.15</v>
      </c>
      <c r="C771">
        <f t="shared" si="11"/>
        <v>0.27717664265335223</v>
      </c>
    </row>
    <row r="772" spans="1:3" x14ac:dyDescent="0.25">
      <c r="A772">
        <v>19930118</v>
      </c>
      <c r="B772">
        <v>436.84</v>
      </c>
      <c r="C772">
        <f t="shared" ref="C772:C835" si="12">100*LN(B772/B771)</f>
        <v>-7.0939029737239465E-2</v>
      </c>
    </row>
    <row r="773" spans="1:3" x14ac:dyDescent="0.25">
      <c r="A773">
        <v>19930119</v>
      </c>
      <c r="B773">
        <v>435.13</v>
      </c>
      <c r="C773">
        <f t="shared" si="12"/>
        <v>-0.3922158313068928</v>
      </c>
    </row>
    <row r="774" spans="1:3" x14ac:dyDescent="0.25">
      <c r="A774">
        <v>19930120</v>
      </c>
      <c r="B774">
        <v>433.37</v>
      </c>
      <c r="C774">
        <f t="shared" si="12"/>
        <v>-0.40529704300046054</v>
      </c>
    </row>
    <row r="775" spans="1:3" x14ac:dyDescent="0.25">
      <c r="A775">
        <v>19930121</v>
      </c>
      <c r="B775">
        <v>435.49</v>
      </c>
      <c r="C775">
        <f t="shared" si="12"/>
        <v>0.48799673299557689</v>
      </c>
    </row>
    <row r="776" spans="1:3" x14ac:dyDescent="0.25">
      <c r="A776">
        <v>19930122</v>
      </c>
      <c r="B776">
        <v>436.11</v>
      </c>
      <c r="C776">
        <f t="shared" si="12"/>
        <v>0.14226711899334349</v>
      </c>
    </row>
    <row r="777" spans="1:3" x14ac:dyDescent="0.25">
      <c r="A777">
        <v>19930125</v>
      </c>
      <c r="B777">
        <v>440.01</v>
      </c>
      <c r="C777">
        <f t="shared" si="12"/>
        <v>0.8902948820430362</v>
      </c>
    </row>
    <row r="778" spans="1:3" x14ac:dyDescent="0.25">
      <c r="A778">
        <v>19930126</v>
      </c>
      <c r="B778">
        <v>439.95</v>
      </c>
      <c r="C778">
        <f t="shared" si="12"/>
        <v>-1.3636983520383485E-2</v>
      </c>
    </row>
    <row r="779" spans="1:3" x14ac:dyDescent="0.25">
      <c r="A779">
        <v>19930127</v>
      </c>
      <c r="B779">
        <v>438.11</v>
      </c>
      <c r="C779">
        <f t="shared" si="12"/>
        <v>-0.41910636933728251</v>
      </c>
    </row>
    <row r="780" spans="1:3" x14ac:dyDescent="0.25">
      <c r="A780">
        <v>19930128</v>
      </c>
      <c r="B780">
        <v>438.66</v>
      </c>
      <c r="C780">
        <f t="shared" si="12"/>
        <v>0.12546051350827103</v>
      </c>
    </row>
    <row r="781" spans="1:3" x14ac:dyDescent="0.25">
      <c r="A781">
        <v>19930129</v>
      </c>
      <c r="B781">
        <v>438.78</v>
      </c>
      <c r="C781">
        <f t="shared" si="12"/>
        <v>2.7352297763513125E-2</v>
      </c>
    </row>
    <row r="782" spans="1:3" x14ac:dyDescent="0.25">
      <c r="A782">
        <v>19930201</v>
      </c>
      <c r="B782">
        <v>442.52</v>
      </c>
      <c r="C782">
        <f t="shared" si="12"/>
        <v>0.84875126557952418</v>
      </c>
    </row>
    <row r="783" spans="1:3" x14ac:dyDescent="0.25">
      <c r="A783">
        <v>19930202</v>
      </c>
      <c r="B783">
        <v>442.56</v>
      </c>
      <c r="C783">
        <f t="shared" si="12"/>
        <v>9.0387309683254737E-3</v>
      </c>
    </row>
    <row r="784" spans="1:3" x14ac:dyDescent="0.25">
      <c r="A784">
        <v>19930203</v>
      </c>
      <c r="B784">
        <v>447.2</v>
      </c>
      <c r="C784">
        <f t="shared" si="12"/>
        <v>1.0429873364495978</v>
      </c>
    </row>
    <row r="785" spans="1:3" x14ac:dyDescent="0.25">
      <c r="A785">
        <v>19930204</v>
      </c>
      <c r="B785">
        <v>449.56</v>
      </c>
      <c r="C785">
        <f t="shared" si="12"/>
        <v>0.52634048091770191</v>
      </c>
    </row>
    <row r="786" spans="1:3" x14ac:dyDescent="0.25">
      <c r="A786">
        <v>19930205</v>
      </c>
      <c r="B786">
        <v>448.93</v>
      </c>
      <c r="C786">
        <f t="shared" si="12"/>
        <v>-0.14023530662471323</v>
      </c>
    </row>
    <row r="787" spans="1:3" x14ac:dyDescent="0.25">
      <c r="A787">
        <v>19930208</v>
      </c>
      <c r="B787">
        <v>447.85</v>
      </c>
      <c r="C787">
        <f t="shared" si="12"/>
        <v>-0.24086186626148348</v>
      </c>
    </row>
    <row r="788" spans="1:3" x14ac:dyDescent="0.25">
      <c r="A788">
        <v>19930209</v>
      </c>
      <c r="B788">
        <v>445.33</v>
      </c>
      <c r="C788">
        <f t="shared" si="12"/>
        <v>-0.56427745506761462</v>
      </c>
    </row>
    <row r="789" spans="1:3" x14ac:dyDescent="0.25">
      <c r="A789">
        <v>19930210</v>
      </c>
      <c r="B789">
        <v>446.23</v>
      </c>
      <c r="C789">
        <f t="shared" si="12"/>
        <v>0.20189337917964351</v>
      </c>
    </row>
    <row r="790" spans="1:3" x14ac:dyDescent="0.25">
      <c r="A790">
        <v>19930211</v>
      </c>
      <c r="B790">
        <v>447.66</v>
      </c>
      <c r="C790">
        <f t="shared" si="12"/>
        <v>0.31995015491533224</v>
      </c>
    </row>
    <row r="791" spans="1:3" x14ac:dyDescent="0.25">
      <c r="A791">
        <v>19930212</v>
      </c>
      <c r="B791">
        <v>444.58</v>
      </c>
      <c r="C791">
        <f t="shared" si="12"/>
        <v>-0.69039994487144074</v>
      </c>
    </row>
    <row r="792" spans="1:3" x14ac:dyDescent="0.25">
      <c r="A792">
        <v>19930216</v>
      </c>
      <c r="B792">
        <v>433.91</v>
      </c>
      <c r="C792">
        <f t="shared" si="12"/>
        <v>-2.4292876939058088</v>
      </c>
    </row>
    <row r="793" spans="1:3" x14ac:dyDescent="0.25">
      <c r="A793">
        <v>19930217</v>
      </c>
      <c r="B793">
        <v>433.3</v>
      </c>
      <c r="C793">
        <f t="shared" si="12"/>
        <v>-0.14068105778417181</v>
      </c>
    </row>
    <row r="794" spans="1:3" x14ac:dyDescent="0.25">
      <c r="A794">
        <v>19930218</v>
      </c>
      <c r="B794">
        <v>431.9</v>
      </c>
      <c r="C794">
        <f t="shared" si="12"/>
        <v>-0.3236248779208416</v>
      </c>
    </row>
    <row r="795" spans="1:3" x14ac:dyDescent="0.25">
      <c r="A795">
        <v>19930219</v>
      </c>
      <c r="B795">
        <v>434.22</v>
      </c>
      <c r="C795">
        <f t="shared" si="12"/>
        <v>0.53572381394360691</v>
      </c>
    </row>
    <row r="796" spans="1:3" x14ac:dyDescent="0.25">
      <c r="A796">
        <v>19930222</v>
      </c>
      <c r="B796">
        <v>435.24</v>
      </c>
      <c r="C796">
        <f t="shared" si="12"/>
        <v>0.23462849767198921</v>
      </c>
    </row>
    <row r="797" spans="1:3" x14ac:dyDescent="0.25">
      <c r="A797">
        <v>19930223</v>
      </c>
      <c r="B797">
        <v>434.8</v>
      </c>
      <c r="C797">
        <f t="shared" si="12"/>
        <v>-0.10114478357569015</v>
      </c>
    </row>
    <row r="798" spans="1:3" x14ac:dyDescent="0.25">
      <c r="A798">
        <v>19930224</v>
      </c>
      <c r="B798">
        <v>440.87</v>
      </c>
      <c r="C798">
        <f t="shared" si="12"/>
        <v>1.3863892161777647</v>
      </c>
    </row>
    <row r="799" spans="1:3" x14ac:dyDescent="0.25">
      <c r="A799">
        <v>19930225</v>
      </c>
      <c r="B799">
        <v>442.34</v>
      </c>
      <c r="C799">
        <f t="shared" si="12"/>
        <v>0.33287697317431186</v>
      </c>
    </row>
    <row r="800" spans="1:3" x14ac:dyDescent="0.25">
      <c r="A800">
        <v>19930226</v>
      </c>
      <c r="B800">
        <v>443.38</v>
      </c>
      <c r="C800">
        <f t="shared" si="12"/>
        <v>0.23483730252317506</v>
      </c>
    </row>
    <row r="801" spans="1:3" x14ac:dyDescent="0.25">
      <c r="A801">
        <v>19930301</v>
      </c>
      <c r="B801">
        <v>442.01</v>
      </c>
      <c r="C801">
        <f t="shared" si="12"/>
        <v>-0.30946839096484519</v>
      </c>
    </row>
    <row r="802" spans="1:3" x14ac:dyDescent="0.25">
      <c r="A802">
        <v>19930302</v>
      </c>
      <c r="B802">
        <v>447.9</v>
      </c>
      <c r="C802">
        <f t="shared" si="12"/>
        <v>1.3237486957095752</v>
      </c>
    </row>
    <row r="803" spans="1:3" x14ac:dyDescent="0.25">
      <c r="A803">
        <v>19930303</v>
      </c>
      <c r="B803">
        <v>449.26</v>
      </c>
      <c r="C803">
        <f t="shared" si="12"/>
        <v>0.30317915237697352</v>
      </c>
    </row>
    <row r="804" spans="1:3" x14ac:dyDescent="0.25">
      <c r="A804">
        <v>19930304</v>
      </c>
      <c r="B804">
        <v>447.34</v>
      </c>
      <c r="C804">
        <f t="shared" si="12"/>
        <v>-0.42828528549000155</v>
      </c>
    </row>
    <row r="805" spans="1:3" x14ac:dyDescent="0.25">
      <c r="A805">
        <v>19930305</v>
      </c>
      <c r="B805">
        <v>446.11</v>
      </c>
      <c r="C805">
        <f t="shared" si="12"/>
        <v>-0.27533735006079818</v>
      </c>
    </row>
    <row r="806" spans="1:3" x14ac:dyDescent="0.25">
      <c r="A806">
        <v>19930308</v>
      </c>
      <c r="B806">
        <v>454.71</v>
      </c>
      <c r="C806">
        <f t="shared" si="12"/>
        <v>1.9094294730159067</v>
      </c>
    </row>
    <row r="807" spans="1:3" x14ac:dyDescent="0.25">
      <c r="A807">
        <v>19930309</v>
      </c>
      <c r="B807">
        <v>454.4</v>
      </c>
      <c r="C807">
        <f t="shared" si="12"/>
        <v>-6.8198570473366943E-2</v>
      </c>
    </row>
    <row r="808" spans="1:3" x14ac:dyDescent="0.25">
      <c r="A808">
        <v>19930310</v>
      </c>
      <c r="B808">
        <v>456.33</v>
      </c>
      <c r="C808">
        <f t="shared" si="12"/>
        <v>0.4238364584819781</v>
      </c>
    </row>
    <row r="809" spans="1:3" x14ac:dyDescent="0.25">
      <c r="A809">
        <v>19930311</v>
      </c>
      <c r="B809">
        <v>453.72</v>
      </c>
      <c r="C809">
        <f t="shared" si="12"/>
        <v>-0.57359643009193928</v>
      </c>
    </row>
    <row r="810" spans="1:3" x14ac:dyDescent="0.25">
      <c r="A810">
        <v>19930312</v>
      </c>
      <c r="B810">
        <v>449.83</v>
      </c>
      <c r="C810">
        <f t="shared" si="12"/>
        <v>-0.86105340802556962</v>
      </c>
    </row>
    <row r="811" spans="1:3" x14ac:dyDescent="0.25">
      <c r="A811">
        <v>19930315</v>
      </c>
      <c r="B811">
        <v>451.43</v>
      </c>
      <c r="C811">
        <f t="shared" si="12"/>
        <v>0.35505884670131782</v>
      </c>
    </row>
    <row r="812" spans="1:3" x14ac:dyDescent="0.25">
      <c r="A812">
        <v>19930316</v>
      </c>
      <c r="B812">
        <v>451.37</v>
      </c>
      <c r="C812">
        <f t="shared" si="12"/>
        <v>-1.3291980524661066E-2</v>
      </c>
    </row>
    <row r="813" spans="1:3" x14ac:dyDescent="0.25">
      <c r="A813">
        <v>19930317</v>
      </c>
      <c r="B813">
        <v>448.31</v>
      </c>
      <c r="C813">
        <f t="shared" si="12"/>
        <v>-0.68024448685560046</v>
      </c>
    </row>
    <row r="814" spans="1:3" x14ac:dyDescent="0.25">
      <c r="A814">
        <v>19930318</v>
      </c>
      <c r="B814">
        <v>451.89</v>
      </c>
      <c r="C814">
        <f t="shared" si="12"/>
        <v>0.79538299790368816</v>
      </c>
    </row>
    <row r="815" spans="1:3" x14ac:dyDescent="0.25">
      <c r="A815">
        <v>19930319</v>
      </c>
      <c r="B815">
        <v>450.18</v>
      </c>
      <c r="C815">
        <f t="shared" si="12"/>
        <v>-0.37912845971411269</v>
      </c>
    </row>
    <row r="816" spans="1:3" x14ac:dyDescent="0.25">
      <c r="A816">
        <v>19930322</v>
      </c>
      <c r="B816">
        <v>448.88</v>
      </c>
      <c r="C816">
        <f t="shared" si="12"/>
        <v>-0.28919113429758558</v>
      </c>
    </row>
    <row r="817" spans="1:3" x14ac:dyDescent="0.25">
      <c r="A817">
        <v>19930323</v>
      </c>
      <c r="B817">
        <v>448.76</v>
      </c>
      <c r="C817">
        <f t="shared" si="12"/>
        <v>-2.6736776595260386E-2</v>
      </c>
    </row>
    <row r="818" spans="1:3" x14ac:dyDescent="0.25">
      <c r="A818">
        <v>19930324</v>
      </c>
      <c r="B818">
        <v>448.07</v>
      </c>
      <c r="C818">
        <f t="shared" si="12"/>
        <v>-0.15387534675385525</v>
      </c>
    </row>
    <row r="819" spans="1:3" x14ac:dyDescent="0.25">
      <c r="A819">
        <v>19930325</v>
      </c>
      <c r="B819">
        <v>450.88</v>
      </c>
      <c r="C819">
        <f t="shared" si="12"/>
        <v>0.62517585010901811</v>
      </c>
    </row>
    <row r="820" spans="1:3" x14ac:dyDescent="0.25">
      <c r="A820">
        <v>19930326</v>
      </c>
      <c r="B820">
        <v>447.78</v>
      </c>
      <c r="C820">
        <f t="shared" si="12"/>
        <v>-0.6899188338964346</v>
      </c>
    </row>
    <row r="821" spans="1:3" x14ac:dyDescent="0.25">
      <c r="A821">
        <v>19930329</v>
      </c>
      <c r="B821">
        <v>450.77</v>
      </c>
      <c r="C821">
        <f t="shared" si="12"/>
        <v>0.66551912213560549</v>
      </c>
    </row>
    <row r="822" spans="1:3" x14ac:dyDescent="0.25">
      <c r="A822">
        <v>19930330</v>
      </c>
      <c r="B822">
        <v>451.97</v>
      </c>
      <c r="C822">
        <f t="shared" si="12"/>
        <v>0.26585743554107005</v>
      </c>
    </row>
    <row r="823" spans="1:3" x14ac:dyDescent="0.25">
      <c r="A823">
        <v>19930331</v>
      </c>
      <c r="B823">
        <v>451.67</v>
      </c>
      <c r="C823">
        <f t="shared" si="12"/>
        <v>-6.6398125585806655E-2</v>
      </c>
    </row>
    <row r="824" spans="1:3" x14ac:dyDescent="0.25">
      <c r="A824">
        <v>19930401</v>
      </c>
      <c r="B824">
        <v>450.3</v>
      </c>
      <c r="C824">
        <f t="shared" si="12"/>
        <v>-0.30377973847337264</v>
      </c>
    </row>
    <row r="825" spans="1:3" x14ac:dyDescent="0.25">
      <c r="A825">
        <v>19930402</v>
      </c>
      <c r="B825">
        <v>441.39</v>
      </c>
      <c r="C825">
        <f t="shared" si="12"/>
        <v>-1.9985188929560704</v>
      </c>
    </row>
    <row r="826" spans="1:3" x14ac:dyDescent="0.25">
      <c r="A826">
        <v>19930405</v>
      </c>
      <c r="B826">
        <v>442.29</v>
      </c>
      <c r="C826">
        <f t="shared" si="12"/>
        <v>0.20369371518727702</v>
      </c>
    </row>
    <row r="827" spans="1:3" x14ac:dyDescent="0.25">
      <c r="A827">
        <v>19930406</v>
      </c>
      <c r="B827">
        <v>441.16</v>
      </c>
      <c r="C827">
        <f t="shared" si="12"/>
        <v>-0.25581540918919088</v>
      </c>
    </row>
    <row r="828" spans="1:3" x14ac:dyDescent="0.25">
      <c r="A828">
        <v>19930407</v>
      </c>
      <c r="B828">
        <v>442.73</v>
      </c>
      <c r="C828">
        <f t="shared" si="12"/>
        <v>0.35524819856161394</v>
      </c>
    </row>
    <row r="829" spans="1:3" x14ac:dyDescent="0.25">
      <c r="A829">
        <v>19930408</v>
      </c>
      <c r="B829">
        <v>441.84</v>
      </c>
      <c r="C829">
        <f t="shared" si="12"/>
        <v>-0.20122778306302719</v>
      </c>
    </row>
    <row r="830" spans="1:3" x14ac:dyDescent="0.25">
      <c r="A830">
        <v>19930412</v>
      </c>
      <c r="B830">
        <v>448.37</v>
      </c>
      <c r="C830">
        <f t="shared" si="12"/>
        <v>1.467095881735424</v>
      </c>
    </row>
    <row r="831" spans="1:3" x14ac:dyDescent="0.25">
      <c r="A831">
        <v>19930413</v>
      </c>
      <c r="B831">
        <v>449.22</v>
      </c>
      <c r="C831">
        <f t="shared" si="12"/>
        <v>0.18939610603626345</v>
      </c>
    </row>
    <row r="832" spans="1:3" x14ac:dyDescent="0.25">
      <c r="A832">
        <v>19930414</v>
      </c>
      <c r="B832">
        <v>448.66</v>
      </c>
      <c r="C832">
        <f t="shared" si="12"/>
        <v>-0.12473828854894825</v>
      </c>
    </row>
    <row r="833" spans="1:3" x14ac:dyDescent="0.25">
      <c r="A833">
        <v>19930415</v>
      </c>
      <c r="B833">
        <v>448.4</v>
      </c>
      <c r="C833">
        <f t="shared" si="12"/>
        <v>-5.7967138715460179E-2</v>
      </c>
    </row>
    <row r="834" spans="1:3" x14ac:dyDescent="0.25">
      <c r="A834">
        <v>19930416</v>
      </c>
      <c r="B834">
        <v>448.94</v>
      </c>
      <c r="C834">
        <f t="shared" si="12"/>
        <v>0.12035573253945325</v>
      </c>
    </row>
    <row r="835" spans="1:3" x14ac:dyDescent="0.25">
      <c r="A835">
        <v>19930419</v>
      </c>
      <c r="B835">
        <v>447.46</v>
      </c>
      <c r="C835">
        <f t="shared" si="12"/>
        <v>-0.33021002784693093</v>
      </c>
    </row>
    <row r="836" spans="1:3" x14ac:dyDescent="0.25">
      <c r="A836">
        <v>19930420</v>
      </c>
      <c r="B836">
        <v>445.1</v>
      </c>
      <c r="C836">
        <f t="shared" ref="C836:C899" si="13">100*LN(B836/B835)</f>
        <v>-0.52881722231213768</v>
      </c>
    </row>
    <row r="837" spans="1:3" x14ac:dyDescent="0.25">
      <c r="A837">
        <v>19930421</v>
      </c>
      <c r="B837">
        <v>443.63</v>
      </c>
      <c r="C837">
        <f t="shared" si="13"/>
        <v>-0.3308094338161332</v>
      </c>
    </row>
    <row r="838" spans="1:3" x14ac:dyDescent="0.25">
      <c r="A838">
        <v>19930422</v>
      </c>
      <c r="B838">
        <v>439.46</v>
      </c>
      <c r="C838">
        <f t="shared" si="13"/>
        <v>-0.94441812145265991</v>
      </c>
    </row>
    <row r="839" spans="1:3" x14ac:dyDescent="0.25">
      <c r="A839">
        <v>19930423</v>
      </c>
      <c r="B839">
        <v>437.03</v>
      </c>
      <c r="C839">
        <f t="shared" si="13"/>
        <v>-0.55448578442426888</v>
      </c>
    </row>
    <row r="840" spans="1:3" x14ac:dyDescent="0.25">
      <c r="A840">
        <v>19930426</v>
      </c>
      <c r="B840">
        <v>433.54</v>
      </c>
      <c r="C840">
        <f t="shared" si="13"/>
        <v>-0.80177784581004863</v>
      </c>
    </row>
    <row r="841" spans="1:3" x14ac:dyDescent="0.25">
      <c r="A841">
        <v>19930427</v>
      </c>
      <c r="B841">
        <v>438.01</v>
      </c>
      <c r="C841">
        <f t="shared" si="13"/>
        <v>1.0257676999272334</v>
      </c>
    </row>
    <row r="842" spans="1:3" x14ac:dyDescent="0.25">
      <c r="A842">
        <v>19930428</v>
      </c>
      <c r="B842">
        <v>438.02</v>
      </c>
      <c r="C842">
        <f t="shared" si="13"/>
        <v>2.2830268370770601E-3</v>
      </c>
    </row>
    <row r="843" spans="1:3" x14ac:dyDescent="0.25">
      <c r="A843">
        <v>19930429</v>
      </c>
      <c r="B843">
        <v>438.89</v>
      </c>
      <c r="C843">
        <f t="shared" si="13"/>
        <v>0.19842407668924589</v>
      </c>
    </row>
    <row r="844" spans="1:3" x14ac:dyDescent="0.25">
      <c r="A844">
        <v>19930430</v>
      </c>
      <c r="B844">
        <v>440.19</v>
      </c>
      <c r="C844">
        <f t="shared" si="13"/>
        <v>0.29576396861719662</v>
      </c>
    </row>
    <row r="845" spans="1:3" x14ac:dyDescent="0.25">
      <c r="A845">
        <v>19930503</v>
      </c>
      <c r="B845">
        <v>442.46</v>
      </c>
      <c r="C845">
        <f t="shared" si="13"/>
        <v>0.51436129943552156</v>
      </c>
    </row>
    <row r="846" spans="1:3" x14ac:dyDescent="0.25">
      <c r="A846">
        <v>19930504</v>
      </c>
      <c r="B846">
        <v>444.05</v>
      </c>
      <c r="C846">
        <f t="shared" si="13"/>
        <v>0.35871038226725782</v>
      </c>
    </row>
    <row r="847" spans="1:3" x14ac:dyDescent="0.25">
      <c r="A847">
        <v>19930505</v>
      </c>
      <c r="B847">
        <v>444.52</v>
      </c>
      <c r="C847">
        <f t="shared" si="13"/>
        <v>0.10578796129324763</v>
      </c>
    </row>
    <row r="848" spans="1:3" x14ac:dyDescent="0.25">
      <c r="A848">
        <v>19930506</v>
      </c>
      <c r="B848">
        <v>443.26</v>
      </c>
      <c r="C848">
        <f t="shared" si="13"/>
        <v>-0.28385429859180339</v>
      </c>
    </row>
    <row r="849" spans="1:3" x14ac:dyDescent="0.25">
      <c r="A849">
        <v>19930507</v>
      </c>
      <c r="B849">
        <v>442.31</v>
      </c>
      <c r="C849">
        <f t="shared" si="13"/>
        <v>-0.2145511623974499</v>
      </c>
    </row>
    <row r="850" spans="1:3" x14ac:dyDescent="0.25">
      <c r="A850">
        <v>19930510</v>
      </c>
      <c r="B850">
        <v>442.8</v>
      </c>
      <c r="C850">
        <f t="shared" si="13"/>
        <v>0.1107207126928629</v>
      </c>
    </row>
    <row r="851" spans="1:3" x14ac:dyDescent="0.25">
      <c r="A851">
        <v>19930511</v>
      </c>
      <c r="B851">
        <v>444.36</v>
      </c>
      <c r="C851">
        <f t="shared" si="13"/>
        <v>0.35168438790398682</v>
      </c>
    </row>
    <row r="852" spans="1:3" x14ac:dyDescent="0.25">
      <c r="A852">
        <v>19930512</v>
      </c>
      <c r="B852">
        <v>444.8</v>
      </c>
      <c r="C852">
        <f t="shared" si="13"/>
        <v>9.8969822285089507E-2</v>
      </c>
    </row>
    <row r="853" spans="1:3" x14ac:dyDescent="0.25">
      <c r="A853">
        <v>19930513</v>
      </c>
      <c r="B853">
        <v>439.23</v>
      </c>
      <c r="C853">
        <f t="shared" si="13"/>
        <v>-1.2601549062872066</v>
      </c>
    </row>
    <row r="854" spans="1:3" x14ac:dyDescent="0.25">
      <c r="A854">
        <v>19930514</v>
      </c>
      <c r="B854">
        <v>439.56</v>
      </c>
      <c r="C854">
        <f t="shared" si="13"/>
        <v>7.510327052227507E-2</v>
      </c>
    </row>
    <row r="855" spans="1:3" x14ac:dyDescent="0.25">
      <c r="A855">
        <v>19930517</v>
      </c>
      <c r="B855">
        <v>440.37</v>
      </c>
      <c r="C855">
        <f t="shared" si="13"/>
        <v>0.18410560585283753</v>
      </c>
    </row>
    <row r="856" spans="1:3" x14ac:dyDescent="0.25">
      <c r="A856">
        <v>19930518</v>
      </c>
      <c r="B856">
        <v>440.32</v>
      </c>
      <c r="C856">
        <f t="shared" si="13"/>
        <v>-1.1354733232742336E-2</v>
      </c>
    </row>
    <row r="857" spans="1:3" x14ac:dyDescent="0.25">
      <c r="A857">
        <v>19930519</v>
      </c>
      <c r="B857">
        <v>447.57</v>
      </c>
      <c r="C857">
        <f t="shared" si="13"/>
        <v>1.633121475794244</v>
      </c>
    </row>
    <row r="858" spans="1:3" x14ac:dyDescent="0.25">
      <c r="A858">
        <v>19930520</v>
      </c>
      <c r="B858">
        <v>450.59</v>
      </c>
      <c r="C858">
        <f t="shared" si="13"/>
        <v>0.67248850569711027</v>
      </c>
    </row>
    <row r="859" spans="1:3" x14ac:dyDescent="0.25">
      <c r="A859">
        <v>19930521</v>
      </c>
      <c r="B859">
        <v>445.84</v>
      </c>
      <c r="C859">
        <f t="shared" si="13"/>
        <v>-1.0597691858556861</v>
      </c>
    </row>
    <row r="860" spans="1:3" x14ac:dyDescent="0.25">
      <c r="A860">
        <v>19930524</v>
      </c>
      <c r="B860">
        <v>448</v>
      </c>
      <c r="C860">
        <f t="shared" si="13"/>
        <v>0.48330891537042964</v>
      </c>
    </row>
    <row r="861" spans="1:3" x14ac:dyDescent="0.25">
      <c r="A861">
        <v>19930525</v>
      </c>
      <c r="B861">
        <v>448.85</v>
      </c>
      <c r="C861">
        <f t="shared" si="13"/>
        <v>0.18955237877124503</v>
      </c>
    </row>
    <row r="862" spans="1:3" x14ac:dyDescent="0.25">
      <c r="A862">
        <v>19930526</v>
      </c>
      <c r="B862">
        <v>453.44</v>
      </c>
      <c r="C862">
        <f t="shared" si="13"/>
        <v>1.0174200299618037</v>
      </c>
    </row>
    <row r="863" spans="1:3" x14ac:dyDescent="0.25">
      <c r="A863">
        <v>19930527</v>
      </c>
      <c r="B863">
        <v>452.41</v>
      </c>
      <c r="C863">
        <f t="shared" si="13"/>
        <v>-0.2274108172198141</v>
      </c>
    </row>
    <row r="864" spans="1:3" x14ac:dyDescent="0.25">
      <c r="A864">
        <v>19930528</v>
      </c>
      <c r="B864">
        <v>450.19</v>
      </c>
      <c r="C864">
        <f t="shared" si="13"/>
        <v>-0.49191324542500958</v>
      </c>
    </row>
    <row r="865" spans="1:3" x14ac:dyDescent="0.25">
      <c r="A865">
        <v>19930601</v>
      </c>
      <c r="B865">
        <v>453.83</v>
      </c>
      <c r="C865">
        <f t="shared" si="13"/>
        <v>0.80529627026140127</v>
      </c>
    </row>
    <row r="866" spans="1:3" x14ac:dyDescent="0.25">
      <c r="A866">
        <v>19930602</v>
      </c>
      <c r="B866">
        <v>453.85</v>
      </c>
      <c r="C866">
        <f t="shared" si="13"/>
        <v>4.4068394154919968E-3</v>
      </c>
    </row>
    <row r="867" spans="1:3" x14ac:dyDescent="0.25">
      <c r="A867">
        <v>19930603</v>
      </c>
      <c r="B867">
        <v>452.49</v>
      </c>
      <c r="C867">
        <f t="shared" si="13"/>
        <v>-0.30010835243656636</v>
      </c>
    </row>
    <row r="868" spans="1:3" x14ac:dyDescent="0.25">
      <c r="A868">
        <v>19930604</v>
      </c>
      <c r="B868">
        <v>450.06</v>
      </c>
      <c r="C868">
        <f t="shared" si="13"/>
        <v>-0.53847562386706715</v>
      </c>
    </row>
    <row r="869" spans="1:3" x14ac:dyDescent="0.25">
      <c r="A869">
        <v>19930607</v>
      </c>
      <c r="B869">
        <v>447.69</v>
      </c>
      <c r="C869">
        <f t="shared" si="13"/>
        <v>-0.52798785981136309</v>
      </c>
    </row>
    <row r="870" spans="1:3" x14ac:dyDescent="0.25">
      <c r="A870">
        <v>19930608</v>
      </c>
      <c r="B870">
        <v>444.71</v>
      </c>
      <c r="C870">
        <f t="shared" si="13"/>
        <v>-0.66786442777311872</v>
      </c>
    </row>
    <row r="871" spans="1:3" x14ac:dyDescent="0.25">
      <c r="A871">
        <v>19930609</v>
      </c>
      <c r="B871">
        <v>445.78</v>
      </c>
      <c r="C871">
        <f t="shared" si="13"/>
        <v>0.24031724442917188</v>
      </c>
    </row>
    <row r="872" spans="1:3" x14ac:dyDescent="0.25">
      <c r="A872">
        <v>19930610</v>
      </c>
      <c r="B872">
        <v>445.38</v>
      </c>
      <c r="C872">
        <f t="shared" si="13"/>
        <v>-8.9770642053625227E-2</v>
      </c>
    </row>
    <row r="873" spans="1:3" x14ac:dyDescent="0.25">
      <c r="A873">
        <v>19930611</v>
      </c>
      <c r="B873">
        <v>447.26</v>
      </c>
      <c r="C873">
        <f t="shared" si="13"/>
        <v>0.42122306410606197</v>
      </c>
    </row>
    <row r="874" spans="1:3" x14ac:dyDescent="0.25">
      <c r="A874">
        <v>19930614</v>
      </c>
      <c r="B874">
        <v>447.71</v>
      </c>
      <c r="C874">
        <f t="shared" si="13"/>
        <v>0.10056203848681781</v>
      </c>
    </row>
    <row r="875" spans="1:3" x14ac:dyDescent="0.25">
      <c r="A875">
        <v>19930615</v>
      </c>
      <c r="B875">
        <v>446.27</v>
      </c>
      <c r="C875">
        <f t="shared" si="13"/>
        <v>-0.3221551366712796</v>
      </c>
    </row>
    <row r="876" spans="1:3" x14ac:dyDescent="0.25">
      <c r="A876">
        <v>19930616</v>
      </c>
      <c r="B876">
        <v>447.43</v>
      </c>
      <c r="C876">
        <f t="shared" si="13"/>
        <v>0.25959508815774707</v>
      </c>
    </row>
    <row r="877" spans="1:3" x14ac:dyDescent="0.25">
      <c r="A877">
        <v>19930617</v>
      </c>
      <c r="B877">
        <v>448.54</v>
      </c>
      <c r="C877">
        <f t="shared" si="13"/>
        <v>0.24777627998393467</v>
      </c>
    </row>
    <row r="878" spans="1:3" x14ac:dyDescent="0.25">
      <c r="A878">
        <v>19930618</v>
      </c>
      <c r="B878">
        <v>443.68</v>
      </c>
      <c r="C878">
        <f t="shared" si="13"/>
        <v>-1.0894281830675083</v>
      </c>
    </row>
    <row r="879" spans="1:3" x14ac:dyDescent="0.25">
      <c r="A879">
        <v>19930621</v>
      </c>
      <c r="B879">
        <v>446.22</v>
      </c>
      <c r="C879">
        <f t="shared" si="13"/>
        <v>0.57085220757959609</v>
      </c>
    </row>
    <row r="880" spans="1:3" x14ac:dyDescent="0.25">
      <c r="A880">
        <v>19930622</v>
      </c>
      <c r="B880">
        <v>445.93</v>
      </c>
      <c r="C880">
        <f t="shared" si="13"/>
        <v>-6.5011491389126028E-2</v>
      </c>
    </row>
    <row r="881" spans="1:3" x14ac:dyDescent="0.25">
      <c r="A881">
        <v>19930623</v>
      </c>
      <c r="B881">
        <v>443.19</v>
      </c>
      <c r="C881">
        <f t="shared" si="13"/>
        <v>-0.61634170277461686</v>
      </c>
    </row>
    <row r="882" spans="1:3" x14ac:dyDescent="0.25">
      <c r="A882">
        <v>19930624</v>
      </c>
      <c r="B882">
        <v>446.62</v>
      </c>
      <c r="C882">
        <f t="shared" si="13"/>
        <v>0.77095492051148184</v>
      </c>
    </row>
    <row r="883" spans="1:3" x14ac:dyDescent="0.25">
      <c r="A883">
        <v>19930625</v>
      </c>
      <c r="B883">
        <v>447.6</v>
      </c>
      <c r="C883">
        <f t="shared" si="13"/>
        <v>0.21918552310290224</v>
      </c>
    </row>
    <row r="884" spans="1:3" x14ac:dyDescent="0.25">
      <c r="A884">
        <v>19930628</v>
      </c>
      <c r="B884">
        <v>451.85</v>
      </c>
      <c r="C884">
        <f t="shared" si="13"/>
        <v>0.94502899101946958</v>
      </c>
    </row>
    <row r="885" spans="1:3" x14ac:dyDescent="0.25">
      <c r="A885">
        <v>19930629</v>
      </c>
      <c r="B885">
        <v>450.69</v>
      </c>
      <c r="C885">
        <f t="shared" si="13"/>
        <v>-0.25705246055228381</v>
      </c>
    </row>
    <row r="886" spans="1:3" x14ac:dyDescent="0.25">
      <c r="A886">
        <v>19930630</v>
      </c>
      <c r="B886">
        <v>450.53</v>
      </c>
      <c r="C886">
        <f t="shared" si="13"/>
        <v>-3.5507423643741751E-2</v>
      </c>
    </row>
    <row r="887" spans="1:3" x14ac:dyDescent="0.25">
      <c r="A887">
        <v>19930701</v>
      </c>
      <c r="B887">
        <v>449.02</v>
      </c>
      <c r="C887">
        <f t="shared" si="13"/>
        <v>-0.33572373259353117</v>
      </c>
    </row>
    <row r="888" spans="1:3" x14ac:dyDescent="0.25">
      <c r="A888">
        <v>19930702</v>
      </c>
      <c r="B888">
        <v>445.84</v>
      </c>
      <c r="C888">
        <f t="shared" si="13"/>
        <v>-0.71072869187883614</v>
      </c>
    </row>
    <row r="889" spans="1:3" x14ac:dyDescent="0.25">
      <c r="A889">
        <v>19930706</v>
      </c>
      <c r="B889">
        <v>441.43</v>
      </c>
      <c r="C889">
        <f t="shared" si="13"/>
        <v>-0.99406861840849714</v>
      </c>
    </row>
    <row r="890" spans="1:3" x14ac:dyDescent="0.25">
      <c r="A890">
        <v>19930707</v>
      </c>
      <c r="B890">
        <v>442.83</v>
      </c>
      <c r="C890">
        <f t="shared" si="13"/>
        <v>0.31664921398191642</v>
      </c>
    </row>
    <row r="891" spans="1:3" x14ac:dyDescent="0.25">
      <c r="A891">
        <v>19930708</v>
      </c>
      <c r="B891">
        <v>448.64</v>
      </c>
      <c r="C891">
        <f t="shared" si="13"/>
        <v>1.3034835189155409</v>
      </c>
    </row>
    <row r="892" spans="1:3" x14ac:dyDescent="0.25">
      <c r="A892">
        <v>19930709</v>
      </c>
      <c r="B892">
        <v>448.13</v>
      </c>
      <c r="C892">
        <f t="shared" si="13"/>
        <v>-0.1137415513415614</v>
      </c>
    </row>
    <row r="893" spans="1:3" x14ac:dyDescent="0.25">
      <c r="A893">
        <v>19930712</v>
      </c>
      <c r="B893">
        <v>448.98</v>
      </c>
      <c r="C893">
        <f t="shared" si="13"/>
        <v>0.18949744275671987</v>
      </c>
    </row>
    <row r="894" spans="1:3" x14ac:dyDescent="0.25">
      <c r="A894">
        <v>19930713</v>
      </c>
      <c r="B894">
        <v>448.09</v>
      </c>
      <c r="C894">
        <f t="shared" si="13"/>
        <v>-0.1984238224462094</v>
      </c>
    </row>
    <row r="895" spans="1:3" x14ac:dyDescent="0.25">
      <c r="A895">
        <v>19930714</v>
      </c>
      <c r="B895">
        <v>450.08</v>
      </c>
      <c r="C895">
        <f t="shared" si="13"/>
        <v>0.44312396456866276</v>
      </c>
    </row>
    <row r="896" spans="1:3" x14ac:dyDescent="0.25">
      <c r="A896">
        <v>19930715</v>
      </c>
      <c r="B896">
        <v>449.22</v>
      </c>
      <c r="C896">
        <f t="shared" si="13"/>
        <v>-0.19125992708978165</v>
      </c>
    </row>
    <row r="897" spans="1:3" x14ac:dyDescent="0.25">
      <c r="A897">
        <v>19930716</v>
      </c>
      <c r="B897">
        <v>445.75</v>
      </c>
      <c r="C897">
        <f t="shared" si="13"/>
        <v>-0.77544887273990992</v>
      </c>
    </row>
    <row r="898" spans="1:3" x14ac:dyDescent="0.25">
      <c r="A898">
        <v>19930719</v>
      </c>
      <c r="B898">
        <v>446.03</v>
      </c>
      <c r="C898">
        <f t="shared" si="13"/>
        <v>6.2795758864533757E-2</v>
      </c>
    </row>
    <row r="899" spans="1:3" x14ac:dyDescent="0.25">
      <c r="A899">
        <v>19930720</v>
      </c>
      <c r="B899">
        <v>447.31</v>
      </c>
      <c r="C899">
        <f t="shared" si="13"/>
        <v>0.28656522173921967</v>
      </c>
    </row>
    <row r="900" spans="1:3" x14ac:dyDescent="0.25">
      <c r="A900">
        <v>19930721</v>
      </c>
      <c r="B900">
        <v>447.18</v>
      </c>
      <c r="C900">
        <f t="shared" ref="C900:C963" si="14">100*LN(B900/B899)</f>
        <v>-2.9066842762977642E-2</v>
      </c>
    </row>
    <row r="901" spans="1:3" x14ac:dyDescent="0.25">
      <c r="A901">
        <v>19930722</v>
      </c>
      <c r="B901">
        <v>444.51</v>
      </c>
      <c r="C901">
        <f t="shared" si="14"/>
        <v>-0.59886462329045931</v>
      </c>
    </row>
    <row r="902" spans="1:3" x14ac:dyDescent="0.25">
      <c r="A902">
        <v>19930723</v>
      </c>
      <c r="B902">
        <v>447.1</v>
      </c>
      <c r="C902">
        <f t="shared" si="14"/>
        <v>0.5809731351182098</v>
      </c>
    </row>
    <row r="903" spans="1:3" x14ac:dyDescent="0.25">
      <c r="A903">
        <v>19930726</v>
      </c>
      <c r="B903">
        <v>449.09</v>
      </c>
      <c r="C903">
        <f t="shared" si="14"/>
        <v>0.44410298501157119</v>
      </c>
    </row>
    <row r="904" spans="1:3" x14ac:dyDescent="0.25">
      <c r="A904">
        <v>19930727</v>
      </c>
      <c r="B904">
        <v>448.24</v>
      </c>
      <c r="C904">
        <f t="shared" si="14"/>
        <v>-0.18945098330216717</v>
      </c>
    </row>
    <row r="905" spans="1:3" x14ac:dyDescent="0.25">
      <c r="A905">
        <v>19930728</v>
      </c>
      <c r="B905">
        <v>447.19</v>
      </c>
      <c r="C905">
        <f t="shared" si="14"/>
        <v>-0.23452430257293114</v>
      </c>
    </row>
    <row r="906" spans="1:3" x14ac:dyDescent="0.25">
      <c r="A906">
        <v>19930729</v>
      </c>
      <c r="B906">
        <v>450.24</v>
      </c>
      <c r="C906">
        <f t="shared" si="14"/>
        <v>0.6797213694724431</v>
      </c>
    </row>
    <row r="907" spans="1:3" x14ac:dyDescent="0.25">
      <c r="A907">
        <v>19930730</v>
      </c>
      <c r="B907">
        <v>448.13</v>
      </c>
      <c r="C907">
        <f t="shared" si="14"/>
        <v>-0.46974050332692591</v>
      </c>
    </row>
    <row r="908" spans="1:3" x14ac:dyDescent="0.25">
      <c r="A908">
        <v>19930802</v>
      </c>
      <c r="B908">
        <v>450.15</v>
      </c>
      <c r="C908">
        <f t="shared" si="14"/>
        <v>0.44974916617307459</v>
      </c>
    </row>
    <row r="909" spans="1:3" x14ac:dyDescent="0.25">
      <c r="A909">
        <v>19930803</v>
      </c>
      <c r="B909">
        <v>449.27</v>
      </c>
      <c r="C909">
        <f t="shared" si="14"/>
        <v>-0.19568172395613093</v>
      </c>
    </row>
    <row r="910" spans="1:3" x14ac:dyDescent="0.25">
      <c r="A910">
        <v>19930804</v>
      </c>
      <c r="B910">
        <v>448.54</v>
      </c>
      <c r="C910">
        <f t="shared" si="14"/>
        <v>-0.16261796167814954</v>
      </c>
    </row>
    <row r="911" spans="1:3" x14ac:dyDescent="0.25">
      <c r="A911">
        <v>19930805</v>
      </c>
      <c r="B911">
        <v>448.13</v>
      </c>
      <c r="C911">
        <f t="shared" si="14"/>
        <v>-9.1449480538804168E-2</v>
      </c>
    </row>
    <row r="912" spans="1:3" x14ac:dyDescent="0.25">
      <c r="A912">
        <v>19930806</v>
      </c>
      <c r="B912">
        <v>448.68</v>
      </c>
      <c r="C912">
        <f t="shared" si="14"/>
        <v>0.1226569884267711</v>
      </c>
    </row>
    <row r="913" spans="1:3" x14ac:dyDescent="0.25">
      <c r="A913">
        <v>19930809</v>
      </c>
      <c r="B913">
        <v>450.72</v>
      </c>
      <c r="C913">
        <f t="shared" si="14"/>
        <v>0.45363653510398982</v>
      </c>
    </row>
    <row r="914" spans="1:3" x14ac:dyDescent="0.25">
      <c r="A914">
        <v>19930810</v>
      </c>
      <c r="B914">
        <v>449.45</v>
      </c>
      <c r="C914">
        <f t="shared" si="14"/>
        <v>-0.28216911086542573</v>
      </c>
    </row>
    <row r="915" spans="1:3" x14ac:dyDescent="0.25">
      <c r="A915">
        <v>19930811</v>
      </c>
      <c r="B915">
        <v>450.46</v>
      </c>
      <c r="C915">
        <f t="shared" si="14"/>
        <v>0.22446698538237278</v>
      </c>
    </row>
    <row r="916" spans="1:3" x14ac:dyDescent="0.25">
      <c r="A916">
        <v>19930812</v>
      </c>
      <c r="B916">
        <v>448.96</v>
      </c>
      <c r="C916">
        <f t="shared" si="14"/>
        <v>-0.33354859591360186</v>
      </c>
    </row>
    <row r="917" spans="1:3" x14ac:dyDescent="0.25">
      <c r="A917">
        <v>19930813</v>
      </c>
      <c r="B917">
        <v>450.14</v>
      </c>
      <c r="C917">
        <f t="shared" si="14"/>
        <v>0.26248485763538693</v>
      </c>
    </row>
    <row r="918" spans="1:3" x14ac:dyDescent="0.25">
      <c r="A918">
        <v>19930816</v>
      </c>
      <c r="B918">
        <v>452.38</v>
      </c>
      <c r="C918">
        <f t="shared" si="14"/>
        <v>0.49638891093853932</v>
      </c>
    </row>
    <row r="919" spans="1:3" x14ac:dyDescent="0.25">
      <c r="A919">
        <v>19930817</v>
      </c>
      <c r="B919">
        <v>453.13</v>
      </c>
      <c r="C919">
        <f t="shared" si="14"/>
        <v>0.16565254309832128</v>
      </c>
    </row>
    <row r="920" spans="1:3" x14ac:dyDescent="0.25">
      <c r="A920">
        <v>19930818</v>
      </c>
      <c r="B920">
        <v>456.04</v>
      </c>
      <c r="C920">
        <f t="shared" si="14"/>
        <v>0.64014649347006092</v>
      </c>
    </row>
    <row r="921" spans="1:3" x14ac:dyDescent="0.25">
      <c r="A921">
        <v>19930819</v>
      </c>
      <c r="B921">
        <v>456.43</v>
      </c>
      <c r="C921">
        <f t="shared" si="14"/>
        <v>8.5482267635866097E-2</v>
      </c>
    </row>
    <row r="922" spans="1:3" x14ac:dyDescent="0.25">
      <c r="A922">
        <v>19930820</v>
      </c>
      <c r="B922">
        <v>456.16</v>
      </c>
      <c r="C922">
        <f t="shared" si="14"/>
        <v>-5.9172247751570303E-2</v>
      </c>
    </row>
    <row r="923" spans="1:3" x14ac:dyDescent="0.25">
      <c r="A923">
        <v>19930823</v>
      </c>
      <c r="B923">
        <v>455.23</v>
      </c>
      <c r="C923">
        <f t="shared" si="14"/>
        <v>-0.20408394272254257</v>
      </c>
    </row>
    <row r="924" spans="1:3" x14ac:dyDescent="0.25">
      <c r="A924">
        <v>19930824</v>
      </c>
      <c r="B924">
        <v>459.77</v>
      </c>
      <c r="C924">
        <f t="shared" si="14"/>
        <v>0.99235787043217505</v>
      </c>
    </row>
    <row r="925" spans="1:3" x14ac:dyDescent="0.25">
      <c r="A925">
        <v>19930825</v>
      </c>
      <c r="B925">
        <v>460.13</v>
      </c>
      <c r="C925">
        <f t="shared" si="14"/>
        <v>7.8269381101922678E-2</v>
      </c>
    </row>
    <row r="926" spans="1:3" x14ac:dyDescent="0.25">
      <c r="A926">
        <v>19930826</v>
      </c>
      <c r="B926">
        <v>461.04</v>
      </c>
      <c r="C926">
        <f t="shared" si="14"/>
        <v>0.1975748875933285</v>
      </c>
    </row>
    <row r="927" spans="1:3" x14ac:dyDescent="0.25">
      <c r="A927">
        <v>19930827</v>
      </c>
      <c r="B927">
        <v>460.54</v>
      </c>
      <c r="C927">
        <f t="shared" si="14"/>
        <v>-0.10850930989375594</v>
      </c>
    </row>
    <row r="928" spans="1:3" x14ac:dyDescent="0.25">
      <c r="A928">
        <v>19930830</v>
      </c>
      <c r="B928">
        <v>461.9</v>
      </c>
      <c r="C928">
        <f t="shared" si="14"/>
        <v>0.29487034070864104</v>
      </c>
    </row>
    <row r="929" spans="1:3" x14ac:dyDescent="0.25">
      <c r="A929">
        <v>19930831</v>
      </c>
      <c r="B929">
        <v>463.56</v>
      </c>
      <c r="C929">
        <f t="shared" si="14"/>
        <v>0.35874090296305161</v>
      </c>
    </row>
    <row r="930" spans="1:3" x14ac:dyDescent="0.25">
      <c r="A930">
        <v>19930901</v>
      </c>
      <c r="B930">
        <v>463.15</v>
      </c>
      <c r="C930">
        <f t="shared" si="14"/>
        <v>-8.8485076615379882E-2</v>
      </c>
    </row>
    <row r="931" spans="1:3" x14ac:dyDescent="0.25">
      <c r="A931">
        <v>19930902</v>
      </c>
      <c r="B931">
        <v>461.3</v>
      </c>
      <c r="C931">
        <f t="shared" si="14"/>
        <v>-0.40023851362616053</v>
      </c>
    </row>
    <row r="932" spans="1:3" x14ac:dyDescent="0.25">
      <c r="A932">
        <v>19930903</v>
      </c>
      <c r="B932">
        <v>461.34</v>
      </c>
      <c r="C932">
        <f t="shared" si="14"/>
        <v>8.6707708369542398E-3</v>
      </c>
    </row>
    <row r="933" spans="1:3" x14ac:dyDescent="0.25">
      <c r="A933">
        <v>19930907</v>
      </c>
      <c r="B933">
        <v>458.52</v>
      </c>
      <c r="C933">
        <f t="shared" si="14"/>
        <v>-0.61313870253355196</v>
      </c>
    </row>
    <row r="934" spans="1:3" x14ac:dyDescent="0.25">
      <c r="A934">
        <v>19930908</v>
      </c>
      <c r="B934">
        <v>456.65</v>
      </c>
      <c r="C934">
        <f t="shared" si="14"/>
        <v>-0.40866781091209559</v>
      </c>
    </row>
    <row r="935" spans="1:3" x14ac:dyDescent="0.25">
      <c r="A935">
        <v>19930909</v>
      </c>
      <c r="B935">
        <v>457.5</v>
      </c>
      <c r="C935">
        <f t="shared" si="14"/>
        <v>0.1859651577888205</v>
      </c>
    </row>
    <row r="936" spans="1:3" x14ac:dyDescent="0.25">
      <c r="A936">
        <v>19930910</v>
      </c>
      <c r="B936">
        <v>461.72</v>
      </c>
      <c r="C936">
        <f t="shared" si="14"/>
        <v>0.91817620311355208</v>
      </c>
    </row>
    <row r="937" spans="1:3" x14ac:dyDescent="0.25">
      <c r="A937">
        <v>19930913</v>
      </c>
      <c r="B937">
        <v>462.06</v>
      </c>
      <c r="C937">
        <f t="shared" si="14"/>
        <v>7.3610603250227225E-2</v>
      </c>
    </row>
    <row r="938" spans="1:3" x14ac:dyDescent="0.25">
      <c r="A938">
        <v>19930914</v>
      </c>
      <c r="B938">
        <v>459.9</v>
      </c>
      <c r="C938">
        <f t="shared" si="14"/>
        <v>-0.46856782333356839</v>
      </c>
    </row>
    <row r="939" spans="1:3" x14ac:dyDescent="0.25">
      <c r="A939">
        <v>19930915</v>
      </c>
      <c r="B939">
        <v>461.6</v>
      </c>
      <c r="C939">
        <f t="shared" si="14"/>
        <v>0.36896406480118382</v>
      </c>
    </row>
    <row r="940" spans="1:3" x14ac:dyDescent="0.25">
      <c r="A940">
        <v>19930916</v>
      </c>
      <c r="B940">
        <v>459.43</v>
      </c>
      <c r="C940">
        <f t="shared" si="14"/>
        <v>-0.47121245024441633</v>
      </c>
    </row>
    <row r="941" spans="1:3" x14ac:dyDescent="0.25">
      <c r="A941">
        <v>19930917</v>
      </c>
      <c r="B941">
        <v>458.83</v>
      </c>
      <c r="C941">
        <f t="shared" si="14"/>
        <v>-0.13068196053163278</v>
      </c>
    </row>
    <row r="942" spans="1:3" x14ac:dyDescent="0.25">
      <c r="A942">
        <v>19930920</v>
      </c>
      <c r="B942">
        <v>455.05</v>
      </c>
      <c r="C942">
        <f t="shared" si="14"/>
        <v>-0.82724680627646263</v>
      </c>
    </row>
    <row r="943" spans="1:3" x14ac:dyDescent="0.25">
      <c r="A943">
        <v>19930921</v>
      </c>
      <c r="B943">
        <v>452.95</v>
      </c>
      <c r="C943">
        <f t="shared" si="14"/>
        <v>-0.46255589080680048</v>
      </c>
    </row>
    <row r="944" spans="1:3" x14ac:dyDescent="0.25">
      <c r="A944">
        <v>19930922</v>
      </c>
      <c r="B944">
        <v>456.2</v>
      </c>
      <c r="C944">
        <f t="shared" si="14"/>
        <v>0.71495657349907615</v>
      </c>
    </row>
    <row r="945" spans="1:3" x14ac:dyDescent="0.25">
      <c r="A945">
        <v>19930923</v>
      </c>
      <c r="B945">
        <v>457.74</v>
      </c>
      <c r="C945">
        <f t="shared" si="14"/>
        <v>0.3370027479905402</v>
      </c>
    </row>
    <row r="946" spans="1:3" x14ac:dyDescent="0.25">
      <c r="A946">
        <v>19930924</v>
      </c>
      <c r="B946">
        <v>457.63</v>
      </c>
      <c r="C946">
        <f t="shared" si="14"/>
        <v>-2.4033997297162043E-2</v>
      </c>
    </row>
    <row r="947" spans="1:3" x14ac:dyDescent="0.25">
      <c r="A947">
        <v>19930927</v>
      </c>
      <c r="B947">
        <v>461.8</v>
      </c>
      <c r="C947">
        <f t="shared" si="14"/>
        <v>0.90708995631735867</v>
      </c>
    </row>
    <row r="948" spans="1:3" x14ac:dyDescent="0.25">
      <c r="A948">
        <v>19930928</v>
      </c>
      <c r="B948">
        <v>461.53</v>
      </c>
      <c r="C948">
        <f t="shared" si="14"/>
        <v>-5.848396731306469E-2</v>
      </c>
    </row>
    <row r="949" spans="1:3" x14ac:dyDescent="0.25">
      <c r="A949">
        <v>19930929</v>
      </c>
      <c r="B949">
        <v>460.11</v>
      </c>
      <c r="C949">
        <f t="shared" si="14"/>
        <v>-0.30814659164661179</v>
      </c>
    </row>
    <row r="950" spans="1:3" x14ac:dyDescent="0.25">
      <c r="A950">
        <v>19930930</v>
      </c>
      <c r="B950">
        <v>458.93</v>
      </c>
      <c r="C950">
        <f t="shared" si="14"/>
        <v>-0.25678983470141326</v>
      </c>
    </row>
    <row r="951" spans="1:3" x14ac:dyDescent="0.25">
      <c r="A951">
        <v>19931001</v>
      </c>
      <c r="B951">
        <v>461.29</v>
      </c>
      <c r="C951">
        <f t="shared" si="14"/>
        <v>0.51292194781246192</v>
      </c>
    </row>
    <row r="952" spans="1:3" x14ac:dyDescent="0.25">
      <c r="A952">
        <v>19931004</v>
      </c>
      <c r="B952">
        <v>461.34</v>
      </c>
      <c r="C952">
        <f t="shared" si="14"/>
        <v>1.0838581023582183E-2</v>
      </c>
    </row>
    <row r="953" spans="1:3" x14ac:dyDescent="0.25">
      <c r="A953">
        <v>19931005</v>
      </c>
      <c r="B953">
        <v>461.2</v>
      </c>
      <c r="C953">
        <f t="shared" si="14"/>
        <v>-3.0350987724047328E-2</v>
      </c>
    </row>
    <row r="954" spans="1:3" x14ac:dyDescent="0.25">
      <c r="A954">
        <v>19931006</v>
      </c>
      <c r="B954">
        <v>460.74</v>
      </c>
      <c r="C954">
        <f t="shared" si="14"/>
        <v>-9.9789582439669067E-2</v>
      </c>
    </row>
    <row r="955" spans="1:3" x14ac:dyDescent="0.25">
      <c r="A955">
        <v>19931007</v>
      </c>
      <c r="B955">
        <v>459.18</v>
      </c>
      <c r="C955">
        <f t="shared" si="14"/>
        <v>-0.33916025206224959</v>
      </c>
    </row>
    <row r="956" spans="1:3" x14ac:dyDescent="0.25">
      <c r="A956">
        <v>19931008</v>
      </c>
      <c r="B956">
        <v>460.31</v>
      </c>
      <c r="C956">
        <f t="shared" si="14"/>
        <v>0.24578854993088328</v>
      </c>
    </row>
    <row r="957" spans="1:3" x14ac:dyDescent="0.25">
      <c r="A957">
        <v>19931011</v>
      </c>
      <c r="B957">
        <v>460.88</v>
      </c>
      <c r="C957">
        <f t="shared" si="14"/>
        <v>0.12375298749342654</v>
      </c>
    </row>
    <row r="958" spans="1:3" x14ac:dyDescent="0.25">
      <c r="A958">
        <v>19931012</v>
      </c>
      <c r="B958">
        <v>461.12</v>
      </c>
      <c r="C958">
        <f t="shared" si="14"/>
        <v>5.206073870295666E-2</v>
      </c>
    </row>
    <row r="959" spans="1:3" x14ac:dyDescent="0.25">
      <c r="A959">
        <v>19931013</v>
      </c>
      <c r="B959">
        <v>461.49</v>
      </c>
      <c r="C959">
        <f t="shared" si="14"/>
        <v>8.0207242461206696E-2</v>
      </c>
    </row>
    <row r="960" spans="1:3" x14ac:dyDescent="0.25">
      <c r="A960">
        <v>19931014</v>
      </c>
      <c r="B960">
        <v>466.83</v>
      </c>
      <c r="C960">
        <f t="shared" si="14"/>
        <v>1.1504780463758781</v>
      </c>
    </row>
    <row r="961" spans="1:3" x14ac:dyDescent="0.25">
      <c r="A961">
        <v>19931015</v>
      </c>
      <c r="B961">
        <v>469.5</v>
      </c>
      <c r="C961">
        <f t="shared" si="14"/>
        <v>0.570313294878943</v>
      </c>
    </row>
    <row r="962" spans="1:3" x14ac:dyDescent="0.25">
      <c r="A962">
        <v>19931018</v>
      </c>
      <c r="B962">
        <v>468.45</v>
      </c>
      <c r="C962">
        <f t="shared" si="14"/>
        <v>-0.22389262511203437</v>
      </c>
    </row>
    <row r="963" spans="1:3" x14ac:dyDescent="0.25">
      <c r="A963">
        <v>19931019</v>
      </c>
      <c r="B963">
        <v>466.21</v>
      </c>
      <c r="C963">
        <f t="shared" si="14"/>
        <v>-0.47931960041389043</v>
      </c>
    </row>
    <row r="964" spans="1:3" x14ac:dyDescent="0.25">
      <c r="A964">
        <v>19931020</v>
      </c>
      <c r="B964">
        <v>466.07</v>
      </c>
      <c r="C964">
        <f t="shared" ref="C964:C1027" si="15">100*LN(B964/B963)</f>
        <v>-3.0033895621993274E-2</v>
      </c>
    </row>
    <row r="965" spans="1:3" x14ac:dyDescent="0.25">
      <c r="A965">
        <v>19931021</v>
      </c>
      <c r="B965">
        <v>465.36</v>
      </c>
      <c r="C965">
        <f t="shared" si="15"/>
        <v>-0.15245378343323435</v>
      </c>
    </row>
    <row r="966" spans="1:3" x14ac:dyDescent="0.25">
      <c r="A966">
        <v>19931022</v>
      </c>
      <c r="B966">
        <v>463.27</v>
      </c>
      <c r="C966">
        <f t="shared" si="15"/>
        <v>-0.45012621363783778</v>
      </c>
    </row>
    <row r="967" spans="1:3" x14ac:dyDescent="0.25">
      <c r="A967">
        <v>19931025</v>
      </c>
      <c r="B967">
        <v>464.2</v>
      </c>
      <c r="C967">
        <f t="shared" si="15"/>
        <v>0.2005456374208914</v>
      </c>
    </row>
    <row r="968" spans="1:3" x14ac:dyDescent="0.25">
      <c r="A968">
        <v>19931026</v>
      </c>
      <c r="B968">
        <v>464.3</v>
      </c>
      <c r="C968">
        <f t="shared" si="15"/>
        <v>2.1540118553946684E-2</v>
      </c>
    </row>
    <row r="969" spans="1:3" x14ac:dyDescent="0.25">
      <c r="A969">
        <v>19931027</v>
      </c>
      <c r="B969">
        <v>464.61</v>
      </c>
      <c r="C969">
        <f t="shared" si="15"/>
        <v>6.6744897031675229E-2</v>
      </c>
    </row>
    <row r="970" spans="1:3" x14ac:dyDescent="0.25">
      <c r="A970">
        <v>19931028</v>
      </c>
      <c r="B970">
        <v>467.73</v>
      </c>
      <c r="C970">
        <f t="shared" si="15"/>
        <v>0.66928623603771331</v>
      </c>
    </row>
    <row r="971" spans="1:3" x14ac:dyDescent="0.25">
      <c r="A971">
        <v>19931029</v>
      </c>
      <c r="B971">
        <v>467.83</v>
      </c>
      <c r="C971">
        <f t="shared" si="15"/>
        <v>2.1377570734274109E-2</v>
      </c>
    </row>
    <row r="972" spans="1:3" x14ac:dyDescent="0.25">
      <c r="A972">
        <v>19931101</v>
      </c>
      <c r="B972">
        <v>469.1</v>
      </c>
      <c r="C972">
        <f t="shared" si="15"/>
        <v>0.27109832704997316</v>
      </c>
    </row>
    <row r="973" spans="1:3" x14ac:dyDescent="0.25">
      <c r="A973">
        <v>19931102</v>
      </c>
      <c r="B973">
        <v>468.44</v>
      </c>
      <c r="C973">
        <f t="shared" si="15"/>
        <v>-0.14079401604758685</v>
      </c>
    </row>
    <row r="974" spans="1:3" x14ac:dyDescent="0.25">
      <c r="A974">
        <v>19931103</v>
      </c>
      <c r="B974">
        <v>463.02</v>
      </c>
      <c r="C974">
        <f t="shared" si="15"/>
        <v>-1.1637775476369834</v>
      </c>
    </row>
    <row r="975" spans="1:3" x14ac:dyDescent="0.25">
      <c r="A975">
        <v>19931104</v>
      </c>
      <c r="B975">
        <v>457.49</v>
      </c>
      <c r="C975">
        <f t="shared" si="15"/>
        <v>-1.2015223144375724</v>
      </c>
    </row>
    <row r="976" spans="1:3" x14ac:dyDescent="0.25">
      <c r="A976">
        <v>19931105</v>
      </c>
      <c r="B976">
        <v>459.57</v>
      </c>
      <c r="C976">
        <f t="shared" si="15"/>
        <v>0.45362431395236474</v>
      </c>
    </row>
    <row r="977" spans="1:3" x14ac:dyDescent="0.25">
      <c r="A977">
        <v>19931108</v>
      </c>
      <c r="B977">
        <v>460.21</v>
      </c>
      <c r="C977">
        <f t="shared" si="15"/>
        <v>0.13916373552114691</v>
      </c>
    </row>
    <row r="978" spans="1:3" x14ac:dyDescent="0.25">
      <c r="A978">
        <v>19931109</v>
      </c>
      <c r="B978">
        <v>460.33</v>
      </c>
      <c r="C978">
        <f t="shared" si="15"/>
        <v>2.6071653742316302E-2</v>
      </c>
    </row>
    <row r="979" spans="1:3" x14ac:dyDescent="0.25">
      <c r="A979">
        <v>19931110</v>
      </c>
      <c r="B979">
        <v>463.72</v>
      </c>
      <c r="C979">
        <f t="shared" si="15"/>
        <v>0.7337298216851782</v>
      </c>
    </row>
    <row r="980" spans="1:3" x14ac:dyDescent="0.25">
      <c r="A980">
        <v>19931111</v>
      </c>
      <c r="B980">
        <v>462.64</v>
      </c>
      <c r="C980">
        <f t="shared" si="15"/>
        <v>-0.23317079522379788</v>
      </c>
    </row>
    <row r="981" spans="1:3" x14ac:dyDescent="0.25">
      <c r="A981">
        <v>19931112</v>
      </c>
      <c r="B981">
        <v>465.39</v>
      </c>
      <c r="C981">
        <f t="shared" si="15"/>
        <v>0.59265498943867645</v>
      </c>
    </row>
    <row r="982" spans="1:3" x14ac:dyDescent="0.25">
      <c r="A982">
        <v>19931115</v>
      </c>
      <c r="B982">
        <v>463.75</v>
      </c>
      <c r="C982">
        <f t="shared" si="15"/>
        <v>-0.35301498227046169</v>
      </c>
    </row>
    <row r="983" spans="1:3" x14ac:dyDescent="0.25">
      <c r="A983">
        <v>19931116</v>
      </c>
      <c r="B983">
        <v>466.74</v>
      </c>
      <c r="C983">
        <f t="shared" si="15"/>
        <v>0.6426743525092854</v>
      </c>
    </row>
    <row r="984" spans="1:3" x14ac:dyDescent="0.25">
      <c r="A984">
        <v>19931117</v>
      </c>
      <c r="B984">
        <v>464.81</v>
      </c>
      <c r="C984">
        <f t="shared" si="15"/>
        <v>-0.41436375105242162</v>
      </c>
    </row>
    <row r="985" spans="1:3" x14ac:dyDescent="0.25">
      <c r="A985">
        <v>19931118</v>
      </c>
      <c r="B985">
        <v>463.62</v>
      </c>
      <c r="C985">
        <f t="shared" si="15"/>
        <v>-0.25634687626660196</v>
      </c>
    </row>
    <row r="986" spans="1:3" x14ac:dyDescent="0.25">
      <c r="A986">
        <v>19931119</v>
      </c>
      <c r="B986">
        <v>462.6</v>
      </c>
      <c r="C986">
        <f t="shared" si="15"/>
        <v>-0.22025013762086479</v>
      </c>
    </row>
    <row r="987" spans="1:3" x14ac:dyDescent="0.25">
      <c r="A987">
        <v>19931122</v>
      </c>
      <c r="B987">
        <v>459.13</v>
      </c>
      <c r="C987">
        <f t="shared" si="15"/>
        <v>-0.75293554363814619</v>
      </c>
    </row>
    <row r="988" spans="1:3" x14ac:dyDescent="0.25">
      <c r="A988">
        <v>19931123</v>
      </c>
      <c r="B988">
        <v>461.03</v>
      </c>
      <c r="C988">
        <f t="shared" si="15"/>
        <v>0.41297224402539789</v>
      </c>
    </row>
    <row r="989" spans="1:3" x14ac:dyDescent="0.25">
      <c r="A989">
        <v>19931124</v>
      </c>
      <c r="B989">
        <v>462.36</v>
      </c>
      <c r="C989">
        <f t="shared" si="15"/>
        <v>0.28806916248552505</v>
      </c>
    </row>
    <row r="990" spans="1:3" x14ac:dyDescent="0.25">
      <c r="A990">
        <v>19931126</v>
      </c>
      <c r="B990">
        <v>463.06</v>
      </c>
      <c r="C990">
        <f t="shared" si="15"/>
        <v>0.15128268969857439</v>
      </c>
    </row>
    <row r="991" spans="1:3" x14ac:dyDescent="0.25">
      <c r="A991">
        <v>19931129</v>
      </c>
      <c r="B991">
        <v>461.9</v>
      </c>
      <c r="C991">
        <f t="shared" si="15"/>
        <v>-0.25082178864926452</v>
      </c>
    </row>
    <row r="992" spans="1:3" x14ac:dyDescent="0.25">
      <c r="A992">
        <v>19931130</v>
      </c>
      <c r="B992">
        <v>461.79</v>
      </c>
      <c r="C992">
        <f t="shared" si="15"/>
        <v>-2.3817514646681127E-2</v>
      </c>
    </row>
    <row r="993" spans="1:3" x14ac:dyDescent="0.25">
      <c r="A993">
        <v>19931201</v>
      </c>
      <c r="B993">
        <v>461.89</v>
      </c>
      <c r="C993">
        <f t="shared" si="15"/>
        <v>2.1652520437946982E-2</v>
      </c>
    </row>
    <row r="994" spans="1:3" x14ac:dyDescent="0.25">
      <c r="A994">
        <v>19931202</v>
      </c>
      <c r="B994">
        <v>463.11</v>
      </c>
      <c r="C994">
        <f t="shared" si="15"/>
        <v>0.26378393673871592</v>
      </c>
    </row>
    <row r="995" spans="1:3" x14ac:dyDescent="0.25">
      <c r="A995">
        <v>19931203</v>
      </c>
      <c r="B995">
        <v>464.89</v>
      </c>
      <c r="C995">
        <f t="shared" si="15"/>
        <v>0.38362116011849562</v>
      </c>
    </row>
    <row r="996" spans="1:3" x14ac:dyDescent="0.25">
      <c r="A996">
        <v>19931206</v>
      </c>
      <c r="B996">
        <v>466.43</v>
      </c>
      <c r="C996">
        <f t="shared" si="15"/>
        <v>0.33071369746195156</v>
      </c>
    </row>
    <row r="997" spans="1:3" x14ac:dyDescent="0.25">
      <c r="A997">
        <v>19931207</v>
      </c>
      <c r="B997">
        <v>466.76</v>
      </c>
      <c r="C997">
        <f t="shared" si="15"/>
        <v>7.0725150024249853E-2</v>
      </c>
    </row>
    <row r="998" spans="1:3" x14ac:dyDescent="0.25">
      <c r="A998">
        <v>19931208</v>
      </c>
      <c r="B998">
        <v>466.29</v>
      </c>
      <c r="C998">
        <f t="shared" si="15"/>
        <v>-0.1007448774990217</v>
      </c>
    </row>
    <row r="999" spans="1:3" x14ac:dyDescent="0.25">
      <c r="A999">
        <v>19931209</v>
      </c>
      <c r="B999">
        <v>464.18</v>
      </c>
      <c r="C999">
        <f t="shared" si="15"/>
        <v>-0.45353501279677799</v>
      </c>
    </row>
    <row r="1000" spans="1:3" x14ac:dyDescent="0.25">
      <c r="A1000">
        <v>19931210</v>
      </c>
      <c r="B1000">
        <v>463.93</v>
      </c>
      <c r="C1000">
        <f t="shared" si="15"/>
        <v>-5.3872925848545292E-2</v>
      </c>
    </row>
    <row r="1001" spans="1:3" x14ac:dyDescent="0.25">
      <c r="A1001">
        <v>19931213</v>
      </c>
      <c r="B1001">
        <v>465.7</v>
      </c>
      <c r="C1001">
        <f t="shared" si="15"/>
        <v>0.38079712118683745</v>
      </c>
    </row>
    <row r="1002" spans="1:3" x14ac:dyDescent="0.25">
      <c r="A1002">
        <v>19931214</v>
      </c>
      <c r="B1002">
        <v>463.06</v>
      </c>
      <c r="C1002">
        <f t="shared" si="15"/>
        <v>-0.56850146652791633</v>
      </c>
    </row>
    <row r="1003" spans="1:3" x14ac:dyDescent="0.25">
      <c r="A1003">
        <v>19931215</v>
      </c>
      <c r="B1003">
        <v>461.84</v>
      </c>
      <c r="C1003">
        <f t="shared" si="15"/>
        <v>-0.26381245703742734</v>
      </c>
    </row>
    <row r="1004" spans="1:3" x14ac:dyDescent="0.25">
      <c r="A1004">
        <v>19931216</v>
      </c>
      <c r="B1004">
        <v>463.34</v>
      </c>
      <c r="C1004">
        <f t="shared" si="15"/>
        <v>0.32426150896449729</v>
      </c>
    </row>
    <row r="1005" spans="1:3" x14ac:dyDescent="0.25">
      <c r="A1005">
        <v>19931217</v>
      </c>
      <c r="B1005">
        <v>466.38</v>
      </c>
      <c r="C1005">
        <f t="shared" si="15"/>
        <v>0.65396266278602011</v>
      </c>
    </row>
    <row r="1006" spans="1:3" x14ac:dyDescent="0.25">
      <c r="A1006">
        <v>19931220</v>
      </c>
      <c r="B1006">
        <v>465.85</v>
      </c>
      <c r="C1006">
        <f t="shared" si="15"/>
        <v>-0.11370585737493198</v>
      </c>
    </row>
    <row r="1007" spans="1:3" x14ac:dyDescent="0.25">
      <c r="A1007">
        <v>19931221</v>
      </c>
      <c r="B1007">
        <v>465.3</v>
      </c>
      <c r="C1007">
        <f t="shared" si="15"/>
        <v>-0.11813350458310942</v>
      </c>
    </row>
    <row r="1008" spans="1:3" x14ac:dyDescent="0.25">
      <c r="A1008">
        <v>19931222</v>
      </c>
      <c r="B1008">
        <v>467.32</v>
      </c>
      <c r="C1008">
        <f t="shared" si="15"/>
        <v>0.43318889983447784</v>
      </c>
    </row>
    <row r="1009" spans="1:3" x14ac:dyDescent="0.25">
      <c r="A1009">
        <v>19931223</v>
      </c>
      <c r="B1009">
        <v>467.38</v>
      </c>
      <c r="C1009">
        <f t="shared" si="15"/>
        <v>1.2838343871269817E-2</v>
      </c>
    </row>
    <row r="1010" spans="1:3" x14ac:dyDescent="0.25">
      <c r="A1010">
        <v>19931227</v>
      </c>
      <c r="B1010">
        <v>470.54</v>
      </c>
      <c r="C1010">
        <f t="shared" si="15"/>
        <v>0.67383400646125113</v>
      </c>
    </row>
    <row r="1011" spans="1:3" x14ac:dyDescent="0.25">
      <c r="A1011">
        <v>19931228</v>
      </c>
      <c r="B1011">
        <v>470.94</v>
      </c>
      <c r="C1011">
        <f t="shared" si="15"/>
        <v>8.4972601450438889E-2</v>
      </c>
    </row>
    <row r="1012" spans="1:3" x14ac:dyDescent="0.25">
      <c r="A1012">
        <v>19931229</v>
      </c>
      <c r="B1012">
        <v>470.58</v>
      </c>
      <c r="C1012">
        <f t="shared" si="15"/>
        <v>-7.6472091414729021E-2</v>
      </c>
    </row>
    <row r="1013" spans="1:3" x14ac:dyDescent="0.25">
      <c r="A1013">
        <v>19931230</v>
      </c>
      <c r="B1013">
        <v>468.64</v>
      </c>
      <c r="C1013">
        <f t="shared" si="15"/>
        <v>-0.41310933732067767</v>
      </c>
    </row>
    <row r="1014" spans="1:3" x14ac:dyDescent="0.25">
      <c r="A1014">
        <v>19931231</v>
      </c>
      <c r="B1014">
        <v>466.45</v>
      </c>
      <c r="C1014">
        <f t="shared" si="15"/>
        <v>-0.4684049672453286</v>
      </c>
    </row>
    <row r="1015" spans="1:3" x14ac:dyDescent="0.25">
      <c r="A1015">
        <v>19940103</v>
      </c>
      <c r="B1015">
        <v>465.44</v>
      </c>
      <c r="C1015">
        <f t="shared" si="15"/>
        <v>-0.21676386600785136</v>
      </c>
    </row>
    <row r="1016" spans="1:3" x14ac:dyDescent="0.25">
      <c r="A1016">
        <v>19940104</v>
      </c>
      <c r="B1016">
        <v>466.89</v>
      </c>
      <c r="C1016">
        <f t="shared" si="15"/>
        <v>0.31104891381368865</v>
      </c>
    </row>
    <row r="1017" spans="1:3" x14ac:dyDescent="0.25">
      <c r="A1017">
        <v>19940105</v>
      </c>
      <c r="B1017">
        <v>467.55</v>
      </c>
      <c r="C1017">
        <f t="shared" si="15"/>
        <v>0.14126109964274958</v>
      </c>
    </row>
    <row r="1018" spans="1:3" x14ac:dyDescent="0.25">
      <c r="A1018">
        <v>19940106</v>
      </c>
      <c r="B1018">
        <v>467.12</v>
      </c>
      <c r="C1018">
        <f t="shared" si="15"/>
        <v>-9.2011090617366467E-2</v>
      </c>
    </row>
    <row r="1019" spans="1:3" x14ac:dyDescent="0.25">
      <c r="A1019">
        <v>19940107</v>
      </c>
      <c r="B1019">
        <v>469.9</v>
      </c>
      <c r="C1019">
        <f t="shared" si="15"/>
        <v>0.59337221334877899</v>
      </c>
    </row>
    <row r="1020" spans="1:3" x14ac:dyDescent="0.25">
      <c r="A1020">
        <v>19940110</v>
      </c>
      <c r="B1020">
        <v>475.27</v>
      </c>
      <c r="C1020">
        <f t="shared" si="15"/>
        <v>1.136315748844956</v>
      </c>
    </row>
    <row r="1021" spans="1:3" x14ac:dyDescent="0.25">
      <c r="A1021">
        <v>19940111</v>
      </c>
      <c r="B1021">
        <v>474.13</v>
      </c>
      <c r="C1021">
        <f t="shared" si="15"/>
        <v>-0.24015179016059199</v>
      </c>
    </row>
    <row r="1022" spans="1:3" x14ac:dyDescent="0.25">
      <c r="A1022">
        <v>19940112</v>
      </c>
      <c r="B1022">
        <v>474.17</v>
      </c>
      <c r="C1022">
        <f t="shared" si="15"/>
        <v>8.4361489030336662E-3</v>
      </c>
    </row>
    <row r="1023" spans="1:3" x14ac:dyDescent="0.25">
      <c r="A1023">
        <v>19940113</v>
      </c>
      <c r="B1023">
        <v>472.47</v>
      </c>
      <c r="C1023">
        <f t="shared" si="15"/>
        <v>-0.35916543300449505</v>
      </c>
    </row>
    <row r="1024" spans="1:3" x14ac:dyDescent="0.25">
      <c r="A1024">
        <v>19940114</v>
      </c>
      <c r="B1024">
        <v>474.91</v>
      </c>
      <c r="C1024">
        <f t="shared" si="15"/>
        <v>0.51510595434254391</v>
      </c>
    </row>
    <row r="1025" spans="1:3" x14ac:dyDescent="0.25">
      <c r="A1025">
        <v>19940117</v>
      </c>
      <c r="B1025">
        <v>473.3</v>
      </c>
      <c r="C1025">
        <f t="shared" si="15"/>
        <v>-0.33958754858221935</v>
      </c>
    </row>
    <row r="1026" spans="1:3" x14ac:dyDescent="0.25">
      <c r="A1026">
        <v>19940118</v>
      </c>
      <c r="B1026">
        <v>474.25</v>
      </c>
      <c r="C1026">
        <f t="shared" si="15"/>
        <v>0.20051719029213649</v>
      </c>
    </row>
    <row r="1027" spans="1:3" x14ac:dyDescent="0.25">
      <c r="A1027">
        <v>19940119</v>
      </c>
      <c r="B1027">
        <v>474.3</v>
      </c>
      <c r="C1027">
        <f t="shared" si="15"/>
        <v>1.0542406841240543E-2</v>
      </c>
    </row>
    <row r="1028" spans="1:3" x14ac:dyDescent="0.25">
      <c r="A1028">
        <v>19940120</v>
      </c>
      <c r="B1028">
        <v>474.98</v>
      </c>
      <c r="C1028">
        <f t="shared" ref="C1028:C1091" si="16">100*LN(B1028/B1027)</f>
        <v>0.14326650014959161</v>
      </c>
    </row>
    <row r="1029" spans="1:3" x14ac:dyDescent="0.25">
      <c r="A1029">
        <v>19940121</v>
      </c>
      <c r="B1029">
        <v>474.72</v>
      </c>
      <c r="C1029">
        <f t="shared" si="16"/>
        <v>-5.4754134252009652E-2</v>
      </c>
    </row>
    <row r="1030" spans="1:3" x14ac:dyDescent="0.25">
      <c r="A1030">
        <v>19940124</v>
      </c>
      <c r="B1030">
        <v>471.97</v>
      </c>
      <c r="C1030">
        <f t="shared" si="16"/>
        <v>-0.58097322989695255</v>
      </c>
    </row>
    <row r="1031" spans="1:3" x14ac:dyDescent="0.25">
      <c r="A1031">
        <v>19940125</v>
      </c>
      <c r="B1031">
        <v>470.92</v>
      </c>
      <c r="C1031">
        <f t="shared" si="16"/>
        <v>-0.22271960335461582</v>
      </c>
    </row>
    <row r="1032" spans="1:3" x14ac:dyDescent="0.25">
      <c r="A1032">
        <v>19940126</v>
      </c>
      <c r="B1032">
        <v>473.2</v>
      </c>
      <c r="C1032">
        <f t="shared" si="16"/>
        <v>0.48299038942356054</v>
      </c>
    </row>
    <row r="1033" spans="1:3" x14ac:dyDescent="0.25">
      <c r="A1033">
        <v>19940127</v>
      </c>
      <c r="B1033">
        <v>477.05</v>
      </c>
      <c r="C1033">
        <f t="shared" si="16"/>
        <v>0.81031750936233371</v>
      </c>
    </row>
    <row r="1034" spans="1:3" x14ac:dyDescent="0.25">
      <c r="A1034">
        <v>19940128</v>
      </c>
      <c r="B1034">
        <v>478.7</v>
      </c>
      <c r="C1034">
        <f t="shared" si="16"/>
        <v>0.34527892006083838</v>
      </c>
    </row>
    <row r="1035" spans="1:3" x14ac:dyDescent="0.25">
      <c r="A1035">
        <v>19940131</v>
      </c>
      <c r="B1035">
        <v>481.61</v>
      </c>
      <c r="C1035">
        <f t="shared" si="16"/>
        <v>0.60605615001779967</v>
      </c>
    </row>
    <row r="1036" spans="1:3" x14ac:dyDescent="0.25">
      <c r="A1036">
        <v>19940201</v>
      </c>
      <c r="B1036">
        <v>479.62</v>
      </c>
      <c r="C1036">
        <f t="shared" si="16"/>
        <v>-0.41405341969139003</v>
      </c>
    </row>
    <row r="1037" spans="1:3" x14ac:dyDescent="0.25">
      <c r="A1037">
        <v>19940202</v>
      </c>
      <c r="B1037">
        <v>482</v>
      </c>
      <c r="C1037">
        <f t="shared" si="16"/>
        <v>0.49499903488728919</v>
      </c>
    </row>
    <row r="1038" spans="1:3" x14ac:dyDescent="0.25">
      <c r="A1038">
        <v>19940203</v>
      </c>
      <c r="B1038">
        <v>480.71</v>
      </c>
      <c r="C1038">
        <f t="shared" si="16"/>
        <v>-0.26799363714333158</v>
      </c>
    </row>
    <row r="1039" spans="1:3" x14ac:dyDescent="0.25">
      <c r="A1039">
        <v>19940204</v>
      </c>
      <c r="B1039">
        <v>469.81</v>
      </c>
      <c r="C1039">
        <f t="shared" si="16"/>
        <v>-2.2935820027421299</v>
      </c>
    </row>
    <row r="1040" spans="1:3" x14ac:dyDescent="0.25">
      <c r="A1040">
        <v>19940207</v>
      </c>
      <c r="B1040">
        <v>471.76</v>
      </c>
      <c r="C1040">
        <f t="shared" si="16"/>
        <v>0.41420240405028896</v>
      </c>
    </row>
    <row r="1041" spans="1:3" x14ac:dyDescent="0.25">
      <c r="A1041">
        <v>19940208</v>
      </c>
      <c r="B1041">
        <v>471.06</v>
      </c>
      <c r="C1041">
        <f t="shared" si="16"/>
        <v>-0.14849072540294683</v>
      </c>
    </row>
    <row r="1042" spans="1:3" x14ac:dyDescent="0.25">
      <c r="A1042">
        <v>19940209</v>
      </c>
      <c r="B1042">
        <v>472.77</v>
      </c>
      <c r="C1042">
        <f t="shared" si="16"/>
        <v>0.36235378638702798</v>
      </c>
    </row>
    <row r="1043" spans="1:3" x14ac:dyDescent="0.25">
      <c r="A1043">
        <v>19940210</v>
      </c>
      <c r="B1043">
        <v>468.93</v>
      </c>
      <c r="C1043">
        <f t="shared" si="16"/>
        <v>-0.81555087266000381</v>
      </c>
    </row>
    <row r="1044" spans="1:3" x14ac:dyDescent="0.25">
      <c r="A1044">
        <v>19940211</v>
      </c>
      <c r="B1044">
        <v>470.18</v>
      </c>
      <c r="C1044">
        <f t="shared" si="16"/>
        <v>0.26620965343866254</v>
      </c>
    </row>
    <row r="1045" spans="1:3" x14ac:dyDescent="0.25">
      <c r="A1045">
        <v>19940214</v>
      </c>
      <c r="B1045">
        <v>470.23</v>
      </c>
      <c r="C1045">
        <f t="shared" si="16"/>
        <v>1.0633659796720747E-2</v>
      </c>
    </row>
    <row r="1046" spans="1:3" x14ac:dyDescent="0.25">
      <c r="A1046">
        <v>19940215</v>
      </c>
      <c r="B1046">
        <v>472.52</v>
      </c>
      <c r="C1046">
        <f t="shared" si="16"/>
        <v>0.48581373724759219</v>
      </c>
    </row>
    <row r="1047" spans="1:3" x14ac:dyDescent="0.25">
      <c r="A1047">
        <v>19940216</v>
      </c>
      <c r="B1047">
        <v>472.79</v>
      </c>
      <c r="C1047">
        <f t="shared" si="16"/>
        <v>5.7124119567575793E-2</v>
      </c>
    </row>
    <row r="1048" spans="1:3" x14ac:dyDescent="0.25">
      <c r="A1048">
        <v>19940217</v>
      </c>
      <c r="B1048">
        <v>470.34</v>
      </c>
      <c r="C1048">
        <f t="shared" si="16"/>
        <v>-0.51954778473092078</v>
      </c>
    </row>
    <row r="1049" spans="1:3" x14ac:dyDescent="0.25">
      <c r="A1049">
        <v>19940218</v>
      </c>
      <c r="B1049">
        <v>467.69</v>
      </c>
      <c r="C1049">
        <f t="shared" si="16"/>
        <v>-0.56501541527094157</v>
      </c>
    </row>
    <row r="1050" spans="1:3" x14ac:dyDescent="0.25">
      <c r="A1050">
        <v>19940222</v>
      </c>
      <c r="B1050">
        <v>471.46</v>
      </c>
      <c r="C1050">
        <f t="shared" si="16"/>
        <v>0.80285795678251926</v>
      </c>
    </row>
    <row r="1051" spans="1:3" x14ac:dyDescent="0.25">
      <c r="A1051">
        <v>19940223</v>
      </c>
      <c r="B1051">
        <v>470.69</v>
      </c>
      <c r="C1051">
        <f t="shared" si="16"/>
        <v>-0.16345596167054896</v>
      </c>
    </row>
    <row r="1052" spans="1:3" x14ac:dyDescent="0.25">
      <c r="A1052">
        <v>19940224</v>
      </c>
      <c r="B1052">
        <v>464.26</v>
      </c>
      <c r="C1052">
        <f t="shared" si="16"/>
        <v>-1.3754963107795208</v>
      </c>
    </row>
    <row r="1053" spans="1:3" x14ac:dyDescent="0.25">
      <c r="A1053">
        <v>19940225</v>
      </c>
      <c r="B1053">
        <v>466.07</v>
      </c>
      <c r="C1053">
        <f t="shared" si="16"/>
        <v>0.38910973175375713</v>
      </c>
    </row>
    <row r="1054" spans="1:3" x14ac:dyDescent="0.25">
      <c r="A1054">
        <v>19940228</v>
      </c>
      <c r="B1054">
        <v>467.14</v>
      </c>
      <c r="C1054">
        <f t="shared" si="16"/>
        <v>0.2293161172492266</v>
      </c>
    </row>
    <row r="1055" spans="1:3" x14ac:dyDescent="0.25">
      <c r="A1055">
        <v>19940301</v>
      </c>
      <c r="B1055">
        <v>464.44</v>
      </c>
      <c r="C1055">
        <f t="shared" si="16"/>
        <v>-0.57966198505251643</v>
      </c>
    </row>
    <row r="1056" spans="1:3" x14ac:dyDescent="0.25">
      <c r="A1056">
        <v>19940302</v>
      </c>
      <c r="B1056">
        <v>464.81</v>
      </c>
      <c r="C1056">
        <f t="shared" si="16"/>
        <v>7.9634117740818411E-2</v>
      </c>
    </row>
    <row r="1057" spans="1:3" x14ac:dyDescent="0.25">
      <c r="A1057">
        <v>19940303</v>
      </c>
      <c r="B1057">
        <v>463.01</v>
      </c>
      <c r="C1057">
        <f t="shared" si="16"/>
        <v>-0.38800678110805836</v>
      </c>
    </row>
    <row r="1058" spans="1:3" x14ac:dyDescent="0.25">
      <c r="A1058">
        <v>19940304</v>
      </c>
      <c r="B1058">
        <v>464.74</v>
      </c>
      <c r="C1058">
        <f t="shared" si="16"/>
        <v>0.37294573003338161</v>
      </c>
    </row>
    <row r="1059" spans="1:3" x14ac:dyDescent="0.25">
      <c r="A1059">
        <v>19940307</v>
      </c>
      <c r="B1059">
        <v>466.91</v>
      </c>
      <c r="C1059">
        <f t="shared" si="16"/>
        <v>0.46584101845627046</v>
      </c>
    </row>
    <row r="1060" spans="1:3" x14ac:dyDescent="0.25">
      <c r="A1060">
        <v>19940308</v>
      </c>
      <c r="B1060">
        <v>465.88</v>
      </c>
      <c r="C1060">
        <f t="shared" si="16"/>
        <v>-0.2208429375578439</v>
      </c>
    </row>
    <row r="1061" spans="1:3" x14ac:dyDescent="0.25">
      <c r="A1061">
        <v>19940309</v>
      </c>
      <c r="B1061">
        <v>467.06</v>
      </c>
      <c r="C1061">
        <f t="shared" si="16"/>
        <v>0.25296388390295416</v>
      </c>
    </row>
    <row r="1062" spans="1:3" x14ac:dyDescent="0.25">
      <c r="A1062">
        <v>19940310</v>
      </c>
      <c r="B1062">
        <v>463.9</v>
      </c>
      <c r="C1062">
        <f t="shared" si="16"/>
        <v>-0.67887173157826441</v>
      </c>
    </row>
    <row r="1063" spans="1:3" x14ac:dyDescent="0.25">
      <c r="A1063">
        <v>19940311</v>
      </c>
      <c r="B1063">
        <v>466.44</v>
      </c>
      <c r="C1063">
        <f t="shared" si="16"/>
        <v>0.54603828944341537</v>
      </c>
    </row>
    <row r="1064" spans="1:3" x14ac:dyDescent="0.25">
      <c r="A1064">
        <v>19940314</v>
      </c>
      <c r="B1064">
        <v>467.39</v>
      </c>
      <c r="C1064">
        <f t="shared" si="16"/>
        <v>0.20346322729585162</v>
      </c>
    </row>
    <row r="1065" spans="1:3" x14ac:dyDescent="0.25">
      <c r="A1065">
        <v>19940315</v>
      </c>
      <c r="B1065">
        <v>467.01</v>
      </c>
      <c r="C1065">
        <f t="shared" si="16"/>
        <v>-8.133562092230999E-2</v>
      </c>
    </row>
    <row r="1066" spans="1:3" x14ac:dyDescent="0.25">
      <c r="A1066">
        <v>19940316</v>
      </c>
      <c r="B1066">
        <v>469.42</v>
      </c>
      <c r="C1066">
        <f t="shared" si="16"/>
        <v>0.51472193775282371</v>
      </c>
    </row>
    <row r="1067" spans="1:3" x14ac:dyDescent="0.25">
      <c r="A1067">
        <v>19940317</v>
      </c>
      <c r="B1067">
        <v>470.9</v>
      </c>
      <c r="C1067">
        <f t="shared" si="16"/>
        <v>0.31478671561130256</v>
      </c>
    </row>
    <row r="1068" spans="1:3" x14ac:dyDescent="0.25">
      <c r="A1068">
        <v>19940318</v>
      </c>
      <c r="B1068">
        <v>471.06</v>
      </c>
      <c r="C1068">
        <f t="shared" si="16"/>
        <v>3.3971718871035554E-2</v>
      </c>
    </row>
    <row r="1069" spans="1:3" x14ac:dyDescent="0.25">
      <c r="A1069">
        <v>19940321</v>
      </c>
      <c r="B1069">
        <v>468.54</v>
      </c>
      <c r="C1069">
        <f t="shared" si="16"/>
        <v>-0.53639975355804215</v>
      </c>
    </row>
    <row r="1070" spans="1:3" x14ac:dyDescent="0.25">
      <c r="A1070">
        <v>19940322</v>
      </c>
      <c r="B1070">
        <v>468.8</v>
      </c>
      <c r="C1070">
        <f t="shared" si="16"/>
        <v>5.5476136016410292E-2</v>
      </c>
    </row>
    <row r="1071" spans="1:3" x14ac:dyDescent="0.25">
      <c r="A1071">
        <v>19940323</v>
      </c>
      <c r="B1071">
        <v>468.54</v>
      </c>
      <c r="C1071">
        <f t="shared" si="16"/>
        <v>-5.5476136016415996E-2</v>
      </c>
    </row>
    <row r="1072" spans="1:3" x14ac:dyDescent="0.25">
      <c r="A1072">
        <v>19940324</v>
      </c>
      <c r="B1072">
        <v>464.35</v>
      </c>
      <c r="C1072">
        <f t="shared" si="16"/>
        <v>-0.8982898680621304</v>
      </c>
    </row>
    <row r="1073" spans="1:3" x14ac:dyDescent="0.25">
      <c r="A1073">
        <v>19940325</v>
      </c>
      <c r="B1073">
        <v>460.58</v>
      </c>
      <c r="C1073">
        <f t="shared" si="16"/>
        <v>-0.81520134021473045</v>
      </c>
    </row>
    <row r="1074" spans="1:3" x14ac:dyDescent="0.25">
      <c r="A1074">
        <v>19940328</v>
      </c>
      <c r="B1074">
        <v>460</v>
      </c>
      <c r="C1074">
        <f t="shared" si="16"/>
        <v>-0.12600753367293277</v>
      </c>
    </row>
    <row r="1075" spans="1:3" x14ac:dyDescent="0.25">
      <c r="A1075">
        <v>19940329</v>
      </c>
      <c r="B1075">
        <v>452.48</v>
      </c>
      <c r="C1075">
        <f t="shared" si="16"/>
        <v>-1.6482926214987426</v>
      </c>
    </row>
    <row r="1076" spans="1:3" x14ac:dyDescent="0.25">
      <c r="A1076">
        <v>19940330</v>
      </c>
      <c r="B1076">
        <v>445.55</v>
      </c>
      <c r="C1076">
        <f t="shared" si="16"/>
        <v>-1.5434089209424442</v>
      </c>
    </row>
    <row r="1077" spans="1:3" x14ac:dyDescent="0.25">
      <c r="A1077">
        <v>19940331</v>
      </c>
      <c r="B1077">
        <v>445.77</v>
      </c>
      <c r="C1077">
        <f t="shared" si="16"/>
        <v>4.9364987763682387E-2</v>
      </c>
    </row>
    <row r="1078" spans="1:3" x14ac:dyDescent="0.25">
      <c r="A1078">
        <v>19940404</v>
      </c>
      <c r="B1078">
        <v>438.92</v>
      </c>
      <c r="C1078">
        <f t="shared" si="16"/>
        <v>-1.5485959813767294</v>
      </c>
    </row>
    <row r="1079" spans="1:3" x14ac:dyDescent="0.25">
      <c r="A1079">
        <v>19940405</v>
      </c>
      <c r="B1079">
        <v>448.29</v>
      </c>
      <c r="C1079">
        <f t="shared" si="16"/>
        <v>2.1123180298812954</v>
      </c>
    </row>
    <row r="1080" spans="1:3" x14ac:dyDescent="0.25">
      <c r="A1080">
        <v>19940406</v>
      </c>
      <c r="B1080">
        <v>448.05</v>
      </c>
      <c r="C1080">
        <f t="shared" si="16"/>
        <v>-5.3551109118293048E-2</v>
      </c>
    </row>
    <row r="1081" spans="1:3" x14ac:dyDescent="0.25">
      <c r="A1081">
        <v>19940407</v>
      </c>
      <c r="B1081">
        <v>450.88</v>
      </c>
      <c r="C1081">
        <f t="shared" si="16"/>
        <v>0.62963953800868366</v>
      </c>
    </row>
    <row r="1082" spans="1:3" x14ac:dyDescent="0.25">
      <c r="A1082">
        <v>19940408</v>
      </c>
      <c r="B1082">
        <v>447.1</v>
      </c>
      <c r="C1082">
        <f t="shared" si="16"/>
        <v>-0.84189454703803324</v>
      </c>
    </row>
    <row r="1083" spans="1:3" x14ac:dyDescent="0.25">
      <c r="A1083">
        <v>19940411</v>
      </c>
      <c r="B1083">
        <v>449.87</v>
      </c>
      <c r="C1083">
        <f t="shared" si="16"/>
        <v>0.61763688991081767</v>
      </c>
    </row>
    <row r="1084" spans="1:3" x14ac:dyDescent="0.25">
      <c r="A1084">
        <v>19940412</v>
      </c>
      <c r="B1084">
        <v>447.57</v>
      </c>
      <c r="C1084">
        <f t="shared" si="16"/>
        <v>-0.5125702076176667</v>
      </c>
    </row>
    <row r="1085" spans="1:3" x14ac:dyDescent="0.25">
      <c r="A1085">
        <v>19940413</v>
      </c>
      <c r="B1085">
        <v>446.26</v>
      </c>
      <c r="C1085">
        <f t="shared" si="16"/>
        <v>-0.29312082565093811</v>
      </c>
    </row>
    <row r="1086" spans="1:3" x14ac:dyDescent="0.25">
      <c r="A1086">
        <v>19940414</v>
      </c>
      <c r="B1086">
        <v>446.38</v>
      </c>
      <c r="C1086">
        <f t="shared" si="16"/>
        <v>2.6886538968194817E-2</v>
      </c>
    </row>
    <row r="1087" spans="1:3" x14ac:dyDescent="0.25">
      <c r="A1087">
        <v>19940415</v>
      </c>
      <c r="B1087">
        <v>446.18</v>
      </c>
      <c r="C1087">
        <f t="shared" si="16"/>
        <v>-4.481491515355867E-2</v>
      </c>
    </row>
    <row r="1088" spans="1:3" x14ac:dyDescent="0.25">
      <c r="A1088">
        <v>19940418</v>
      </c>
      <c r="B1088">
        <v>442.46</v>
      </c>
      <c r="C1088">
        <f t="shared" si="16"/>
        <v>-0.83723931626631387</v>
      </c>
    </row>
    <row r="1089" spans="1:3" x14ac:dyDescent="0.25">
      <c r="A1089">
        <v>19940419</v>
      </c>
      <c r="B1089">
        <v>442.54</v>
      </c>
      <c r="C1089">
        <f t="shared" si="16"/>
        <v>1.8079096094453288E-2</v>
      </c>
    </row>
    <row r="1090" spans="1:3" x14ac:dyDescent="0.25">
      <c r="A1090">
        <v>19940420</v>
      </c>
      <c r="B1090">
        <v>441.96</v>
      </c>
      <c r="C1090">
        <f t="shared" si="16"/>
        <v>-0.13114755978108666</v>
      </c>
    </row>
    <row r="1091" spans="1:3" x14ac:dyDescent="0.25">
      <c r="A1091">
        <v>19940421</v>
      </c>
      <c r="B1091">
        <v>448.73</v>
      </c>
      <c r="C1091">
        <f t="shared" si="16"/>
        <v>1.5201990319195391</v>
      </c>
    </row>
    <row r="1092" spans="1:3" x14ac:dyDescent="0.25">
      <c r="A1092">
        <v>19940422</v>
      </c>
      <c r="B1092">
        <v>447.63</v>
      </c>
      <c r="C1092">
        <f t="shared" ref="C1092:C1155" si="17">100*LN(B1092/B1091)</f>
        <v>-0.24543722437296747</v>
      </c>
    </row>
    <row r="1093" spans="1:3" x14ac:dyDescent="0.25">
      <c r="A1093">
        <v>19940425</v>
      </c>
      <c r="B1093">
        <v>452.71</v>
      </c>
      <c r="C1093">
        <f t="shared" si="17"/>
        <v>1.1284745561616913</v>
      </c>
    </row>
    <row r="1094" spans="1:3" x14ac:dyDescent="0.25">
      <c r="A1094">
        <v>19940426</v>
      </c>
      <c r="B1094">
        <v>451.87</v>
      </c>
      <c r="C1094">
        <f t="shared" si="17"/>
        <v>-0.18572160371609719</v>
      </c>
    </row>
    <row r="1095" spans="1:3" x14ac:dyDescent="0.25">
      <c r="A1095">
        <v>19940428</v>
      </c>
      <c r="B1095">
        <v>449.1</v>
      </c>
      <c r="C1095">
        <f t="shared" si="17"/>
        <v>-0.61489477512034263</v>
      </c>
    </row>
    <row r="1096" spans="1:3" x14ac:dyDescent="0.25">
      <c r="A1096">
        <v>19940429</v>
      </c>
      <c r="B1096">
        <v>450.91</v>
      </c>
      <c r="C1096">
        <f t="shared" si="17"/>
        <v>0.40221829539101372</v>
      </c>
    </row>
    <row r="1097" spans="1:3" x14ac:dyDescent="0.25">
      <c r="A1097">
        <v>19940502</v>
      </c>
      <c r="B1097">
        <v>453.02</v>
      </c>
      <c r="C1097">
        <f t="shared" si="17"/>
        <v>0.46685115712192959</v>
      </c>
    </row>
    <row r="1098" spans="1:3" x14ac:dyDescent="0.25">
      <c r="A1098">
        <v>19940503</v>
      </c>
      <c r="B1098">
        <v>453.03</v>
      </c>
      <c r="C1098">
        <f t="shared" si="17"/>
        <v>2.2073836985565878E-3</v>
      </c>
    </row>
    <row r="1099" spans="1:3" x14ac:dyDescent="0.25">
      <c r="A1099">
        <v>19940504</v>
      </c>
      <c r="B1099">
        <v>451.72</v>
      </c>
      <c r="C1099">
        <f t="shared" si="17"/>
        <v>-0.2895829600337802</v>
      </c>
    </row>
    <row r="1100" spans="1:3" x14ac:dyDescent="0.25">
      <c r="A1100">
        <v>19940505</v>
      </c>
      <c r="B1100">
        <v>451.38</v>
      </c>
      <c r="C1100">
        <f t="shared" si="17"/>
        <v>-7.5296205528442378E-2</v>
      </c>
    </row>
    <row r="1101" spans="1:3" x14ac:dyDescent="0.25">
      <c r="A1101">
        <v>19940506</v>
      </c>
      <c r="B1101">
        <v>447.82</v>
      </c>
      <c r="C1101">
        <f t="shared" si="17"/>
        <v>-0.7918190836992679</v>
      </c>
    </row>
    <row r="1102" spans="1:3" x14ac:dyDescent="0.25">
      <c r="A1102">
        <v>19940509</v>
      </c>
      <c r="B1102">
        <v>442.32</v>
      </c>
      <c r="C1102">
        <f t="shared" si="17"/>
        <v>-1.2357763933515005</v>
      </c>
    </row>
    <row r="1103" spans="1:3" x14ac:dyDescent="0.25">
      <c r="A1103">
        <v>19940510</v>
      </c>
      <c r="B1103">
        <v>446.01</v>
      </c>
      <c r="C1103">
        <f t="shared" si="17"/>
        <v>0.83077712636916135</v>
      </c>
    </row>
    <row r="1104" spans="1:3" x14ac:dyDescent="0.25">
      <c r="A1104">
        <v>19940511</v>
      </c>
      <c r="B1104">
        <v>441.49</v>
      </c>
      <c r="C1104">
        <f t="shared" si="17"/>
        <v>-1.0186003562495949</v>
      </c>
    </row>
    <row r="1105" spans="1:3" x14ac:dyDescent="0.25">
      <c r="A1105">
        <v>19940512</v>
      </c>
      <c r="B1105">
        <v>443.75</v>
      </c>
      <c r="C1105">
        <f t="shared" si="17"/>
        <v>0.51059710587524443</v>
      </c>
    </row>
    <row r="1106" spans="1:3" x14ac:dyDescent="0.25">
      <c r="A1106">
        <v>19940513</v>
      </c>
      <c r="B1106">
        <v>444.14</v>
      </c>
      <c r="C1106">
        <f t="shared" si="17"/>
        <v>8.7848725648803E-2</v>
      </c>
    </row>
    <row r="1107" spans="1:3" x14ac:dyDescent="0.25">
      <c r="A1107">
        <v>19940516</v>
      </c>
      <c r="B1107">
        <v>444.49</v>
      </c>
      <c r="C1107">
        <f t="shared" si="17"/>
        <v>7.8772946692867635E-2</v>
      </c>
    </row>
    <row r="1108" spans="1:3" x14ac:dyDescent="0.25">
      <c r="A1108">
        <v>19940517</v>
      </c>
      <c r="B1108">
        <v>449.37</v>
      </c>
      <c r="C1108">
        <f t="shared" si="17"/>
        <v>1.0919044335695021</v>
      </c>
    </row>
    <row r="1109" spans="1:3" x14ac:dyDescent="0.25">
      <c r="A1109">
        <v>19940518</v>
      </c>
      <c r="B1109">
        <v>453.69</v>
      </c>
      <c r="C1109">
        <f t="shared" si="17"/>
        <v>0.9567543582021526</v>
      </c>
    </row>
    <row r="1110" spans="1:3" x14ac:dyDescent="0.25">
      <c r="A1110">
        <v>19940519</v>
      </c>
      <c r="B1110">
        <v>456.48</v>
      </c>
      <c r="C1110">
        <f t="shared" si="17"/>
        <v>0.61307420344310859</v>
      </c>
    </row>
    <row r="1111" spans="1:3" x14ac:dyDescent="0.25">
      <c r="A1111">
        <v>19940520</v>
      </c>
      <c r="B1111">
        <v>454.92</v>
      </c>
      <c r="C1111">
        <f t="shared" si="17"/>
        <v>-0.34233081489460643</v>
      </c>
    </row>
    <row r="1112" spans="1:3" x14ac:dyDescent="0.25">
      <c r="A1112">
        <v>19940523</v>
      </c>
      <c r="B1112">
        <v>453.2</v>
      </c>
      <c r="C1112">
        <f t="shared" si="17"/>
        <v>-0.37880501623925661</v>
      </c>
    </row>
    <row r="1113" spans="1:3" x14ac:dyDescent="0.25">
      <c r="A1113">
        <v>19940524</v>
      </c>
      <c r="B1113">
        <v>454.81</v>
      </c>
      <c r="C1113">
        <f t="shared" si="17"/>
        <v>0.35462201676995286</v>
      </c>
    </row>
    <row r="1114" spans="1:3" x14ac:dyDescent="0.25">
      <c r="A1114">
        <v>19940525</v>
      </c>
      <c r="B1114">
        <v>456.34</v>
      </c>
      <c r="C1114">
        <f t="shared" si="17"/>
        <v>0.33583963958733865</v>
      </c>
    </row>
    <row r="1115" spans="1:3" x14ac:dyDescent="0.25">
      <c r="A1115">
        <v>19940526</v>
      </c>
      <c r="B1115">
        <v>457.06</v>
      </c>
      <c r="C1115">
        <f t="shared" si="17"/>
        <v>0.15765275873140736</v>
      </c>
    </row>
    <row r="1116" spans="1:3" x14ac:dyDescent="0.25">
      <c r="A1116">
        <v>19940527</v>
      </c>
      <c r="B1116">
        <v>457.33</v>
      </c>
      <c r="C1116">
        <f t="shared" si="17"/>
        <v>5.9055765668268458E-2</v>
      </c>
    </row>
    <row r="1117" spans="1:3" x14ac:dyDescent="0.25">
      <c r="A1117">
        <v>19940531</v>
      </c>
      <c r="B1117">
        <v>456.51</v>
      </c>
      <c r="C1117">
        <f t="shared" si="17"/>
        <v>-0.17946253612882235</v>
      </c>
    </row>
    <row r="1118" spans="1:3" x14ac:dyDescent="0.25">
      <c r="A1118">
        <v>19940601</v>
      </c>
      <c r="B1118">
        <v>457.63</v>
      </c>
      <c r="C1118">
        <f t="shared" si="17"/>
        <v>0.24503917570885514</v>
      </c>
    </row>
    <row r="1119" spans="1:3" x14ac:dyDescent="0.25">
      <c r="A1119">
        <v>19940602</v>
      </c>
      <c r="B1119">
        <v>457.65</v>
      </c>
      <c r="C1119">
        <f t="shared" si="17"/>
        <v>4.3702473566871744E-3</v>
      </c>
    </row>
    <row r="1120" spans="1:3" x14ac:dyDescent="0.25">
      <c r="A1120">
        <v>19940603</v>
      </c>
      <c r="B1120">
        <v>460.13</v>
      </c>
      <c r="C1120">
        <f t="shared" si="17"/>
        <v>0.54043584216893792</v>
      </c>
    </row>
    <row r="1121" spans="1:3" x14ac:dyDescent="0.25">
      <c r="A1121">
        <v>19940606</v>
      </c>
      <c r="B1121">
        <v>458.88</v>
      </c>
      <c r="C1121">
        <f t="shared" si="17"/>
        <v>-0.27203202812767591</v>
      </c>
    </row>
    <row r="1122" spans="1:3" x14ac:dyDescent="0.25">
      <c r="A1122">
        <v>19940607</v>
      </c>
      <c r="B1122">
        <v>458.21</v>
      </c>
      <c r="C1122">
        <f t="shared" si="17"/>
        <v>-0.14611436591847213</v>
      </c>
    </row>
    <row r="1123" spans="1:3" x14ac:dyDescent="0.25">
      <c r="A1123">
        <v>19940608</v>
      </c>
      <c r="B1123">
        <v>457.06</v>
      </c>
      <c r="C1123">
        <f t="shared" si="17"/>
        <v>-0.25129210072778252</v>
      </c>
    </row>
    <row r="1124" spans="1:3" x14ac:dyDescent="0.25">
      <c r="A1124">
        <v>19940609</v>
      </c>
      <c r="B1124">
        <v>457.86</v>
      </c>
      <c r="C1124">
        <f t="shared" si="17"/>
        <v>0.17487872248584846</v>
      </c>
    </row>
    <row r="1125" spans="1:3" x14ac:dyDescent="0.25">
      <c r="A1125">
        <v>19940610</v>
      </c>
      <c r="B1125">
        <v>458.67</v>
      </c>
      <c r="C1125">
        <f t="shared" si="17"/>
        <v>0.17675367110352563</v>
      </c>
    </row>
    <row r="1126" spans="1:3" x14ac:dyDescent="0.25">
      <c r="A1126">
        <v>19940613</v>
      </c>
      <c r="B1126">
        <v>459.1</v>
      </c>
      <c r="C1126">
        <f t="shared" si="17"/>
        <v>9.3705401454425671E-2</v>
      </c>
    </row>
    <row r="1127" spans="1:3" x14ac:dyDescent="0.25">
      <c r="A1127">
        <v>19940614</v>
      </c>
      <c r="B1127">
        <v>462.37</v>
      </c>
      <c r="C1127">
        <f t="shared" si="17"/>
        <v>0.70973851055313308</v>
      </c>
    </row>
    <row r="1128" spans="1:3" x14ac:dyDescent="0.25">
      <c r="A1128">
        <v>19940615</v>
      </c>
      <c r="B1128">
        <v>460.61</v>
      </c>
      <c r="C1128">
        <f t="shared" si="17"/>
        <v>-0.38137383978147749</v>
      </c>
    </row>
    <row r="1129" spans="1:3" x14ac:dyDescent="0.25">
      <c r="A1129">
        <v>19940616</v>
      </c>
      <c r="B1129">
        <v>461.93</v>
      </c>
      <c r="C1129">
        <f t="shared" si="17"/>
        <v>0.28616664877505127</v>
      </c>
    </row>
    <row r="1130" spans="1:3" x14ac:dyDescent="0.25">
      <c r="A1130">
        <v>19940617</v>
      </c>
      <c r="B1130">
        <v>458.45</v>
      </c>
      <c r="C1130">
        <f t="shared" si="17"/>
        <v>-0.75621299547337628</v>
      </c>
    </row>
    <row r="1131" spans="1:3" x14ac:dyDescent="0.25">
      <c r="A1131">
        <v>19940620</v>
      </c>
      <c r="B1131">
        <v>455.48</v>
      </c>
      <c r="C1131">
        <f t="shared" si="17"/>
        <v>-0.64994265535054452</v>
      </c>
    </row>
    <row r="1132" spans="1:3" x14ac:dyDescent="0.25">
      <c r="A1132">
        <v>19940621</v>
      </c>
      <c r="B1132">
        <v>451.34</v>
      </c>
      <c r="C1132">
        <f t="shared" si="17"/>
        <v>-0.91308721986401475</v>
      </c>
    </row>
    <row r="1133" spans="1:3" x14ac:dyDescent="0.25">
      <c r="A1133">
        <v>19940622</v>
      </c>
      <c r="B1133">
        <v>453.09</v>
      </c>
      <c r="C1133">
        <f t="shared" si="17"/>
        <v>0.38698455025956646</v>
      </c>
    </row>
    <row r="1134" spans="1:3" x14ac:dyDescent="0.25">
      <c r="A1134">
        <v>19940623</v>
      </c>
      <c r="B1134">
        <v>449.63</v>
      </c>
      <c r="C1134">
        <f t="shared" si="17"/>
        <v>-0.76657589143099358</v>
      </c>
    </row>
    <row r="1135" spans="1:3" x14ac:dyDescent="0.25">
      <c r="A1135">
        <v>19940624</v>
      </c>
      <c r="B1135">
        <v>442.8</v>
      </c>
      <c r="C1135">
        <f t="shared" si="17"/>
        <v>-1.5306821497568017</v>
      </c>
    </row>
    <row r="1136" spans="1:3" x14ac:dyDescent="0.25">
      <c r="A1136">
        <v>19940627</v>
      </c>
      <c r="B1136">
        <v>447.31</v>
      </c>
      <c r="C1136">
        <f t="shared" si="17"/>
        <v>1.0133665714805333</v>
      </c>
    </row>
    <row r="1137" spans="1:3" x14ac:dyDescent="0.25">
      <c r="A1137">
        <v>19940628</v>
      </c>
      <c r="B1137">
        <v>446.07</v>
      </c>
      <c r="C1137">
        <f t="shared" si="17"/>
        <v>-0.27759761720457066</v>
      </c>
    </row>
    <row r="1138" spans="1:3" x14ac:dyDescent="0.25">
      <c r="A1138">
        <v>19940629</v>
      </c>
      <c r="B1138">
        <v>447.63</v>
      </c>
      <c r="C1138">
        <f t="shared" si="17"/>
        <v>0.34911079431983444</v>
      </c>
    </row>
    <row r="1139" spans="1:3" x14ac:dyDescent="0.25">
      <c r="A1139">
        <v>19940630</v>
      </c>
      <c r="B1139">
        <v>444.27</v>
      </c>
      <c r="C1139">
        <f t="shared" si="17"/>
        <v>-0.75345126029183052</v>
      </c>
    </row>
    <row r="1140" spans="1:3" x14ac:dyDescent="0.25">
      <c r="A1140">
        <v>19940701</v>
      </c>
      <c r="B1140">
        <v>446.2</v>
      </c>
      <c r="C1140">
        <f t="shared" si="17"/>
        <v>0.43347962809105717</v>
      </c>
    </row>
    <row r="1141" spans="1:3" x14ac:dyDescent="0.25">
      <c r="A1141">
        <v>19940705</v>
      </c>
      <c r="B1141">
        <v>446.37</v>
      </c>
      <c r="C1141">
        <f t="shared" si="17"/>
        <v>3.8092250928351438E-2</v>
      </c>
    </row>
    <row r="1142" spans="1:3" x14ac:dyDescent="0.25">
      <c r="A1142">
        <v>19940706</v>
      </c>
      <c r="B1142">
        <v>446.13</v>
      </c>
      <c r="C1142">
        <f t="shared" si="17"/>
        <v>-5.3781513901381778E-2</v>
      </c>
    </row>
    <row r="1143" spans="1:3" x14ac:dyDescent="0.25">
      <c r="A1143">
        <v>19940707</v>
      </c>
      <c r="B1143">
        <v>448.38</v>
      </c>
      <c r="C1143">
        <f t="shared" si="17"/>
        <v>0.50306978015517911</v>
      </c>
    </row>
    <row r="1144" spans="1:3" x14ac:dyDescent="0.25">
      <c r="A1144">
        <v>19940708</v>
      </c>
      <c r="B1144">
        <v>449.55</v>
      </c>
      <c r="C1144">
        <f t="shared" si="17"/>
        <v>0.26059952605281178</v>
      </c>
    </row>
    <row r="1145" spans="1:3" x14ac:dyDescent="0.25">
      <c r="A1145">
        <v>19940711</v>
      </c>
      <c r="B1145">
        <v>448.06</v>
      </c>
      <c r="C1145">
        <f t="shared" si="17"/>
        <v>-0.33199304119986017</v>
      </c>
    </row>
    <row r="1146" spans="1:3" x14ac:dyDescent="0.25">
      <c r="A1146">
        <v>19940712</v>
      </c>
      <c r="B1146">
        <v>447.95</v>
      </c>
      <c r="C1146">
        <f t="shared" si="17"/>
        <v>-2.4553297519585612E-2</v>
      </c>
    </row>
    <row r="1147" spans="1:3" x14ac:dyDescent="0.25">
      <c r="A1147">
        <v>19940713</v>
      </c>
      <c r="B1147">
        <v>448.73</v>
      </c>
      <c r="C1147">
        <f t="shared" si="17"/>
        <v>0.17397515205821043</v>
      </c>
    </row>
    <row r="1148" spans="1:3" x14ac:dyDescent="0.25">
      <c r="A1148">
        <v>19940714</v>
      </c>
      <c r="B1148">
        <v>453.41</v>
      </c>
      <c r="C1148">
        <f t="shared" si="17"/>
        <v>1.0375422846100122</v>
      </c>
    </row>
    <row r="1149" spans="1:3" x14ac:dyDescent="0.25">
      <c r="A1149">
        <v>19940715</v>
      </c>
      <c r="B1149">
        <v>454.16</v>
      </c>
      <c r="C1149">
        <f t="shared" si="17"/>
        <v>0.16527654522011415</v>
      </c>
    </row>
    <row r="1150" spans="1:3" x14ac:dyDescent="0.25">
      <c r="A1150">
        <v>19940718</v>
      </c>
      <c r="B1150">
        <v>455.22</v>
      </c>
      <c r="C1150">
        <f t="shared" si="17"/>
        <v>0.23312597155676237</v>
      </c>
    </row>
    <row r="1151" spans="1:3" x14ac:dyDescent="0.25">
      <c r="A1151">
        <v>19940719</v>
      </c>
      <c r="B1151">
        <v>453.86</v>
      </c>
      <c r="C1151">
        <f t="shared" si="17"/>
        <v>-0.29920381365622239</v>
      </c>
    </row>
    <row r="1152" spans="1:3" x14ac:dyDescent="0.25">
      <c r="A1152">
        <v>19940720</v>
      </c>
      <c r="B1152">
        <v>451.6</v>
      </c>
      <c r="C1152">
        <f t="shared" si="17"/>
        <v>-0.49919481659693099</v>
      </c>
    </row>
    <row r="1153" spans="1:3" x14ac:dyDescent="0.25">
      <c r="A1153">
        <v>19940721</v>
      </c>
      <c r="B1153">
        <v>452.61</v>
      </c>
      <c r="C1153">
        <f t="shared" si="17"/>
        <v>0.2233995244585851</v>
      </c>
    </row>
    <row r="1154" spans="1:3" x14ac:dyDescent="0.25">
      <c r="A1154">
        <v>19940722</v>
      </c>
      <c r="B1154">
        <v>453.11</v>
      </c>
      <c r="C1154">
        <f t="shared" si="17"/>
        <v>0.11040940926392538</v>
      </c>
    </row>
    <row r="1155" spans="1:3" x14ac:dyDescent="0.25">
      <c r="A1155">
        <v>19940725</v>
      </c>
      <c r="B1155">
        <v>454.25</v>
      </c>
      <c r="C1155">
        <f t="shared" si="17"/>
        <v>0.25127856635484114</v>
      </c>
    </row>
    <row r="1156" spans="1:3" x14ac:dyDescent="0.25">
      <c r="A1156">
        <v>19940726</v>
      </c>
      <c r="B1156">
        <v>453.36</v>
      </c>
      <c r="C1156">
        <f t="shared" ref="C1156:C1219" si="18">100*LN(B1156/B1155)</f>
        <v>-0.19611954149167118</v>
      </c>
    </row>
    <row r="1157" spans="1:3" x14ac:dyDescent="0.25">
      <c r="A1157">
        <v>19940727</v>
      </c>
      <c r="B1157">
        <v>452.57</v>
      </c>
      <c r="C1157">
        <f t="shared" si="18"/>
        <v>-0.17440645529991847</v>
      </c>
    </row>
    <row r="1158" spans="1:3" x14ac:dyDescent="0.25">
      <c r="A1158">
        <v>19940728</v>
      </c>
      <c r="B1158">
        <v>454.24</v>
      </c>
      <c r="C1158">
        <f t="shared" si="18"/>
        <v>0.36832454162963679</v>
      </c>
    </row>
    <row r="1159" spans="1:3" x14ac:dyDescent="0.25">
      <c r="A1159">
        <v>19940729</v>
      </c>
      <c r="B1159">
        <v>458.25</v>
      </c>
      <c r="C1159">
        <f t="shared" si="18"/>
        <v>0.87891939951532316</v>
      </c>
    </row>
    <row r="1160" spans="1:3" x14ac:dyDescent="0.25">
      <c r="A1160">
        <v>19940801</v>
      </c>
      <c r="B1160">
        <v>461.01</v>
      </c>
      <c r="C1160">
        <f t="shared" si="18"/>
        <v>0.60048480155362882</v>
      </c>
    </row>
    <row r="1161" spans="1:3" x14ac:dyDescent="0.25">
      <c r="A1161">
        <v>19940802</v>
      </c>
      <c r="B1161">
        <v>460.56</v>
      </c>
      <c r="C1161">
        <f t="shared" si="18"/>
        <v>-9.7659436779648806E-2</v>
      </c>
    </row>
    <row r="1162" spans="1:3" x14ac:dyDescent="0.25">
      <c r="A1162">
        <v>19940803</v>
      </c>
      <c r="B1162">
        <v>461.46</v>
      </c>
      <c r="C1162">
        <f t="shared" si="18"/>
        <v>0.19522359294631872</v>
      </c>
    </row>
    <row r="1163" spans="1:3" x14ac:dyDescent="0.25">
      <c r="A1163">
        <v>19940804</v>
      </c>
      <c r="B1163">
        <v>458.4</v>
      </c>
      <c r="C1163">
        <f t="shared" si="18"/>
        <v>-0.66532108964876702</v>
      </c>
    </row>
    <row r="1164" spans="1:3" x14ac:dyDescent="0.25">
      <c r="A1164">
        <v>19940805</v>
      </c>
      <c r="B1164">
        <v>457.09</v>
      </c>
      <c r="C1164">
        <f t="shared" si="18"/>
        <v>-0.28618573531108782</v>
      </c>
    </row>
    <row r="1165" spans="1:3" x14ac:dyDescent="0.25">
      <c r="A1165">
        <v>19940808</v>
      </c>
      <c r="B1165">
        <v>457.89</v>
      </c>
      <c r="C1165">
        <f t="shared" si="18"/>
        <v>0.17486725477213705</v>
      </c>
    </row>
    <row r="1166" spans="1:3" x14ac:dyDescent="0.25">
      <c r="A1166">
        <v>19940809</v>
      </c>
      <c r="B1166">
        <v>457.92</v>
      </c>
      <c r="C1166">
        <f t="shared" si="18"/>
        <v>6.5515772945759273E-3</v>
      </c>
    </row>
    <row r="1167" spans="1:3" x14ac:dyDescent="0.25">
      <c r="A1167">
        <v>19940810</v>
      </c>
      <c r="B1167">
        <v>460.3</v>
      </c>
      <c r="C1167">
        <f t="shared" si="18"/>
        <v>0.51839544551096295</v>
      </c>
    </row>
    <row r="1168" spans="1:3" x14ac:dyDescent="0.25">
      <c r="A1168">
        <v>19940811</v>
      </c>
      <c r="B1168">
        <v>458.88</v>
      </c>
      <c r="C1168">
        <f t="shared" si="18"/>
        <v>-0.3089712851994964</v>
      </c>
    </row>
    <row r="1169" spans="1:3" x14ac:dyDescent="0.25">
      <c r="A1169">
        <v>19940812</v>
      </c>
      <c r="B1169">
        <v>461.95</v>
      </c>
      <c r="C1169">
        <f t="shared" si="18"/>
        <v>0.66679221455533577</v>
      </c>
    </row>
    <row r="1170" spans="1:3" x14ac:dyDescent="0.25">
      <c r="A1170">
        <v>19940815</v>
      </c>
      <c r="B1170">
        <v>461.23</v>
      </c>
      <c r="C1170">
        <f t="shared" si="18"/>
        <v>-0.15598261357122797</v>
      </c>
    </row>
    <row r="1171" spans="1:3" x14ac:dyDescent="0.25">
      <c r="A1171">
        <v>19940816</v>
      </c>
      <c r="B1171">
        <v>465.01</v>
      </c>
      <c r="C1171">
        <f t="shared" si="18"/>
        <v>0.81620767514211445</v>
      </c>
    </row>
    <row r="1172" spans="1:3" x14ac:dyDescent="0.25">
      <c r="A1172">
        <v>19940817</v>
      </c>
      <c r="B1172">
        <v>465.17</v>
      </c>
      <c r="C1172">
        <f t="shared" si="18"/>
        <v>3.4401944049123327E-2</v>
      </c>
    </row>
    <row r="1173" spans="1:3" x14ac:dyDescent="0.25">
      <c r="A1173">
        <v>19940818</v>
      </c>
      <c r="B1173">
        <v>463.17</v>
      </c>
      <c r="C1173">
        <f t="shared" si="18"/>
        <v>-0.43087728510091927</v>
      </c>
    </row>
    <row r="1174" spans="1:3" x14ac:dyDescent="0.25">
      <c r="A1174">
        <v>19940819</v>
      </c>
      <c r="B1174">
        <v>463.68</v>
      </c>
      <c r="C1174">
        <f t="shared" si="18"/>
        <v>0.11005018103725529</v>
      </c>
    </row>
    <row r="1175" spans="1:3" x14ac:dyDescent="0.25">
      <c r="A1175">
        <v>19940822</v>
      </c>
      <c r="B1175">
        <v>462.31</v>
      </c>
      <c r="C1175">
        <f t="shared" si="18"/>
        <v>-0.29589973965270133</v>
      </c>
    </row>
    <row r="1176" spans="1:3" x14ac:dyDescent="0.25">
      <c r="A1176">
        <v>19940823</v>
      </c>
      <c r="B1176">
        <v>464.51</v>
      </c>
      <c r="C1176">
        <f t="shared" si="18"/>
        <v>0.47474248116631601</v>
      </c>
    </row>
    <row r="1177" spans="1:3" x14ac:dyDescent="0.25">
      <c r="A1177">
        <v>19940824</v>
      </c>
      <c r="B1177">
        <v>469.03</v>
      </c>
      <c r="C1177">
        <f t="shared" si="18"/>
        <v>0.96836457379569729</v>
      </c>
    </row>
    <row r="1178" spans="1:3" x14ac:dyDescent="0.25">
      <c r="A1178">
        <v>19940825</v>
      </c>
      <c r="B1178">
        <v>468.08</v>
      </c>
      <c r="C1178">
        <f t="shared" si="18"/>
        <v>-0.2027510805430135</v>
      </c>
    </row>
    <row r="1179" spans="1:3" x14ac:dyDescent="0.25">
      <c r="A1179">
        <v>19940826</v>
      </c>
      <c r="B1179">
        <v>473.8</v>
      </c>
      <c r="C1179">
        <f t="shared" si="18"/>
        <v>1.2146070244704386</v>
      </c>
    </row>
    <row r="1180" spans="1:3" x14ac:dyDescent="0.25">
      <c r="A1180">
        <v>19940829</v>
      </c>
      <c r="B1180">
        <v>474.59</v>
      </c>
      <c r="C1180">
        <f t="shared" si="18"/>
        <v>0.16659816799418106</v>
      </c>
    </row>
    <row r="1181" spans="1:3" x14ac:dyDescent="0.25">
      <c r="A1181">
        <v>19940830</v>
      </c>
      <c r="B1181">
        <v>476.07</v>
      </c>
      <c r="C1181">
        <f t="shared" si="18"/>
        <v>0.31136288382335808</v>
      </c>
    </row>
    <row r="1182" spans="1:3" x14ac:dyDescent="0.25">
      <c r="A1182">
        <v>19940831</v>
      </c>
      <c r="B1182">
        <v>475.5</v>
      </c>
      <c r="C1182">
        <f t="shared" si="18"/>
        <v>-0.1198020257415663</v>
      </c>
    </row>
    <row r="1183" spans="1:3" x14ac:dyDescent="0.25">
      <c r="A1183">
        <v>19940901</v>
      </c>
      <c r="B1183">
        <v>473.17</v>
      </c>
      <c r="C1183">
        <f t="shared" si="18"/>
        <v>-0.49121500312815386</v>
      </c>
    </row>
    <row r="1184" spans="1:3" x14ac:dyDescent="0.25">
      <c r="A1184">
        <v>19940902</v>
      </c>
      <c r="B1184">
        <v>470.99</v>
      </c>
      <c r="C1184">
        <f t="shared" si="18"/>
        <v>-0.46178695856408963</v>
      </c>
    </row>
    <row r="1185" spans="1:3" x14ac:dyDescent="0.25">
      <c r="A1185">
        <v>19940906</v>
      </c>
      <c r="B1185">
        <v>471.86</v>
      </c>
      <c r="C1185">
        <f t="shared" si="18"/>
        <v>0.18454690500445875</v>
      </c>
    </row>
    <row r="1186" spans="1:3" x14ac:dyDescent="0.25">
      <c r="A1186">
        <v>19940907</v>
      </c>
      <c r="B1186">
        <v>470.99</v>
      </c>
      <c r="C1186">
        <f t="shared" si="18"/>
        <v>-0.18454690500446461</v>
      </c>
    </row>
    <row r="1187" spans="1:3" x14ac:dyDescent="0.25">
      <c r="A1187">
        <v>19940908</v>
      </c>
      <c r="B1187">
        <v>473.14</v>
      </c>
      <c r="C1187">
        <f t="shared" si="18"/>
        <v>0.45544654157385761</v>
      </c>
    </row>
    <row r="1188" spans="1:3" x14ac:dyDescent="0.25">
      <c r="A1188">
        <v>19940909</v>
      </c>
      <c r="B1188">
        <v>468.18</v>
      </c>
      <c r="C1188">
        <f t="shared" si="18"/>
        <v>-1.0538490427536391</v>
      </c>
    </row>
    <row r="1189" spans="1:3" x14ac:dyDescent="0.25">
      <c r="A1189">
        <v>19940912</v>
      </c>
      <c r="B1189">
        <v>466.21</v>
      </c>
      <c r="C1189">
        <f t="shared" si="18"/>
        <v>-0.42166609636665292</v>
      </c>
    </row>
    <row r="1190" spans="1:3" x14ac:dyDescent="0.25">
      <c r="A1190">
        <v>19940913</v>
      </c>
      <c r="B1190">
        <v>467.52</v>
      </c>
      <c r="C1190">
        <f t="shared" si="18"/>
        <v>0.28059521692762873</v>
      </c>
    </row>
    <row r="1191" spans="1:3" x14ac:dyDescent="0.25">
      <c r="A1191">
        <v>19940914</v>
      </c>
      <c r="B1191">
        <v>468.8</v>
      </c>
      <c r="C1191">
        <f t="shared" si="18"/>
        <v>0.27341097004681653</v>
      </c>
    </row>
    <row r="1192" spans="1:3" x14ac:dyDescent="0.25">
      <c r="A1192">
        <v>19940915</v>
      </c>
      <c r="B1192">
        <v>474.81</v>
      </c>
      <c r="C1192">
        <f t="shared" si="18"/>
        <v>1.2738485750498649</v>
      </c>
    </row>
    <row r="1193" spans="1:3" x14ac:dyDescent="0.25">
      <c r="A1193">
        <v>19940916</v>
      </c>
      <c r="B1193">
        <v>471.19</v>
      </c>
      <c r="C1193">
        <f t="shared" si="18"/>
        <v>-0.76533143119890024</v>
      </c>
    </row>
    <row r="1194" spans="1:3" x14ac:dyDescent="0.25">
      <c r="A1194">
        <v>19940919</v>
      </c>
      <c r="B1194">
        <v>470.85</v>
      </c>
      <c r="C1194">
        <f t="shared" si="18"/>
        <v>-7.2183774524020083E-2</v>
      </c>
    </row>
    <row r="1195" spans="1:3" x14ac:dyDescent="0.25">
      <c r="A1195">
        <v>19940920</v>
      </c>
      <c r="B1195">
        <v>463.36</v>
      </c>
      <c r="C1195">
        <f t="shared" si="18"/>
        <v>-1.6035282198775429</v>
      </c>
    </row>
    <row r="1196" spans="1:3" x14ac:dyDescent="0.25">
      <c r="A1196">
        <v>19940921</v>
      </c>
      <c r="B1196">
        <v>461.46</v>
      </c>
      <c r="C1196">
        <f t="shared" si="18"/>
        <v>-0.4108913460279518</v>
      </c>
    </row>
    <row r="1197" spans="1:3" x14ac:dyDescent="0.25">
      <c r="A1197">
        <v>19940922</v>
      </c>
      <c r="B1197">
        <v>461.27</v>
      </c>
      <c r="C1197">
        <f t="shared" si="18"/>
        <v>-4.1182144871259901E-2</v>
      </c>
    </row>
    <row r="1198" spans="1:3" x14ac:dyDescent="0.25">
      <c r="A1198">
        <v>19940923</v>
      </c>
      <c r="B1198">
        <v>459.67</v>
      </c>
      <c r="C1198">
        <f t="shared" si="18"/>
        <v>-0.34747141177884655</v>
      </c>
    </row>
    <row r="1199" spans="1:3" x14ac:dyDescent="0.25">
      <c r="A1199">
        <v>19940926</v>
      </c>
      <c r="B1199">
        <v>460.82</v>
      </c>
      <c r="C1199">
        <f t="shared" si="18"/>
        <v>0.24986704870695584</v>
      </c>
    </row>
    <row r="1200" spans="1:3" x14ac:dyDescent="0.25">
      <c r="A1200">
        <v>19940927</v>
      </c>
      <c r="B1200">
        <v>462.05</v>
      </c>
      <c r="C1200">
        <f t="shared" si="18"/>
        <v>0.26655991164635434</v>
      </c>
    </row>
    <row r="1201" spans="1:3" x14ac:dyDescent="0.25">
      <c r="A1201">
        <v>19940928</v>
      </c>
      <c r="B1201">
        <v>464.81</v>
      </c>
      <c r="C1201">
        <f t="shared" si="18"/>
        <v>0.59556096021640226</v>
      </c>
    </row>
    <row r="1202" spans="1:3" x14ac:dyDescent="0.25">
      <c r="A1202">
        <v>19940929</v>
      </c>
      <c r="B1202">
        <v>462.23</v>
      </c>
      <c r="C1202">
        <f t="shared" si="18"/>
        <v>-0.55661172356180499</v>
      </c>
    </row>
    <row r="1203" spans="1:3" x14ac:dyDescent="0.25">
      <c r="A1203">
        <v>19940930</v>
      </c>
      <c r="B1203">
        <v>462.71</v>
      </c>
      <c r="C1203">
        <f t="shared" si="18"/>
        <v>0.10379052545892616</v>
      </c>
    </row>
    <row r="1204" spans="1:3" x14ac:dyDescent="0.25">
      <c r="A1204">
        <v>19941003</v>
      </c>
      <c r="B1204">
        <v>461.74</v>
      </c>
      <c r="C1204">
        <f t="shared" si="18"/>
        <v>-0.20985458510063951</v>
      </c>
    </row>
    <row r="1205" spans="1:3" x14ac:dyDescent="0.25">
      <c r="A1205">
        <v>19941004</v>
      </c>
      <c r="B1205">
        <v>454.59</v>
      </c>
      <c r="C1205">
        <f t="shared" si="18"/>
        <v>-1.5606048287997698</v>
      </c>
    </row>
    <row r="1206" spans="1:3" x14ac:dyDescent="0.25">
      <c r="A1206">
        <v>19941005</v>
      </c>
      <c r="B1206">
        <v>453.52</v>
      </c>
      <c r="C1206">
        <f t="shared" si="18"/>
        <v>-0.23565438001323366</v>
      </c>
    </row>
    <row r="1207" spans="1:3" x14ac:dyDescent="0.25">
      <c r="A1207">
        <v>19941006</v>
      </c>
      <c r="B1207">
        <v>452.36</v>
      </c>
      <c r="C1207">
        <f t="shared" si="18"/>
        <v>-0.25610470129220086</v>
      </c>
    </row>
    <row r="1208" spans="1:3" x14ac:dyDescent="0.25">
      <c r="A1208">
        <v>19941007</v>
      </c>
      <c r="B1208">
        <v>455.1</v>
      </c>
      <c r="C1208">
        <f t="shared" si="18"/>
        <v>0.60388520194700779</v>
      </c>
    </row>
    <row r="1209" spans="1:3" x14ac:dyDescent="0.25">
      <c r="A1209">
        <v>19941010</v>
      </c>
      <c r="B1209">
        <v>459.04</v>
      </c>
      <c r="C1209">
        <f t="shared" si="18"/>
        <v>0.86201772104584973</v>
      </c>
    </row>
    <row r="1210" spans="1:3" x14ac:dyDescent="0.25">
      <c r="A1210">
        <v>19941011</v>
      </c>
      <c r="B1210">
        <v>465.79</v>
      </c>
      <c r="C1210">
        <f t="shared" si="18"/>
        <v>1.4597536545344454</v>
      </c>
    </row>
    <row r="1211" spans="1:3" x14ac:dyDescent="0.25">
      <c r="A1211">
        <v>19941012</v>
      </c>
      <c r="B1211">
        <v>465.47</v>
      </c>
      <c r="C1211">
        <f t="shared" si="18"/>
        <v>-6.8724096942774288E-2</v>
      </c>
    </row>
    <row r="1212" spans="1:3" x14ac:dyDescent="0.25">
      <c r="A1212">
        <v>19941013</v>
      </c>
      <c r="B1212">
        <v>467.79</v>
      </c>
      <c r="C1212">
        <f t="shared" si="18"/>
        <v>0.49718294559324822</v>
      </c>
    </row>
    <row r="1213" spans="1:3" x14ac:dyDescent="0.25">
      <c r="A1213">
        <v>19941014</v>
      </c>
      <c r="B1213">
        <v>469.1</v>
      </c>
      <c r="C1213">
        <f t="shared" si="18"/>
        <v>0.27964880695086797</v>
      </c>
    </row>
    <row r="1214" spans="1:3" x14ac:dyDescent="0.25">
      <c r="A1214">
        <v>19941017</v>
      </c>
      <c r="B1214">
        <v>468.96</v>
      </c>
      <c r="C1214">
        <f t="shared" si="18"/>
        <v>-2.9848837183017885E-2</v>
      </c>
    </row>
    <row r="1215" spans="1:3" x14ac:dyDescent="0.25">
      <c r="A1215">
        <v>19941018</v>
      </c>
      <c r="B1215">
        <v>467.66</v>
      </c>
      <c r="C1215">
        <f t="shared" si="18"/>
        <v>-0.27759407973349914</v>
      </c>
    </row>
    <row r="1216" spans="1:3" x14ac:dyDescent="0.25">
      <c r="A1216">
        <v>19941019</v>
      </c>
      <c r="B1216">
        <v>470.28</v>
      </c>
      <c r="C1216">
        <f t="shared" si="18"/>
        <v>0.55867258342930848</v>
      </c>
    </row>
    <row r="1217" spans="1:3" x14ac:dyDescent="0.25">
      <c r="A1217">
        <v>19941020</v>
      </c>
      <c r="B1217">
        <v>466.85</v>
      </c>
      <c r="C1217">
        <f t="shared" si="18"/>
        <v>-0.73202550696054525</v>
      </c>
    </row>
    <row r="1218" spans="1:3" x14ac:dyDescent="0.25">
      <c r="A1218">
        <v>19941021</v>
      </c>
      <c r="B1218">
        <v>464.89</v>
      </c>
      <c r="C1218">
        <f t="shared" si="18"/>
        <v>-0.42071884668903414</v>
      </c>
    </row>
    <row r="1219" spans="1:3" x14ac:dyDescent="0.25">
      <c r="A1219">
        <v>19941024</v>
      </c>
      <c r="B1219">
        <v>460.83</v>
      </c>
      <c r="C1219">
        <f t="shared" si="18"/>
        <v>-0.87716070338807739</v>
      </c>
    </row>
    <row r="1220" spans="1:3" x14ac:dyDescent="0.25">
      <c r="A1220">
        <v>19941025</v>
      </c>
      <c r="B1220">
        <v>461.52</v>
      </c>
      <c r="C1220">
        <f t="shared" ref="C1220:C1283" si="19">100*LN(B1220/B1219)</f>
        <v>0.14961785194700447</v>
      </c>
    </row>
    <row r="1221" spans="1:3" x14ac:dyDescent="0.25">
      <c r="A1221">
        <v>19941026</v>
      </c>
      <c r="B1221">
        <v>462.61</v>
      </c>
      <c r="C1221">
        <f t="shared" si="19"/>
        <v>0.23589765627490961</v>
      </c>
    </row>
    <row r="1222" spans="1:3" x14ac:dyDescent="0.25">
      <c r="A1222">
        <v>19941027</v>
      </c>
      <c r="B1222">
        <v>465.85</v>
      </c>
      <c r="C1222">
        <f t="shared" si="19"/>
        <v>0.69793273850509996</v>
      </c>
    </row>
    <row r="1223" spans="1:3" x14ac:dyDescent="0.25">
      <c r="A1223">
        <v>19941028</v>
      </c>
      <c r="B1223">
        <v>473.77</v>
      </c>
      <c r="C1223">
        <f t="shared" si="19"/>
        <v>1.6858277967955619</v>
      </c>
    </row>
    <row r="1224" spans="1:3" x14ac:dyDescent="0.25">
      <c r="A1224">
        <v>19941031</v>
      </c>
      <c r="B1224">
        <v>472.35</v>
      </c>
      <c r="C1224">
        <f t="shared" si="19"/>
        <v>-0.30017356492463476</v>
      </c>
    </row>
    <row r="1225" spans="1:3" x14ac:dyDescent="0.25">
      <c r="A1225">
        <v>19941101</v>
      </c>
      <c r="B1225">
        <v>468.42</v>
      </c>
      <c r="C1225">
        <f t="shared" si="19"/>
        <v>-0.83549068548887639</v>
      </c>
    </row>
    <row r="1226" spans="1:3" x14ac:dyDescent="0.25">
      <c r="A1226">
        <v>19941102</v>
      </c>
      <c r="B1226">
        <v>466.51</v>
      </c>
      <c r="C1226">
        <f t="shared" si="19"/>
        <v>-0.40858730753847072</v>
      </c>
    </row>
    <row r="1227" spans="1:3" x14ac:dyDescent="0.25">
      <c r="A1227">
        <v>19941103</v>
      </c>
      <c r="B1227">
        <v>467.91</v>
      </c>
      <c r="C1227">
        <f t="shared" si="19"/>
        <v>0.2996513446974079</v>
      </c>
    </row>
    <row r="1228" spans="1:3" x14ac:dyDescent="0.25">
      <c r="A1228">
        <v>19941104</v>
      </c>
      <c r="B1228">
        <v>462.28</v>
      </c>
      <c r="C1228">
        <f t="shared" si="19"/>
        <v>-1.210520162460333</v>
      </c>
    </row>
    <row r="1229" spans="1:3" x14ac:dyDescent="0.25">
      <c r="A1229">
        <v>19941107</v>
      </c>
      <c r="B1229">
        <v>463.06</v>
      </c>
      <c r="C1229">
        <f t="shared" si="19"/>
        <v>0.1685867215811824</v>
      </c>
    </row>
    <row r="1230" spans="1:3" x14ac:dyDescent="0.25">
      <c r="A1230">
        <v>19941108</v>
      </c>
      <c r="B1230">
        <v>465.65</v>
      </c>
      <c r="C1230">
        <f t="shared" si="19"/>
        <v>0.55776436446144806</v>
      </c>
    </row>
    <row r="1231" spans="1:3" x14ac:dyDescent="0.25">
      <c r="A1231">
        <v>19941109</v>
      </c>
      <c r="B1231">
        <v>465.42</v>
      </c>
      <c r="C1231">
        <f t="shared" si="19"/>
        <v>-4.9405523683156129E-2</v>
      </c>
    </row>
    <row r="1232" spans="1:3" x14ac:dyDescent="0.25">
      <c r="A1232">
        <v>19941110</v>
      </c>
      <c r="B1232">
        <v>464.35</v>
      </c>
      <c r="C1232">
        <f t="shared" si="19"/>
        <v>-0.23016455088179041</v>
      </c>
    </row>
    <row r="1233" spans="1:3" x14ac:dyDescent="0.25">
      <c r="A1233">
        <v>19941111</v>
      </c>
      <c r="B1233">
        <v>462.35</v>
      </c>
      <c r="C1233">
        <f t="shared" si="19"/>
        <v>-0.43163981983697414</v>
      </c>
    </row>
    <row r="1234" spans="1:3" x14ac:dyDescent="0.25">
      <c r="A1234">
        <v>19941114</v>
      </c>
      <c r="B1234">
        <v>466.04</v>
      </c>
      <c r="C1234">
        <f t="shared" si="19"/>
        <v>0.79492873280927168</v>
      </c>
    </row>
    <row r="1235" spans="1:3" x14ac:dyDescent="0.25">
      <c r="A1235">
        <v>19941115</v>
      </c>
      <c r="B1235">
        <v>465.03</v>
      </c>
      <c r="C1235">
        <f t="shared" si="19"/>
        <v>-0.21695477164278892</v>
      </c>
    </row>
    <row r="1236" spans="1:3" x14ac:dyDescent="0.25">
      <c r="A1236">
        <v>19941116</v>
      </c>
      <c r="B1236">
        <v>465.62</v>
      </c>
      <c r="C1236">
        <f t="shared" si="19"/>
        <v>0.12679311858223072</v>
      </c>
    </row>
    <row r="1237" spans="1:3" x14ac:dyDescent="0.25">
      <c r="A1237">
        <v>19941117</v>
      </c>
      <c r="B1237">
        <v>463.57</v>
      </c>
      <c r="C1237">
        <f t="shared" si="19"/>
        <v>-0.44124524071048898</v>
      </c>
    </row>
    <row r="1238" spans="1:3" x14ac:dyDescent="0.25">
      <c r="A1238">
        <v>19941118</v>
      </c>
      <c r="B1238">
        <v>461.47</v>
      </c>
      <c r="C1238">
        <f t="shared" si="19"/>
        <v>-0.45403520011850229</v>
      </c>
    </row>
    <row r="1239" spans="1:3" x14ac:dyDescent="0.25">
      <c r="A1239">
        <v>19941121</v>
      </c>
      <c r="B1239">
        <v>458.29</v>
      </c>
      <c r="C1239">
        <f t="shared" si="19"/>
        <v>-0.69148749045317537</v>
      </c>
    </row>
    <row r="1240" spans="1:3" x14ac:dyDescent="0.25">
      <c r="A1240">
        <v>19941122</v>
      </c>
      <c r="B1240">
        <v>450.08</v>
      </c>
      <c r="C1240">
        <f t="shared" si="19"/>
        <v>-1.807682676676664</v>
      </c>
    </row>
    <row r="1241" spans="1:3" x14ac:dyDescent="0.25">
      <c r="A1241">
        <v>19941123</v>
      </c>
      <c r="B1241">
        <v>449.93</v>
      </c>
      <c r="C1241">
        <f t="shared" si="19"/>
        <v>-3.3332963275706652E-2</v>
      </c>
    </row>
    <row r="1242" spans="1:3" x14ac:dyDescent="0.25">
      <c r="A1242">
        <v>19941125</v>
      </c>
      <c r="B1242">
        <v>452.29</v>
      </c>
      <c r="C1242">
        <f t="shared" si="19"/>
        <v>0.52315519110509645</v>
      </c>
    </row>
    <row r="1243" spans="1:3" x14ac:dyDescent="0.25">
      <c r="A1243">
        <v>19941128</v>
      </c>
      <c r="B1243">
        <v>454.16</v>
      </c>
      <c r="C1243">
        <f t="shared" si="19"/>
        <v>0.41259918426303177</v>
      </c>
    </row>
    <row r="1244" spans="1:3" x14ac:dyDescent="0.25">
      <c r="A1244">
        <v>19941129</v>
      </c>
      <c r="B1244">
        <v>455.17</v>
      </c>
      <c r="C1244">
        <f t="shared" si="19"/>
        <v>0.22214166811533259</v>
      </c>
    </row>
    <row r="1245" spans="1:3" x14ac:dyDescent="0.25">
      <c r="A1245">
        <v>19941130</v>
      </c>
      <c r="B1245">
        <v>453.69</v>
      </c>
      <c r="C1245">
        <f t="shared" si="19"/>
        <v>-0.32568301128652755</v>
      </c>
    </row>
    <row r="1246" spans="1:3" x14ac:dyDescent="0.25">
      <c r="A1246">
        <v>19941201</v>
      </c>
      <c r="B1246">
        <v>448.92</v>
      </c>
      <c r="C1246">
        <f t="shared" si="19"/>
        <v>-1.0569447282703763</v>
      </c>
    </row>
    <row r="1247" spans="1:3" x14ac:dyDescent="0.25">
      <c r="A1247">
        <v>19941202</v>
      </c>
      <c r="B1247">
        <v>453.3</v>
      </c>
      <c r="C1247">
        <f t="shared" si="19"/>
        <v>0.97094597987484721</v>
      </c>
    </row>
    <row r="1248" spans="1:3" x14ac:dyDescent="0.25">
      <c r="A1248">
        <v>19941205</v>
      </c>
      <c r="B1248">
        <v>453.33</v>
      </c>
      <c r="C1248">
        <f t="shared" si="19"/>
        <v>6.6179146974925237E-3</v>
      </c>
    </row>
    <row r="1249" spans="1:3" x14ac:dyDescent="0.25">
      <c r="A1249">
        <v>19941206</v>
      </c>
      <c r="B1249">
        <v>453.11</v>
      </c>
      <c r="C1249">
        <f t="shared" si="19"/>
        <v>-4.8541548104635811E-2</v>
      </c>
    </row>
    <row r="1250" spans="1:3" x14ac:dyDescent="0.25">
      <c r="A1250">
        <v>19941207</v>
      </c>
      <c r="B1250">
        <v>451.23</v>
      </c>
      <c r="C1250">
        <f t="shared" si="19"/>
        <v>-0.41577342775005161</v>
      </c>
    </row>
    <row r="1251" spans="1:3" x14ac:dyDescent="0.25">
      <c r="A1251">
        <v>19941208</v>
      </c>
      <c r="B1251">
        <v>445.45</v>
      </c>
      <c r="C1251">
        <f t="shared" si="19"/>
        <v>-1.2892180168578864</v>
      </c>
    </row>
    <row r="1252" spans="1:3" x14ac:dyDescent="0.25">
      <c r="A1252">
        <v>19941209</v>
      </c>
      <c r="B1252">
        <v>446.97</v>
      </c>
      <c r="C1252">
        <f t="shared" si="19"/>
        <v>0.34064711007048548</v>
      </c>
    </row>
    <row r="1253" spans="1:3" x14ac:dyDescent="0.25">
      <c r="A1253">
        <v>19941212</v>
      </c>
      <c r="B1253">
        <v>449.47</v>
      </c>
      <c r="C1253">
        <f t="shared" si="19"/>
        <v>0.55776325939128202</v>
      </c>
    </row>
    <row r="1254" spans="1:3" x14ac:dyDescent="0.25">
      <c r="A1254">
        <v>19941213</v>
      </c>
      <c r="B1254">
        <v>450.15</v>
      </c>
      <c r="C1254">
        <f t="shared" si="19"/>
        <v>0.15117496932153782</v>
      </c>
    </row>
    <row r="1255" spans="1:3" x14ac:dyDescent="0.25">
      <c r="A1255">
        <v>19941214</v>
      </c>
      <c r="B1255">
        <v>454.97</v>
      </c>
      <c r="C1255">
        <f t="shared" si="19"/>
        <v>1.0650622156784475</v>
      </c>
    </row>
    <row r="1256" spans="1:3" x14ac:dyDescent="0.25">
      <c r="A1256">
        <v>19941215</v>
      </c>
      <c r="B1256">
        <v>455.35</v>
      </c>
      <c r="C1256">
        <f t="shared" si="19"/>
        <v>8.3487130255732456E-2</v>
      </c>
    </row>
    <row r="1257" spans="1:3" x14ac:dyDescent="0.25">
      <c r="A1257">
        <v>19941216</v>
      </c>
      <c r="B1257">
        <v>458.8</v>
      </c>
      <c r="C1257">
        <f t="shared" si="19"/>
        <v>0.75480312413880268</v>
      </c>
    </row>
    <row r="1258" spans="1:3" x14ac:dyDescent="0.25">
      <c r="A1258">
        <v>19941219</v>
      </c>
      <c r="B1258">
        <v>457.91</v>
      </c>
      <c r="C1258">
        <f t="shared" si="19"/>
        <v>-0.19417270011908394</v>
      </c>
    </row>
    <row r="1259" spans="1:3" x14ac:dyDescent="0.25">
      <c r="A1259">
        <v>19941220</v>
      </c>
      <c r="B1259">
        <v>457.1</v>
      </c>
      <c r="C1259">
        <f t="shared" si="19"/>
        <v>-0.17704729163260305</v>
      </c>
    </row>
    <row r="1260" spans="1:3" x14ac:dyDescent="0.25">
      <c r="A1260">
        <v>19941221</v>
      </c>
      <c r="B1260">
        <v>459.61</v>
      </c>
      <c r="C1260">
        <f t="shared" si="19"/>
        <v>0.5476118450677725</v>
      </c>
    </row>
    <row r="1261" spans="1:3" x14ac:dyDescent="0.25">
      <c r="A1261">
        <v>19941222</v>
      </c>
      <c r="B1261">
        <v>459.68</v>
      </c>
      <c r="C1261">
        <f t="shared" si="19"/>
        <v>1.5229144260295487E-2</v>
      </c>
    </row>
    <row r="1262" spans="1:3" x14ac:dyDescent="0.25">
      <c r="A1262">
        <v>19941223</v>
      </c>
      <c r="B1262">
        <v>459.83</v>
      </c>
      <c r="C1262">
        <f t="shared" si="19"/>
        <v>3.2626072871535523E-2</v>
      </c>
    </row>
    <row r="1263" spans="1:3" x14ac:dyDescent="0.25">
      <c r="A1263">
        <v>19941227</v>
      </c>
      <c r="B1263">
        <v>462.47</v>
      </c>
      <c r="C1263">
        <f t="shared" si="19"/>
        <v>0.57248340241038054</v>
      </c>
    </row>
    <row r="1264" spans="1:3" x14ac:dyDescent="0.25">
      <c r="A1264">
        <v>19941228</v>
      </c>
      <c r="B1264">
        <v>460.86</v>
      </c>
      <c r="C1264">
        <f t="shared" si="19"/>
        <v>-0.34873807451531685</v>
      </c>
    </row>
    <row r="1265" spans="1:3" x14ac:dyDescent="0.25">
      <c r="A1265">
        <v>19941229</v>
      </c>
      <c r="B1265">
        <v>461.17</v>
      </c>
      <c r="C1265">
        <f t="shared" si="19"/>
        <v>6.7242933891704521E-2</v>
      </c>
    </row>
    <row r="1266" spans="1:3" x14ac:dyDescent="0.25">
      <c r="A1266">
        <v>19941230</v>
      </c>
      <c r="B1266">
        <v>459.27</v>
      </c>
      <c r="C1266">
        <f t="shared" si="19"/>
        <v>-0.41284661654632526</v>
      </c>
    </row>
    <row r="1267" spans="1:3" x14ac:dyDescent="0.25">
      <c r="A1267">
        <v>19950103</v>
      </c>
      <c r="B1267">
        <v>459.11</v>
      </c>
      <c r="C1267">
        <f t="shared" si="19"/>
        <v>-3.4843964724573517E-2</v>
      </c>
    </row>
    <row r="1268" spans="1:3" x14ac:dyDescent="0.25">
      <c r="A1268">
        <v>19950104</v>
      </c>
      <c r="B1268">
        <v>460.71</v>
      </c>
      <c r="C1268">
        <f t="shared" si="19"/>
        <v>0.34789450408574452</v>
      </c>
    </row>
    <row r="1269" spans="1:3" x14ac:dyDescent="0.25">
      <c r="A1269">
        <v>19950105</v>
      </c>
      <c r="B1269">
        <v>460.34</v>
      </c>
      <c r="C1269">
        <f t="shared" si="19"/>
        <v>-8.0343091016330886E-2</v>
      </c>
    </row>
    <row r="1270" spans="1:3" x14ac:dyDescent="0.25">
      <c r="A1270">
        <v>19950106</v>
      </c>
      <c r="B1270">
        <v>460.68</v>
      </c>
      <c r="C1270">
        <f t="shared" si="19"/>
        <v>7.3831190515883674E-2</v>
      </c>
    </row>
    <row r="1271" spans="1:3" x14ac:dyDescent="0.25">
      <c r="A1271">
        <v>19950109</v>
      </c>
      <c r="B1271">
        <v>460.83</v>
      </c>
      <c r="C1271">
        <f t="shared" si="19"/>
        <v>3.2555262845710337E-2</v>
      </c>
    </row>
    <row r="1272" spans="1:3" x14ac:dyDescent="0.25">
      <c r="A1272">
        <v>19950110</v>
      </c>
      <c r="B1272">
        <v>461.68</v>
      </c>
      <c r="C1272">
        <f t="shared" si="19"/>
        <v>0.18427989735472314</v>
      </c>
    </row>
    <row r="1273" spans="1:3" x14ac:dyDescent="0.25">
      <c r="A1273">
        <v>19950111</v>
      </c>
      <c r="B1273">
        <v>461.67</v>
      </c>
      <c r="C1273">
        <f t="shared" si="19"/>
        <v>-2.1660258840897496E-3</v>
      </c>
    </row>
    <row r="1274" spans="1:3" x14ac:dyDescent="0.25">
      <c r="A1274">
        <v>19950112</v>
      </c>
      <c r="B1274">
        <v>461.64</v>
      </c>
      <c r="C1274">
        <f t="shared" si="19"/>
        <v>-6.4983591666083066E-3</v>
      </c>
    </row>
    <row r="1275" spans="1:3" x14ac:dyDescent="0.25">
      <c r="A1275">
        <v>19950113</v>
      </c>
      <c r="B1275">
        <v>465.97</v>
      </c>
      <c r="C1275">
        <f t="shared" si="19"/>
        <v>0.93358878187064387</v>
      </c>
    </row>
    <row r="1276" spans="1:3" x14ac:dyDescent="0.25">
      <c r="A1276">
        <v>19950116</v>
      </c>
      <c r="B1276">
        <v>469.38</v>
      </c>
      <c r="C1276">
        <f t="shared" si="19"/>
        <v>0.72914205541336086</v>
      </c>
    </row>
    <row r="1277" spans="1:3" x14ac:dyDescent="0.25">
      <c r="A1277">
        <v>19950117</v>
      </c>
      <c r="B1277">
        <v>470.05</v>
      </c>
      <c r="C1277">
        <f t="shared" si="19"/>
        <v>0.14263970995156347</v>
      </c>
    </row>
    <row r="1278" spans="1:3" x14ac:dyDescent="0.25">
      <c r="A1278">
        <v>19950118</v>
      </c>
      <c r="B1278">
        <v>469.71</v>
      </c>
      <c r="C1278">
        <f t="shared" si="19"/>
        <v>-7.2358903301872071E-2</v>
      </c>
    </row>
    <row r="1279" spans="1:3" x14ac:dyDescent="0.25">
      <c r="A1279">
        <v>19950119</v>
      </c>
      <c r="B1279">
        <v>466.95</v>
      </c>
      <c r="C1279">
        <f t="shared" si="19"/>
        <v>-0.58932974358143908</v>
      </c>
    </row>
    <row r="1280" spans="1:3" x14ac:dyDescent="0.25">
      <c r="A1280">
        <v>19950120</v>
      </c>
      <c r="B1280">
        <v>464.78</v>
      </c>
      <c r="C1280">
        <f t="shared" si="19"/>
        <v>-0.46580102037072912</v>
      </c>
    </row>
    <row r="1281" spans="1:3" x14ac:dyDescent="0.25">
      <c r="A1281">
        <v>19950123</v>
      </c>
      <c r="B1281">
        <v>465.82</v>
      </c>
      <c r="C1281">
        <f t="shared" si="19"/>
        <v>0.22351180592418032</v>
      </c>
    </row>
    <row r="1282" spans="1:3" x14ac:dyDescent="0.25">
      <c r="A1282">
        <v>19950124</v>
      </c>
      <c r="B1282">
        <v>465.86</v>
      </c>
      <c r="C1282">
        <f t="shared" si="19"/>
        <v>8.5866391946930708E-3</v>
      </c>
    </row>
    <row r="1283" spans="1:3" x14ac:dyDescent="0.25">
      <c r="A1283">
        <v>19950125</v>
      </c>
      <c r="B1283">
        <v>467.44</v>
      </c>
      <c r="C1283">
        <f t="shared" si="19"/>
        <v>0.33858384429731697</v>
      </c>
    </row>
    <row r="1284" spans="1:3" x14ac:dyDescent="0.25">
      <c r="A1284">
        <v>19950126</v>
      </c>
      <c r="B1284">
        <v>468.32</v>
      </c>
      <c r="C1284">
        <f t="shared" ref="C1284:C1347" si="20">100*LN(B1284/B1283)</f>
        <v>0.18808246973940604</v>
      </c>
    </row>
    <row r="1285" spans="1:3" x14ac:dyDescent="0.25">
      <c r="A1285">
        <v>19950127</v>
      </c>
      <c r="B1285">
        <v>470.39</v>
      </c>
      <c r="C1285">
        <f t="shared" si="20"/>
        <v>0.44103149114749923</v>
      </c>
    </row>
    <row r="1286" spans="1:3" x14ac:dyDescent="0.25">
      <c r="A1286">
        <v>19950130</v>
      </c>
      <c r="B1286">
        <v>468.51</v>
      </c>
      <c r="C1286">
        <f t="shared" si="20"/>
        <v>-0.40046916871865146</v>
      </c>
    </row>
    <row r="1287" spans="1:3" x14ac:dyDescent="0.25">
      <c r="A1287">
        <v>19950131</v>
      </c>
      <c r="B1287">
        <v>470.42</v>
      </c>
      <c r="C1287">
        <f t="shared" si="20"/>
        <v>0.40684665195334818</v>
      </c>
    </row>
    <row r="1288" spans="1:3" x14ac:dyDescent="0.25">
      <c r="A1288">
        <v>19950201</v>
      </c>
      <c r="B1288">
        <v>470.4</v>
      </c>
      <c r="C1288">
        <f t="shared" si="20"/>
        <v>-4.2516102980443438E-3</v>
      </c>
    </row>
    <row r="1289" spans="1:3" x14ac:dyDescent="0.25">
      <c r="A1289">
        <v>19950202</v>
      </c>
      <c r="B1289">
        <v>472.79</v>
      </c>
      <c r="C1289">
        <f t="shared" si="20"/>
        <v>0.50679186915778984</v>
      </c>
    </row>
    <row r="1290" spans="1:3" x14ac:dyDescent="0.25">
      <c r="A1290">
        <v>19950203</v>
      </c>
      <c r="B1290">
        <v>478.65</v>
      </c>
      <c r="C1290">
        <f t="shared" si="20"/>
        <v>1.2318326116367109</v>
      </c>
    </row>
    <row r="1291" spans="1:3" x14ac:dyDescent="0.25">
      <c r="A1291">
        <v>19950206</v>
      </c>
      <c r="B1291">
        <v>481.14</v>
      </c>
      <c r="C1291">
        <f t="shared" si="20"/>
        <v>0.5188646654630058</v>
      </c>
    </row>
    <row r="1292" spans="1:3" x14ac:dyDescent="0.25">
      <c r="A1292">
        <v>19950207</v>
      </c>
      <c r="B1292">
        <v>480.81</v>
      </c>
      <c r="C1292">
        <f t="shared" si="20"/>
        <v>-6.8610637339860336E-2</v>
      </c>
    </row>
    <row r="1293" spans="1:3" x14ac:dyDescent="0.25">
      <c r="A1293">
        <v>19950208</v>
      </c>
      <c r="B1293">
        <v>481.19</v>
      </c>
      <c r="C1293">
        <f t="shared" si="20"/>
        <v>7.9002083111069113E-2</v>
      </c>
    </row>
    <row r="1294" spans="1:3" x14ac:dyDescent="0.25">
      <c r="A1294">
        <v>19950209</v>
      </c>
      <c r="B1294">
        <v>480.19</v>
      </c>
      <c r="C1294">
        <f t="shared" si="20"/>
        <v>-0.20803435907808177</v>
      </c>
    </row>
    <row r="1295" spans="1:3" x14ac:dyDescent="0.25">
      <c r="A1295">
        <v>19950210</v>
      </c>
      <c r="B1295">
        <v>481.46</v>
      </c>
      <c r="C1295">
        <f t="shared" si="20"/>
        <v>0.26412951455099598</v>
      </c>
    </row>
    <row r="1296" spans="1:3" x14ac:dyDescent="0.25">
      <c r="A1296">
        <v>19950213</v>
      </c>
      <c r="B1296">
        <v>481.65</v>
      </c>
      <c r="C1296">
        <f t="shared" si="20"/>
        <v>3.9455514419913608E-2</v>
      </c>
    </row>
    <row r="1297" spans="1:3" x14ac:dyDescent="0.25">
      <c r="A1297">
        <v>19950214</v>
      </c>
      <c r="B1297">
        <v>482.55</v>
      </c>
      <c r="C1297">
        <f t="shared" si="20"/>
        <v>0.18668331495125182</v>
      </c>
    </row>
    <row r="1298" spans="1:3" x14ac:dyDescent="0.25">
      <c r="A1298">
        <v>19950215</v>
      </c>
      <c r="B1298">
        <v>484.54</v>
      </c>
      <c r="C1298">
        <f t="shared" si="20"/>
        <v>0.41154449093664897</v>
      </c>
    </row>
    <row r="1299" spans="1:3" x14ac:dyDescent="0.25">
      <c r="A1299">
        <v>19950216</v>
      </c>
      <c r="B1299">
        <v>485.22</v>
      </c>
      <c r="C1299">
        <f t="shared" si="20"/>
        <v>0.14024090732743469</v>
      </c>
    </row>
    <row r="1300" spans="1:3" x14ac:dyDescent="0.25">
      <c r="A1300">
        <v>19950217</v>
      </c>
      <c r="B1300">
        <v>481.97</v>
      </c>
      <c r="C1300">
        <f t="shared" si="20"/>
        <v>-0.67205248861163769</v>
      </c>
    </row>
    <row r="1301" spans="1:3" x14ac:dyDescent="0.25">
      <c r="A1301">
        <v>19950221</v>
      </c>
      <c r="B1301">
        <v>482.72</v>
      </c>
      <c r="C1301">
        <f t="shared" si="20"/>
        <v>0.15549039610815699</v>
      </c>
    </row>
    <row r="1302" spans="1:3" x14ac:dyDescent="0.25">
      <c r="A1302">
        <v>19950222</v>
      </c>
      <c r="B1302">
        <v>485.07</v>
      </c>
      <c r="C1302">
        <f t="shared" si="20"/>
        <v>0.48564350090819419</v>
      </c>
    </row>
    <row r="1303" spans="1:3" x14ac:dyDescent="0.25">
      <c r="A1303">
        <v>19950223</v>
      </c>
      <c r="B1303">
        <v>486.91</v>
      </c>
      <c r="C1303">
        <f t="shared" si="20"/>
        <v>0.37860906560906499</v>
      </c>
    </row>
    <row r="1304" spans="1:3" x14ac:dyDescent="0.25">
      <c r="A1304">
        <v>19950224</v>
      </c>
      <c r="B1304">
        <v>488.26</v>
      </c>
      <c r="C1304">
        <f t="shared" si="20"/>
        <v>0.27687497819294909</v>
      </c>
    </row>
    <row r="1305" spans="1:3" x14ac:dyDescent="0.25">
      <c r="A1305">
        <v>19950227</v>
      </c>
      <c r="B1305">
        <v>483.81</v>
      </c>
      <c r="C1305">
        <f t="shared" si="20"/>
        <v>-0.91557831973189552</v>
      </c>
    </row>
    <row r="1306" spans="1:3" x14ac:dyDescent="0.25">
      <c r="A1306">
        <v>19950228</v>
      </c>
      <c r="B1306">
        <v>487.39</v>
      </c>
      <c r="C1306">
        <f t="shared" si="20"/>
        <v>0.73723562909604523</v>
      </c>
    </row>
    <row r="1307" spans="1:3" x14ac:dyDescent="0.25">
      <c r="A1307">
        <v>19950301</v>
      </c>
      <c r="B1307">
        <v>485.65</v>
      </c>
      <c r="C1307">
        <f t="shared" si="20"/>
        <v>-0.35764241031550265</v>
      </c>
    </row>
    <row r="1308" spans="1:3" x14ac:dyDescent="0.25">
      <c r="A1308">
        <v>19950302</v>
      </c>
      <c r="B1308">
        <v>485.13</v>
      </c>
      <c r="C1308">
        <f t="shared" si="20"/>
        <v>-0.10713035903774175</v>
      </c>
    </row>
    <row r="1309" spans="1:3" x14ac:dyDescent="0.25">
      <c r="A1309">
        <v>19950303</v>
      </c>
      <c r="B1309">
        <v>485.42</v>
      </c>
      <c r="C1309">
        <f t="shared" si="20"/>
        <v>5.9759931715114623E-2</v>
      </c>
    </row>
    <row r="1310" spans="1:3" x14ac:dyDescent="0.25">
      <c r="A1310">
        <v>19950306</v>
      </c>
      <c r="B1310">
        <v>485.63</v>
      </c>
      <c r="C1310">
        <f t="shared" si="20"/>
        <v>4.3252150409094615E-2</v>
      </c>
    </row>
    <row r="1311" spans="1:3" x14ac:dyDescent="0.25">
      <c r="A1311">
        <v>19950307</v>
      </c>
      <c r="B1311">
        <v>482.12</v>
      </c>
      <c r="C1311">
        <f t="shared" si="20"/>
        <v>-0.72539713590615063</v>
      </c>
    </row>
    <row r="1312" spans="1:3" x14ac:dyDescent="0.25">
      <c r="A1312">
        <v>19950308</v>
      </c>
      <c r="B1312">
        <v>483.14</v>
      </c>
      <c r="C1312">
        <f t="shared" si="20"/>
        <v>0.21134210050277147</v>
      </c>
    </row>
    <row r="1313" spans="1:3" x14ac:dyDescent="0.25">
      <c r="A1313">
        <v>19950309</v>
      </c>
      <c r="B1313">
        <v>483.16</v>
      </c>
      <c r="C1313">
        <f t="shared" si="20"/>
        <v>4.1395011907123368E-3</v>
      </c>
    </row>
    <row r="1314" spans="1:3" x14ac:dyDescent="0.25">
      <c r="A1314">
        <v>19950310</v>
      </c>
      <c r="B1314">
        <v>489.57</v>
      </c>
      <c r="C1314">
        <f t="shared" si="20"/>
        <v>1.317959307387528</v>
      </c>
    </row>
    <row r="1315" spans="1:3" x14ac:dyDescent="0.25">
      <c r="A1315">
        <v>19950313</v>
      </c>
      <c r="B1315">
        <v>490.05</v>
      </c>
      <c r="C1315">
        <f t="shared" si="20"/>
        <v>9.7997190423595351E-2</v>
      </c>
    </row>
    <row r="1316" spans="1:3" x14ac:dyDescent="0.25">
      <c r="A1316">
        <v>19950314</v>
      </c>
      <c r="B1316">
        <v>492.89</v>
      </c>
      <c r="C1316">
        <f t="shared" si="20"/>
        <v>0.57785986994464866</v>
      </c>
    </row>
    <row r="1317" spans="1:3" x14ac:dyDescent="0.25">
      <c r="A1317">
        <v>19950315</v>
      </c>
      <c r="B1317">
        <v>491.88</v>
      </c>
      <c r="C1317">
        <f t="shared" si="20"/>
        <v>-0.20512411103888709</v>
      </c>
    </row>
    <row r="1318" spans="1:3" x14ac:dyDescent="0.25">
      <c r="A1318">
        <v>19950316</v>
      </c>
      <c r="B1318">
        <v>495.41</v>
      </c>
      <c r="C1318">
        <f t="shared" si="20"/>
        <v>0.71509182558023832</v>
      </c>
    </row>
    <row r="1319" spans="1:3" x14ac:dyDescent="0.25">
      <c r="A1319">
        <v>19950317</v>
      </c>
      <c r="B1319">
        <v>495.52</v>
      </c>
      <c r="C1319">
        <f t="shared" si="20"/>
        <v>2.2201366484367675E-2</v>
      </c>
    </row>
    <row r="1320" spans="1:3" x14ac:dyDescent="0.25">
      <c r="A1320">
        <v>19950320</v>
      </c>
      <c r="B1320">
        <v>496.14</v>
      </c>
      <c r="C1320">
        <f t="shared" si="20"/>
        <v>0.1250428737237628</v>
      </c>
    </row>
    <row r="1321" spans="1:3" x14ac:dyDescent="0.25">
      <c r="A1321">
        <v>19950321</v>
      </c>
      <c r="B1321">
        <v>495.07</v>
      </c>
      <c r="C1321">
        <f t="shared" si="20"/>
        <v>-0.21589782500629567</v>
      </c>
    </row>
    <row r="1322" spans="1:3" x14ac:dyDescent="0.25">
      <c r="A1322">
        <v>19950322</v>
      </c>
      <c r="B1322">
        <v>495.67</v>
      </c>
      <c r="C1322">
        <f t="shared" si="20"/>
        <v>0.12112160069285131</v>
      </c>
    </row>
    <row r="1323" spans="1:3" x14ac:dyDescent="0.25">
      <c r="A1323">
        <v>19950323</v>
      </c>
      <c r="B1323">
        <v>495.95</v>
      </c>
      <c r="C1323">
        <f t="shared" si="20"/>
        <v>5.6473247300672706E-2</v>
      </c>
    </row>
    <row r="1324" spans="1:3" x14ac:dyDescent="0.25">
      <c r="A1324">
        <v>19950324</v>
      </c>
      <c r="B1324">
        <v>500.97</v>
      </c>
      <c r="C1324">
        <f t="shared" si="20"/>
        <v>1.0071103860448118</v>
      </c>
    </row>
    <row r="1325" spans="1:3" x14ac:dyDescent="0.25">
      <c r="A1325">
        <v>19950327</v>
      </c>
      <c r="B1325">
        <v>503.2</v>
      </c>
      <c r="C1325">
        <f t="shared" si="20"/>
        <v>0.44414863337799054</v>
      </c>
    </row>
    <row r="1326" spans="1:3" x14ac:dyDescent="0.25">
      <c r="A1326">
        <v>19950328</v>
      </c>
      <c r="B1326">
        <v>503.9</v>
      </c>
      <c r="C1326">
        <f t="shared" si="20"/>
        <v>0.13901303003216275</v>
      </c>
    </row>
    <row r="1327" spans="1:3" x14ac:dyDescent="0.25">
      <c r="A1327">
        <v>19950329</v>
      </c>
      <c r="B1327">
        <v>503.12</v>
      </c>
      <c r="C1327">
        <f t="shared" si="20"/>
        <v>-0.15491254513043889</v>
      </c>
    </row>
    <row r="1328" spans="1:3" x14ac:dyDescent="0.25">
      <c r="A1328">
        <v>19950330</v>
      </c>
      <c r="B1328">
        <v>502.22</v>
      </c>
      <c r="C1328">
        <f t="shared" si="20"/>
        <v>-0.17904395337407963</v>
      </c>
    </row>
    <row r="1329" spans="1:3" x14ac:dyDescent="0.25">
      <c r="A1329">
        <v>19950331</v>
      </c>
      <c r="B1329">
        <v>500.71</v>
      </c>
      <c r="C1329">
        <f t="shared" si="20"/>
        <v>-0.30111795259014074</v>
      </c>
    </row>
    <row r="1330" spans="1:3" x14ac:dyDescent="0.25">
      <c r="A1330">
        <v>19950403</v>
      </c>
      <c r="B1330">
        <v>501.85</v>
      </c>
      <c r="C1330">
        <f t="shared" si="20"/>
        <v>0.22741790842035706</v>
      </c>
    </row>
    <row r="1331" spans="1:3" x14ac:dyDescent="0.25">
      <c r="A1331">
        <v>19950404</v>
      </c>
      <c r="B1331">
        <v>505.24</v>
      </c>
      <c r="C1331">
        <f t="shared" si="20"/>
        <v>0.67322936459651872</v>
      </c>
    </row>
    <row r="1332" spans="1:3" x14ac:dyDescent="0.25">
      <c r="A1332">
        <v>19950405</v>
      </c>
      <c r="B1332">
        <v>505.57</v>
      </c>
      <c r="C1332">
        <f t="shared" si="20"/>
        <v>6.5294172341807663E-2</v>
      </c>
    </row>
    <row r="1333" spans="1:3" x14ac:dyDescent="0.25">
      <c r="A1333">
        <v>19950406</v>
      </c>
      <c r="B1333">
        <v>506.08</v>
      </c>
      <c r="C1333">
        <f t="shared" si="20"/>
        <v>0.10082539281460876</v>
      </c>
    </row>
    <row r="1334" spans="1:3" x14ac:dyDescent="0.25">
      <c r="A1334">
        <v>19950407</v>
      </c>
      <c r="B1334">
        <v>506.42</v>
      </c>
      <c r="C1334">
        <f t="shared" si="20"/>
        <v>6.7160496351588717E-2</v>
      </c>
    </row>
    <row r="1335" spans="1:3" x14ac:dyDescent="0.25">
      <c r="A1335">
        <v>19950410</v>
      </c>
      <c r="B1335">
        <v>507.01</v>
      </c>
      <c r="C1335">
        <f t="shared" si="20"/>
        <v>0.11643627416935289</v>
      </c>
    </row>
    <row r="1336" spans="1:3" x14ac:dyDescent="0.25">
      <c r="A1336">
        <v>19950411</v>
      </c>
      <c r="B1336">
        <v>505.53</v>
      </c>
      <c r="C1336">
        <f t="shared" si="20"/>
        <v>-0.29233433819873217</v>
      </c>
    </row>
    <row r="1337" spans="1:3" x14ac:dyDescent="0.25">
      <c r="A1337">
        <v>19950412</v>
      </c>
      <c r="B1337">
        <v>507.17</v>
      </c>
      <c r="C1337">
        <f t="shared" si="20"/>
        <v>0.32388692281437448</v>
      </c>
    </row>
    <row r="1338" spans="1:3" x14ac:dyDescent="0.25">
      <c r="A1338">
        <v>19950413</v>
      </c>
      <c r="B1338">
        <v>509.23</v>
      </c>
      <c r="C1338">
        <f t="shared" si="20"/>
        <v>0.40535277856537022</v>
      </c>
    </row>
    <row r="1339" spans="1:3" x14ac:dyDescent="0.25">
      <c r="A1339">
        <v>19950417</v>
      </c>
      <c r="B1339">
        <v>506.13</v>
      </c>
      <c r="C1339">
        <f t="shared" si="20"/>
        <v>-0.61062276083649636</v>
      </c>
    </row>
    <row r="1340" spans="1:3" x14ac:dyDescent="0.25">
      <c r="A1340">
        <v>19950418</v>
      </c>
      <c r="B1340">
        <v>505.37</v>
      </c>
      <c r="C1340">
        <f t="shared" si="20"/>
        <v>-0.15027190173347726</v>
      </c>
    </row>
    <row r="1341" spans="1:3" x14ac:dyDescent="0.25">
      <c r="A1341">
        <v>19950419</v>
      </c>
      <c r="B1341">
        <v>504.92</v>
      </c>
      <c r="C1341">
        <f t="shared" si="20"/>
        <v>-8.9083338399748399E-2</v>
      </c>
    </row>
    <row r="1342" spans="1:3" x14ac:dyDescent="0.25">
      <c r="A1342">
        <v>19950420</v>
      </c>
      <c r="B1342">
        <v>505.29</v>
      </c>
      <c r="C1342">
        <f t="shared" si="20"/>
        <v>7.3252099374331525E-2</v>
      </c>
    </row>
    <row r="1343" spans="1:3" x14ac:dyDescent="0.25">
      <c r="A1343">
        <v>19950421</v>
      </c>
      <c r="B1343">
        <v>508.49</v>
      </c>
      <c r="C1343">
        <f t="shared" si="20"/>
        <v>0.6313027733455715</v>
      </c>
    </row>
    <row r="1344" spans="1:3" x14ac:dyDescent="0.25">
      <c r="A1344">
        <v>19950424</v>
      </c>
      <c r="B1344">
        <v>512.89</v>
      </c>
      <c r="C1344">
        <f t="shared" si="20"/>
        <v>0.86158476153257024</v>
      </c>
    </row>
    <row r="1345" spans="1:3" x14ac:dyDescent="0.25">
      <c r="A1345">
        <v>19950425</v>
      </c>
      <c r="B1345">
        <v>512.1</v>
      </c>
      <c r="C1345">
        <f t="shared" si="20"/>
        <v>-0.15414787586810677</v>
      </c>
    </row>
    <row r="1346" spans="1:3" x14ac:dyDescent="0.25">
      <c r="A1346">
        <v>19950426</v>
      </c>
      <c r="B1346">
        <v>512.66</v>
      </c>
      <c r="C1346">
        <f t="shared" si="20"/>
        <v>0.10929389432530988</v>
      </c>
    </row>
    <row r="1347" spans="1:3" x14ac:dyDescent="0.25">
      <c r="A1347">
        <v>19950427</v>
      </c>
      <c r="B1347">
        <v>513.54999999999995</v>
      </c>
      <c r="C1347">
        <f t="shared" si="20"/>
        <v>0.17345382000556422</v>
      </c>
    </row>
    <row r="1348" spans="1:3" x14ac:dyDescent="0.25">
      <c r="A1348">
        <v>19950428</v>
      </c>
      <c r="B1348">
        <v>514.71</v>
      </c>
      <c r="C1348">
        <f t="shared" ref="C1348:C1411" si="21">100*LN(B1348/B1347)</f>
        <v>0.2256239651631097</v>
      </c>
    </row>
    <row r="1349" spans="1:3" x14ac:dyDescent="0.25">
      <c r="A1349">
        <v>19950501</v>
      </c>
      <c r="B1349">
        <v>514.26</v>
      </c>
      <c r="C1349">
        <f t="shared" si="21"/>
        <v>-8.7466112459792966E-2</v>
      </c>
    </row>
    <row r="1350" spans="1:3" x14ac:dyDescent="0.25">
      <c r="A1350">
        <v>19950502</v>
      </c>
      <c r="B1350">
        <v>514.86</v>
      </c>
      <c r="C1350">
        <f t="shared" si="21"/>
        <v>0.11660449082381745</v>
      </c>
    </row>
    <row r="1351" spans="1:3" x14ac:dyDescent="0.25">
      <c r="A1351">
        <v>19950503</v>
      </c>
      <c r="B1351">
        <v>520.48</v>
      </c>
      <c r="C1351">
        <f t="shared" si="21"/>
        <v>1.0856443677956802</v>
      </c>
    </row>
    <row r="1352" spans="1:3" x14ac:dyDescent="0.25">
      <c r="A1352">
        <v>19950504</v>
      </c>
      <c r="B1352">
        <v>520.54</v>
      </c>
      <c r="C1352">
        <f t="shared" si="21"/>
        <v>1.1527156071236298E-2</v>
      </c>
    </row>
    <row r="1353" spans="1:3" x14ac:dyDescent="0.25">
      <c r="A1353">
        <v>19950505</v>
      </c>
      <c r="B1353">
        <v>520.12</v>
      </c>
      <c r="C1353">
        <f t="shared" si="21"/>
        <v>-8.0718010263458845E-2</v>
      </c>
    </row>
    <row r="1354" spans="1:3" x14ac:dyDescent="0.25">
      <c r="A1354">
        <v>19950508</v>
      </c>
      <c r="B1354">
        <v>523.96</v>
      </c>
      <c r="C1354">
        <f t="shared" si="21"/>
        <v>0.73557913463291025</v>
      </c>
    </row>
    <row r="1355" spans="1:3" x14ac:dyDescent="0.25">
      <c r="A1355">
        <v>19950509</v>
      </c>
      <c r="B1355">
        <v>523.55999999999995</v>
      </c>
      <c r="C1355">
        <f t="shared" si="21"/>
        <v>-7.6370860592975834E-2</v>
      </c>
    </row>
    <row r="1356" spans="1:3" x14ac:dyDescent="0.25">
      <c r="A1356">
        <v>19950510</v>
      </c>
      <c r="B1356">
        <v>524.36</v>
      </c>
      <c r="C1356">
        <f t="shared" si="21"/>
        <v>0.15268344060900849</v>
      </c>
    </row>
    <row r="1357" spans="1:3" x14ac:dyDescent="0.25">
      <c r="A1357">
        <v>19950511</v>
      </c>
      <c r="B1357">
        <v>524.37</v>
      </c>
      <c r="C1357">
        <f t="shared" si="21"/>
        <v>1.9070685496417525E-3</v>
      </c>
    </row>
    <row r="1358" spans="1:3" x14ac:dyDescent="0.25">
      <c r="A1358">
        <v>19950512</v>
      </c>
      <c r="B1358">
        <v>525.54999999999995</v>
      </c>
      <c r="C1358">
        <f t="shared" si="21"/>
        <v>0.2247791254258388</v>
      </c>
    </row>
    <row r="1359" spans="1:3" x14ac:dyDescent="0.25">
      <c r="A1359">
        <v>19950515</v>
      </c>
      <c r="B1359">
        <v>527.74</v>
      </c>
      <c r="C1359">
        <f t="shared" si="21"/>
        <v>0.41584049138405998</v>
      </c>
    </row>
    <row r="1360" spans="1:3" x14ac:dyDescent="0.25">
      <c r="A1360">
        <v>19950516</v>
      </c>
      <c r="B1360">
        <v>528.19000000000005</v>
      </c>
      <c r="C1360">
        <f t="shared" si="21"/>
        <v>8.5232927796832628E-2</v>
      </c>
    </row>
    <row r="1361" spans="1:3" x14ac:dyDescent="0.25">
      <c r="A1361">
        <v>19950517</v>
      </c>
      <c r="B1361">
        <v>527.07000000000005</v>
      </c>
      <c r="C1361">
        <f t="shared" si="21"/>
        <v>-0.21227004160996077</v>
      </c>
    </row>
    <row r="1362" spans="1:3" x14ac:dyDescent="0.25">
      <c r="A1362">
        <v>19950518</v>
      </c>
      <c r="B1362">
        <v>519.58000000000004</v>
      </c>
      <c r="C1362">
        <f t="shared" si="21"/>
        <v>-1.4312574136467435</v>
      </c>
    </row>
    <row r="1363" spans="1:3" x14ac:dyDescent="0.25">
      <c r="A1363">
        <v>19950519</v>
      </c>
      <c r="B1363">
        <v>519.19000000000005</v>
      </c>
      <c r="C1363">
        <f t="shared" si="21"/>
        <v>-7.5088810482509552E-2</v>
      </c>
    </row>
    <row r="1364" spans="1:3" x14ac:dyDescent="0.25">
      <c r="A1364">
        <v>19950522</v>
      </c>
      <c r="B1364">
        <v>523.65</v>
      </c>
      <c r="C1364">
        <f t="shared" si="21"/>
        <v>0.85536174153745881</v>
      </c>
    </row>
    <row r="1365" spans="1:3" x14ac:dyDescent="0.25">
      <c r="A1365">
        <v>19950523</v>
      </c>
      <c r="B1365">
        <v>528.59</v>
      </c>
      <c r="C1365">
        <f t="shared" si="21"/>
        <v>0.93895618757585542</v>
      </c>
    </row>
    <row r="1366" spans="1:3" x14ac:dyDescent="0.25">
      <c r="A1366">
        <v>19950524</v>
      </c>
      <c r="B1366">
        <v>528.61</v>
      </c>
      <c r="C1366">
        <f t="shared" si="21"/>
        <v>3.7835792664389382E-3</v>
      </c>
    </row>
    <row r="1367" spans="1:3" x14ac:dyDescent="0.25">
      <c r="A1367">
        <v>19950525</v>
      </c>
      <c r="B1367">
        <v>528.59</v>
      </c>
      <c r="C1367">
        <f t="shared" si="21"/>
        <v>-3.7835792664381988E-3</v>
      </c>
    </row>
    <row r="1368" spans="1:3" x14ac:dyDescent="0.25">
      <c r="A1368">
        <v>19950526</v>
      </c>
      <c r="B1368">
        <v>523.65</v>
      </c>
      <c r="C1368">
        <f t="shared" si="21"/>
        <v>-0.93895618757586663</v>
      </c>
    </row>
    <row r="1369" spans="1:3" x14ac:dyDescent="0.25">
      <c r="A1369">
        <v>19950530</v>
      </c>
      <c r="B1369">
        <v>523.58000000000004</v>
      </c>
      <c r="C1369">
        <f t="shared" si="21"/>
        <v>-1.3368600995804832E-2</v>
      </c>
    </row>
    <row r="1370" spans="1:3" x14ac:dyDescent="0.25">
      <c r="A1370">
        <v>19950531</v>
      </c>
      <c r="B1370">
        <v>533.4</v>
      </c>
      <c r="C1370">
        <f t="shared" si="21"/>
        <v>1.8581775538717316</v>
      </c>
    </row>
    <row r="1371" spans="1:3" x14ac:dyDescent="0.25">
      <c r="A1371">
        <v>19950601</v>
      </c>
      <c r="B1371">
        <v>533.49</v>
      </c>
      <c r="C1371">
        <f t="shared" si="21"/>
        <v>1.6871467576518497E-2</v>
      </c>
    </row>
    <row r="1372" spans="1:3" x14ac:dyDescent="0.25">
      <c r="A1372">
        <v>19950602</v>
      </c>
      <c r="B1372">
        <v>532.51</v>
      </c>
      <c r="C1372">
        <f t="shared" si="21"/>
        <v>-0.18386496737054292</v>
      </c>
    </row>
    <row r="1373" spans="1:3" x14ac:dyDescent="0.25">
      <c r="A1373">
        <v>19950605</v>
      </c>
      <c r="B1373">
        <v>535.6</v>
      </c>
      <c r="C1373">
        <f t="shared" si="21"/>
        <v>0.5785937067043927</v>
      </c>
    </row>
    <row r="1374" spans="1:3" x14ac:dyDescent="0.25">
      <c r="A1374">
        <v>19950606</v>
      </c>
      <c r="B1374">
        <v>535.54999999999995</v>
      </c>
      <c r="C1374">
        <f t="shared" si="21"/>
        <v>-9.3357606378921022E-3</v>
      </c>
    </row>
    <row r="1375" spans="1:3" x14ac:dyDescent="0.25">
      <c r="A1375">
        <v>19950607</v>
      </c>
      <c r="B1375">
        <v>533.13</v>
      </c>
      <c r="C1375">
        <f t="shared" si="21"/>
        <v>-0.45289593451339916</v>
      </c>
    </row>
    <row r="1376" spans="1:3" x14ac:dyDescent="0.25">
      <c r="A1376">
        <v>19950608</v>
      </c>
      <c r="B1376">
        <v>532.35</v>
      </c>
      <c r="C1376">
        <f t="shared" si="21"/>
        <v>-0.14641291048894242</v>
      </c>
    </row>
    <row r="1377" spans="1:3" x14ac:dyDescent="0.25">
      <c r="A1377">
        <v>19950609</v>
      </c>
      <c r="B1377">
        <v>527.94000000000005</v>
      </c>
      <c r="C1377">
        <f t="shared" si="21"/>
        <v>-0.83185268750907604</v>
      </c>
    </row>
    <row r="1378" spans="1:3" x14ac:dyDescent="0.25">
      <c r="A1378">
        <v>19950612</v>
      </c>
      <c r="B1378">
        <v>530.88</v>
      </c>
      <c r="C1378">
        <f t="shared" si="21"/>
        <v>0.55533661165550929</v>
      </c>
    </row>
    <row r="1379" spans="1:3" x14ac:dyDescent="0.25">
      <c r="A1379">
        <v>19950613</v>
      </c>
      <c r="B1379">
        <v>536.04999999999995</v>
      </c>
      <c r="C1379">
        <f t="shared" si="21"/>
        <v>0.96914333001690622</v>
      </c>
    </row>
    <row r="1380" spans="1:3" x14ac:dyDescent="0.25">
      <c r="A1380">
        <v>19950614</v>
      </c>
      <c r="B1380">
        <v>536.47</v>
      </c>
      <c r="C1380">
        <f t="shared" si="21"/>
        <v>7.832022180831899E-2</v>
      </c>
    </row>
    <row r="1381" spans="1:3" x14ac:dyDescent="0.25">
      <c r="A1381">
        <v>19950615</v>
      </c>
      <c r="B1381">
        <v>537.12</v>
      </c>
      <c r="C1381">
        <f t="shared" si="21"/>
        <v>0.1210890711392885</v>
      </c>
    </row>
    <row r="1382" spans="1:3" x14ac:dyDescent="0.25">
      <c r="A1382">
        <v>19950616</v>
      </c>
      <c r="B1382">
        <v>539.83000000000004</v>
      </c>
      <c r="C1382">
        <f t="shared" si="21"/>
        <v>0.50327419471938939</v>
      </c>
    </row>
    <row r="1383" spans="1:3" x14ac:dyDescent="0.25">
      <c r="A1383">
        <v>19950619</v>
      </c>
      <c r="B1383">
        <v>545.22</v>
      </c>
      <c r="C1383">
        <f t="shared" si="21"/>
        <v>0.99351077563918</v>
      </c>
    </row>
    <row r="1384" spans="1:3" x14ac:dyDescent="0.25">
      <c r="A1384">
        <v>19950620</v>
      </c>
      <c r="B1384">
        <v>544.98</v>
      </c>
      <c r="C1384">
        <f t="shared" si="21"/>
        <v>-4.4028619313344411E-2</v>
      </c>
    </row>
    <row r="1385" spans="1:3" x14ac:dyDescent="0.25">
      <c r="A1385">
        <v>19950621</v>
      </c>
      <c r="B1385">
        <v>543.98</v>
      </c>
      <c r="C1385">
        <f t="shared" si="21"/>
        <v>-0.18366152679553149</v>
      </c>
    </row>
    <row r="1386" spans="1:3" x14ac:dyDescent="0.25">
      <c r="A1386">
        <v>19950622</v>
      </c>
      <c r="B1386">
        <v>551.07000000000005</v>
      </c>
      <c r="C1386">
        <f t="shared" si="21"/>
        <v>1.2949361351860629</v>
      </c>
    </row>
    <row r="1387" spans="1:3" x14ac:dyDescent="0.25">
      <c r="A1387">
        <v>19950623</v>
      </c>
      <c r="B1387">
        <v>549.71</v>
      </c>
      <c r="C1387">
        <f t="shared" si="21"/>
        <v>-0.24709763839859708</v>
      </c>
    </row>
    <row r="1388" spans="1:3" x14ac:dyDescent="0.25">
      <c r="A1388">
        <v>19950626</v>
      </c>
      <c r="B1388">
        <v>544.13</v>
      </c>
      <c r="C1388">
        <f t="shared" si="21"/>
        <v>-1.0202677546841545</v>
      </c>
    </row>
    <row r="1389" spans="1:3" x14ac:dyDescent="0.25">
      <c r="A1389">
        <v>19950627</v>
      </c>
      <c r="B1389">
        <v>542.42999999999995</v>
      </c>
      <c r="C1389">
        <f t="shared" si="21"/>
        <v>-0.31291440640830054</v>
      </c>
    </row>
    <row r="1390" spans="1:3" x14ac:dyDescent="0.25">
      <c r="A1390">
        <v>19950628</v>
      </c>
      <c r="B1390">
        <v>544.73</v>
      </c>
      <c r="C1390">
        <f t="shared" si="21"/>
        <v>0.42312142305469763</v>
      </c>
    </row>
    <row r="1391" spans="1:3" x14ac:dyDescent="0.25">
      <c r="A1391">
        <v>19950629</v>
      </c>
      <c r="B1391">
        <v>543.87</v>
      </c>
      <c r="C1391">
        <f t="shared" si="21"/>
        <v>-0.15800113520323691</v>
      </c>
    </row>
    <row r="1392" spans="1:3" x14ac:dyDescent="0.25">
      <c r="A1392">
        <v>19950630</v>
      </c>
      <c r="B1392">
        <v>544.75</v>
      </c>
      <c r="C1392">
        <f t="shared" si="21"/>
        <v>0.16167261150426826</v>
      </c>
    </row>
    <row r="1393" spans="1:3" x14ac:dyDescent="0.25">
      <c r="A1393">
        <v>19950703</v>
      </c>
      <c r="B1393">
        <v>547.09</v>
      </c>
      <c r="C1393">
        <f t="shared" si="21"/>
        <v>0.42863488838883002</v>
      </c>
    </row>
    <row r="1394" spans="1:3" x14ac:dyDescent="0.25">
      <c r="A1394">
        <v>19950705</v>
      </c>
      <c r="B1394">
        <v>547.26</v>
      </c>
      <c r="C1394">
        <f t="shared" si="21"/>
        <v>3.1068671150444305E-2</v>
      </c>
    </row>
    <row r="1395" spans="1:3" x14ac:dyDescent="0.25">
      <c r="A1395">
        <v>19950706</v>
      </c>
      <c r="B1395">
        <v>553.99</v>
      </c>
      <c r="C1395">
        <f t="shared" si="21"/>
        <v>1.2222626622732495</v>
      </c>
    </row>
    <row r="1396" spans="1:3" x14ac:dyDescent="0.25">
      <c r="A1396">
        <v>19950707</v>
      </c>
      <c r="B1396">
        <v>556.37</v>
      </c>
      <c r="C1396">
        <f t="shared" si="21"/>
        <v>0.42869045082310298</v>
      </c>
    </row>
    <row r="1397" spans="1:3" x14ac:dyDescent="0.25">
      <c r="A1397">
        <v>19950710</v>
      </c>
      <c r="B1397">
        <v>557.19000000000005</v>
      </c>
      <c r="C1397">
        <f t="shared" si="21"/>
        <v>0.1472754316274682</v>
      </c>
    </row>
    <row r="1398" spans="1:3" x14ac:dyDescent="0.25">
      <c r="A1398">
        <v>19950711</v>
      </c>
      <c r="B1398">
        <v>554.78</v>
      </c>
      <c r="C1398">
        <f t="shared" si="21"/>
        <v>-0.43346561031418268</v>
      </c>
    </row>
    <row r="1399" spans="1:3" x14ac:dyDescent="0.25">
      <c r="A1399">
        <v>19950712</v>
      </c>
      <c r="B1399">
        <v>560.89</v>
      </c>
      <c r="C1399">
        <f t="shared" si="21"/>
        <v>1.0953169101216473</v>
      </c>
    </row>
    <row r="1400" spans="1:3" x14ac:dyDescent="0.25">
      <c r="A1400">
        <v>19950713</v>
      </c>
      <c r="B1400">
        <v>561</v>
      </c>
      <c r="C1400">
        <f t="shared" si="21"/>
        <v>1.9609765726144677E-2</v>
      </c>
    </row>
    <row r="1401" spans="1:3" x14ac:dyDescent="0.25">
      <c r="A1401">
        <v>19950714</v>
      </c>
      <c r="B1401">
        <v>559.89</v>
      </c>
      <c r="C1401">
        <f t="shared" si="21"/>
        <v>-0.19805696595485012</v>
      </c>
    </row>
    <row r="1402" spans="1:3" x14ac:dyDescent="0.25">
      <c r="A1402">
        <v>19950717</v>
      </c>
      <c r="B1402">
        <v>562.72</v>
      </c>
      <c r="C1402">
        <f t="shared" si="21"/>
        <v>0.50418328625245179</v>
      </c>
    </row>
    <row r="1403" spans="1:3" x14ac:dyDescent="0.25">
      <c r="A1403">
        <v>19950718</v>
      </c>
      <c r="B1403">
        <v>558.46</v>
      </c>
      <c r="C1403">
        <f t="shared" si="21"/>
        <v>-0.75991731930984097</v>
      </c>
    </row>
    <row r="1404" spans="1:3" x14ac:dyDescent="0.25">
      <c r="A1404">
        <v>19950719</v>
      </c>
      <c r="B1404">
        <v>550.98</v>
      </c>
      <c r="C1404">
        <f t="shared" si="21"/>
        <v>-1.3484484679088053</v>
      </c>
    </row>
    <row r="1405" spans="1:3" x14ac:dyDescent="0.25">
      <c r="A1405">
        <v>19950720</v>
      </c>
      <c r="B1405">
        <v>553.54</v>
      </c>
      <c r="C1405">
        <f t="shared" si="21"/>
        <v>0.4635506073384193</v>
      </c>
    </row>
    <row r="1406" spans="1:3" x14ac:dyDescent="0.25">
      <c r="A1406">
        <v>19950721</v>
      </c>
      <c r="B1406">
        <v>553.62</v>
      </c>
      <c r="C1406">
        <f t="shared" si="21"/>
        <v>1.4451389164933222E-2</v>
      </c>
    </row>
    <row r="1407" spans="1:3" x14ac:dyDescent="0.25">
      <c r="A1407">
        <v>19950724</v>
      </c>
      <c r="B1407">
        <v>556.63</v>
      </c>
      <c r="C1407">
        <f t="shared" si="21"/>
        <v>0.54222154912892107</v>
      </c>
    </row>
    <row r="1408" spans="1:3" x14ac:dyDescent="0.25">
      <c r="A1408">
        <v>19950725</v>
      </c>
      <c r="B1408">
        <v>561.1</v>
      </c>
      <c r="C1408">
        <f t="shared" si="21"/>
        <v>0.79983964471176527</v>
      </c>
    </row>
    <row r="1409" spans="1:3" x14ac:dyDescent="0.25">
      <c r="A1409">
        <v>19950726</v>
      </c>
      <c r="B1409">
        <v>561.61</v>
      </c>
      <c r="C1409">
        <f t="shared" si="21"/>
        <v>9.085160639514947E-2</v>
      </c>
    </row>
    <row r="1410" spans="1:3" x14ac:dyDescent="0.25">
      <c r="A1410">
        <v>19950727</v>
      </c>
      <c r="B1410">
        <v>565.22</v>
      </c>
      <c r="C1410">
        <f t="shared" si="21"/>
        <v>0.6407377067610831</v>
      </c>
    </row>
    <row r="1411" spans="1:3" x14ac:dyDescent="0.25">
      <c r="A1411">
        <v>19950728</v>
      </c>
      <c r="B1411">
        <v>562.92999999999995</v>
      </c>
      <c r="C1411">
        <f t="shared" si="21"/>
        <v>-0.40597494043012866</v>
      </c>
    </row>
    <row r="1412" spans="1:3" x14ac:dyDescent="0.25">
      <c r="A1412">
        <v>19950731</v>
      </c>
      <c r="B1412">
        <v>562.05999999999995</v>
      </c>
      <c r="C1412">
        <f t="shared" ref="C1412:C1475" si="22">100*LN(B1412/B1411)</f>
        <v>-0.15466807232705443</v>
      </c>
    </row>
    <row r="1413" spans="1:3" x14ac:dyDescent="0.25">
      <c r="A1413">
        <v>19950801</v>
      </c>
      <c r="B1413">
        <v>559.64</v>
      </c>
      <c r="C1413">
        <f t="shared" si="22"/>
        <v>-0.43148858958317932</v>
      </c>
    </row>
    <row r="1414" spans="1:3" x14ac:dyDescent="0.25">
      <c r="A1414">
        <v>19950802</v>
      </c>
      <c r="B1414">
        <v>558.79999999999995</v>
      </c>
      <c r="C1414">
        <f t="shared" si="22"/>
        <v>-0.15020924822784215</v>
      </c>
    </row>
    <row r="1415" spans="1:3" x14ac:dyDescent="0.25">
      <c r="A1415">
        <v>19950803</v>
      </c>
      <c r="B1415">
        <v>558.75</v>
      </c>
      <c r="C1415">
        <f t="shared" si="22"/>
        <v>-8.9481455028072761E-3</v>
      </c>
    </row>
    <row r="1416" spans="1:3" x14ac:dyDescent="0.25">
      <c r="A1416">
        <v>19950804</v>
      </c>
      <c r="B1416">
        <v>558.94000000000005</v>
      </c>
      <c r="C1416">
        <f t="shared" si="22"/>
        <v>3.3998694061894194E-2</v>
      </c>
    </row>
    <row r="1417" spans="1:3" x14ac:dyDescent="0.25">
      <c r="A1417">
        <v>19950807</v>
      </c>
      <c r="B1417">
        <v>560.03</v>
      </c>
      <c r="C1417">
        <f t="shared" si="22"/>
        <v>0.19482208544709731</v>
      </c>
    </row>
    <row r="1418" spans="1:3" x14ac:dyDescent="0.25">
      <c r="A1418">
        <v>19950808</v>
      </c>
      <c r="B1418">
        <v>560.39</v>
      </c>
      <c r="C1418">
        <f t="shared" si="22"/>
        <v>6.4261618391085393E-2</v>
      </c>
    </row>
    <row r="1419" spans="1:3" x14ac:dyDescent="0.25">
      <c r="A1419">
        <v>19950809</v>
      </c>
      <c r="B1419">
        <v>559.71</v>
      </c>
      <c r="C1419">
        <f t="shared" si="22"/>
        <v>-0.12141774547620482</v>
      </c>
    </row>
    <row r="1420" spans="1:3" x14ac:dyDescent="0.25">
      <c r="A1420">
        <v>19950810</v>
      </c>
      <c r="B1420">
        <v>557.45000000000005</v>
      </c>
      <c r="C1420">
        <f t="shared" si="22"/>
        <v>-0.40459792384368215</v>
      </c>
    </row>
    <row r="1421" spans="1:3" x14ac:dyDescent="0.25">
      <c r="A1421">
        <v>19950811</v>
      </c>
      <c r="B1421">
        <v>555.11</v>
      </c>
      <c r="C1421">
        <f t="shared" si="22"/>
        <v>-0.42065209076158538</v>
      </c>
    </row>
    <row r="1422" spans="1:3" x14ac:dyDescent="0.25">
      <c r="A1422">
        <v>19950814</v>
      </c>
      <c r="B1422">
        <v>559.74</v>
      </c>
      <c r="C1422">
        <f t="shared" si="22"/>
        <v>0.83060978949599673</v>
      </c>
    </row>
    <row r="1423" spans="1:3" x14ac:dyDescent="0.25">
      <c r="A1423">
        <v>19950815</v>
      </c>
      <c r="B1423">
        <v>558.57000000000005</v>
      </c>
      <c r="C1423">
        <f t="shared" si="22"/>
        <v>-0.20924438248540381</v>
      </c>
    </row>
    <row r="1424" spans="1:3" x14ac:dyDescent="0.25">
      <c r="A1424">
        <v>19950816</v>
      </c>
      <c r="B1424">
        <v>559.97</v>
      </c>
      <c r="C1424">
        <f t="shared" si="22"/>
        <v>0.25032644895525513</v>
      </c>
    </row>
    <row r="1425" spans="1:3" x14ac:dyDescent="0.25">
      <c r="A1425">
        <v>19950817</v>
      </c>
      <c r="B1425">
        <v>559.04</v>
      </c>
      <c r="C1425">
        <f t="shared" si="22"/>
        <v>-0.16621839199315924</v>
      </c>
    </row>
    <row r="1426" spans="1:3" x14ac:dyDescent="0.25">
      <c r="A1426">
        <v>19950818</v>
      </c>
      <c r="B1426">
        <v>559.21</v>
      </c>
      <c r="C1426">
        <f t="shared" si="22"/>
        <v>3.0404650357191722E-2</v>
      </c>
    </row>
    <row r="1427" spans="1:3" x14ac:dyDescent="0.25">
      <c r="A1427">
        <v>19950821</v>
      </c>
      <c r="B1427">
        <v>558.11</v>
      </c>
      <c r="C1427">
        <f t="shared" si="22"/>
        <v>-0.19689978795463339</v>
      </c>
    </row>
    <row r="1428" spans="1:3" x14ac:dyDescent="0.25">
      <c r="A1428">
        <v>19950822</v>
      </c>
      <c r="B1428">
        <v>559.52</v>
      </c>
      <c r="C1428">
        <f t="shared" si="22"/>
        <v>0.25231977453481857</v>
      </c>
    </row>
    <row r="1429" spans="1:3" x14ac:dyDescent="0.25">
      <c r="A1429">
        <v>19950823</v>
      </c>
      <c r="B1429">
        <v>557.14</v>
      </c>
      <c r="C1429">
        <f t="shared" si="22"/>
        <v>-0.42627184709187133</v>
      </c>
    </row>
    <row r="1430" spans="1:3" x14ac:dyDescent="0.25">
      <c r="A1430">
        <v>19950824</v>
      </c>
      <c r="B1430">
        <v>557.46</v>
      </c>
      <c r="C1430">
        <f t="shared" si="22"/>
        <v>5.741970371292715E-2</v>
      </c>
    </row>
    <row r="1431" spans="1:3" x14ac:dyDescent="0.25">
      <c r="A1431">
        <v>19950825</v>
      </c>
      <c r="B1431">
        <v>560.1</v>
      </c>
      <c r="C1431">
        <f t="shared" si="22"/>
        <v>0.47245873345105066</v>
      </c>
    </row>
    <row r="1432" spans="1:3" x14ac:dyDescent="0.25">
      <c r="A1432">
        <v>19950828</v>
      </c>
      <c r="B1432">
        <v>559.04999999999995</v>
      </c>
      <c r="C1432">
        <f t="shared" si="22"/>
        <v>-0.18764246224096631</v>
      </c>
    </row>
    <row r="1433" spans="1:3" x14ac:dyDescent="0.25">
      <c r="A1433">
        <v>19950829</v>
      </c>
      <c r="B1433">
        <v>560</v>
      </c>
      <c r="C1433">
        <f t="shared" si="22"/>
        <v>0.16978691358179754</v>
      </c>
    </row>
    <row r="1434" spans="1:3" x14ac:dyDescent="0.25">
      <c r="A1434">
        <v>19950830</v>
      </c>
      <c r="B1434">
        <v>560.91999999999996</v>
      </c>
      <c r="C1434">
        <f t="shared" si="22"/>
        <v>0.16415091292550399</v>
      </c>
    </row>
    <row r="1435" spans="1:3" x14ac:dyDescent="0.25">
      <c r="A1435">
        <v>19950831</v>
      </c>
      <c r="B1435">
        <v>561.88</v>
      </c>
      <c r="C1435">
        <f t="shared" si="22"/>
        <v>0.1710011104259091</v>
      </c>
    </row>
    <row r="1436" spans="1:3" x14ac:dyDescent="0.25">
      <c r="A1436">
        <v>19950901</v>
      </c>
      <c r="B1436">
        <v>563.84</v>
      </c>
      <c r="C1436">
        <f t="shared" si="22"/>
        <v>0.34822193450508826</v>
      </c>
    </row>
    <row r="1437" spans="1:3" x14ac:dyDescent="0.25">
      <c r="A1437">
        <v>19950905</v>
      </c>
      <c r="B1437">
        <v>569.16999999999996</v>
      </c>
      <c r="C1437">
        <f t="shared" si="22"/>
        <v>0.94086359672993525</v>
      </c>
    </row>
    <row r="1438" spans="1:3" x14ac:dyDescent="0.25">
      <c r="A1438">
        <v>19950906</v>
      </c>
      <c r="B1438">
        <v>570.16999999999996</v>
      </c>
      <c r="C1438">
        <f t="shared" si="22"/>
        <v>0.17554027011892737</v>
      </c>
    </row>
    <row r="1439" spans="1:3" x14ac:dyDescent="0.25">
      <c r="A1439">
        <v>19950907</v>
      </c>
      <c r="B1439">
        <v>570.29</v>
      </c>
      <c r="C1439">
        <f t="shared" si="22"/>
        <v>2.1044140161479059E-2</v>
      </c>
    </row>
    <row r="1440" spans="1:3" x14ac:dyDescent="0.25">
      <c r="A1440">
        <v>19950908</v>
      </c>
      <c r="B1440">
        <v>572.67999999999995</v>
      </c>
      <c r="C1440">
        <f t="shared" si="22"/>
        <v>0.41820931142629808</v>
      </c>
    </row>
    <row r="1441" spans="1:3" x14ac:dyDescent="0.25">
      <c r="A1441">
        <v>19950911</v>
      </c>
      <c r="B1441">
        <v>573.91</v>
      </c>
      <c r="C1441">
        <f t="shared" si="22"/>
        <v>0.21454931088215404</v>
      </c>
    </row>
    <row r="1442" spans="1:3" x14ac:dyDescent="0.25">
      <c r="A1442">
        <v>19950912</v>
      </c>
      <c r="B1442">
        <v>576.51</v>
      </c>
      <c r="C1442">
        <f t="shared" si="22"/>
        <v>0.452009601149711</v>
      </c>
    </row>
    <row r="1443" spans="1:3" x14ac:dyDescent="0.25">
      <c r="A1443">
        <v>19950913</v>
      </c>
      <c r="B1443">
        <v>578.77</v>
      </c>
      <c r="C1443">
        <f t="shared" si="22"/>
        <v>0.39124764263319389</v>
      </c>
    </row>
    <row r="1444" spans="1:3" x14ac:dyDescent="0.25">
      <c r="A1444">
        <v>19950914</v>
      </c>
      <c r="B1444">
        <v>583.61</v>
      </c>
      <c r="C1444">
        <f t="shared" si="22"/>
        <v>0.83277894870393065</v>
      </c>
    </row>
    <row r="1445" spans="1:3" x14ac:dyDescent="0.25">
      <c r="A1445">
        <v>19950915</v>
      </c>
      <c r="B1445">
        <v>583.35</v>
      </c>
      <c r="C1445">
        <f t="shared" si="22"/>
        <v>-4.456022559507801E-2</v>
      </c>
    </row>
    <row r="1446" spans="1:3" x14ac:dyDescent="0.25">
      <c r="A1446">
        <v>19950918</v>
      </c>
      <c r="B1446">
        <v>582.77</v>
      </c>
      <c r="C1446">
        <f t="shared" si="22"/>
        <v>-9.947519085983958E-2</v>
      </c>
    </row>
    <row r="1447" spans="1:3" x14ac:dyDescent="0.25">
      <c r="A1447">
        <v>19950919</v>
      </c>
      <c r="B1447">
        <v>584.20000000000005</v>
      </c>
      <c r="C1447">
        <f t="shared" si="22"/>
        <v>0.24507925923730889</v>
      </c>
    </row>
    <row r="1448" spans="1:3" x14ac:dyDescent="0.25">
      <c r="A1448">
        <v>19950920</v>
      </c>
      <c r="B1448">
        <v>586.77</v>
      </c>
      <c r="C1448">
        <f t="shared" si="22"/>
        <v>0.4389530263895331</v>
      </c>
    </row>
    <row r="1449" spans="1:3" x14ac:dyDescent="0.25">
      <c r="A1449">
        <v>19950921</v>
      </c>
      <c r="B1449">
        <v>583</v>
      </c>
      <c r="C1449">
        <f t="shared" si="22"/>
        <v>-0.64457338670437081</v>
      </c>
    </row>
    <row r="1450" spans="1:3" x14ac:dyDescent="0.25">
      <c r="A1450">
        <v>19950922</v>
      </c>
      <c r="B1450">
        <v>581.73</v>
      </c>
      <c r="C1450">
        <f t="shared" si="22"/>
        <v>-0.21807637878560043</v>
      </c>
    </row>
    <row r="1451" spans="1:3" x14ac:dyDescent="0.25">
      <c r="A1451">
        <v>19950925</v>
      </c>
      <c r="B1451">
        <v>581.80999999999995</v>
      </c>
      <c r="C1451">
        <f t="shared" si="22"/>
        <v>1.3751138787826984E-2</v>
      </c>
    </row>
    <row r="1452" spans="1:3" x14ac:dyDescent="0.25">
      <c r="A1452">
        <v>19950926</v>
      </c>
      <c r="B1452">
        <v>581.41</v>
      </c>
      <c r="C1452">
        <f t="shared" si="22"/>
        <v>-6.8774611125409391E-2</v>
      </c>
    </row>
    <row r="1453" spans="1:3" x14ac:dyDescent="0.25">
      <c r="A1453">
        <v>19950927</v>
      </c>
      <c r="B1453">
        <v>581.04</v>
      </c>
      <c r="C1453">
        <f t="shared" si="22"/>
        <v>-6.3658654134799625E-2</v>
      </c>
    </row>
    <row r="1454" spans="1:3" x14ac:dyDescent="0.25">
      <c r="A1454">
        <v>19950928</v>
      </c>
      <c r="B1454">
        <v>585.87</v>
      </c>
      <c r="C1454">
        <f t="shared" si="22"/>
        <v>0.82783206648880325</v>
      </c>
    </row>
    <row r="1455" spans="1:3" x14ac:dyDescent="0.25">
      <c r="A1455">
        <v>19950929</v>
      </c>
      <c r="B1455">
        <v>584.41</v>
      </c>
      <c r="C1455">
        <f t="shared" si="22"/>
        <v>-0.24951306652379848</v>
      </c>
    </row>
    <row r="1456" spans="1:3" x14ac:dyDescent="0.25">
      <c r="A1456">
        <v>19951002</v>
      </c>
      <c r="B1456">
        <v>581.72</v>
      </c>
      <c r="C1456">
        <f t="shared" si="22"/>
        <v>-0.46135589880533018</v>
      </c>
    </row>
    <row r="1457" spans="1:3" x14ac:dyDescent="0.25">
      <c r="A1457">
        <v>19951003</v>
      </c>
      <c r="B1457">
        <v>582.34</v>
      </c>
      <c r="C1457">
        <f t="shared" si="22"/>
        <v>0.10652372878164321</v>
      </c>
    </row>
    <row r="1458" spans="1:3" x14ac:dyDescent="0.25">
      <c r="A1458">
        <v>19951004</v>
      </c>
      <c r="B1458">
        <v>581.47</v>
      </c>
      <c r="C1458">
        <f t="shared" si="22"/>
        <v>-0.14950896831248578</v>
      </c>
    </row>
    <row r="1459" spans="1:3" x14ac:dyDescent="0.25">
      <c r="A1459">
        <v>19951005</v>
      </c>
      <c r="B1459">
        <v>582.63</v>
      </c>
      <c r="C1459">
        <f t="shared" si="22"/>
        <v>0.19929565912687341</v>
      </c>
    </row>
    <row r="1460" spans="1:3" x14ac:dyDescent="0.25">
      <c r="A1460">
        <v>19951006</v>
      </c>
      <c r="B1460">
        <v>582.49</v>
      </c>
      <c r="C1460">
        <f t="shared" si="22"/>
        <v>-2.4031859494945563E-2</v>
      </c>
    </row>
    <row r="1461" spans="1:3" x14ac:dyDescent="0.25">
      <c r="A1461">
        <v>19951009</v>
      </c>
      <c r="B1461">
        <v>578.37</v>
      </c>
      <c r="C1461">
        <f t="shared" si="22"/>
        <v>-0.7098215631033078</v>
      </c>
    </row>
    <row r="1462" spans="1:3" x14ac:dyDescent="0.25">
      <c r="A1462">
        <v>19951010</v>
      </c>
      <c r="B1462">
        <v>577.52</v>
      </c>
      <c r="C1462">
        <f t="shared" si="22"/>
        <v>-0.14707284485816749</v>
      </c>
    </row>
    <row r="1463" spans="1:3" x14ac:dyDescent="0.25">
      <c r="A1463">
        <v>19951011</v>
      </c>
      <c r="B1463">
        <v>579.46</v>
      </c>
      <c r="C1463">
        <f t="shared" si="22"/>
        <v>0.33535615449942313</v>
      </c>
    </row>
    <row r="1464" spans="1:3" x14ac:dyDescent="0.25">
      <c r="A1464">
        <v>19951012</v>
      </c>
      <c r="B1464">
        <v>583.1</v>
      </c>
      <c r="C1464">
        <f t="shared" si="22"/>
        <v>0.62620628522107291</v>
      </c>
    </row>
    <row r="1465" spans="1:3" x14ac:dyDescent="0.25">
      <c r="A1465">
        <v>19951013</v>
      </c>
      <c r="B1465">
        <v>584.5</v>
      </c>
      <c r="C1465">
        <f t="shared" si="22"/>
        <v>0.23980826840128461</v>
      </c>
    </row>
    <row r="1466" spans="1:3" x14ac:dyDescent="0.25">
      <c r="A1466">
        <v>19951016</v>
      </c>
      <c r="B1466">
        <v>583.03</v>
      </c>
      <c r="C1466">
        <f t="shared" si="22"/>
        <v>-0.25181379095607648</v>
      </c>
    </row>
    <row r="1467" spans="1:3" x14ac:dyDescent="0.25">
      <c r="A1467">
        <v>19951017</v>
      </c>
      <c r="B1467">
        <v>586.78</v>
      </c>
      <c r="C1467">
        <f t="shared" si="22"/>
        <v>0.6411319522502581</v>
      </c>
    </row>
    <row r="1468" spans="1:3" x14ac:dyDescent="0.25">
      <c r="A1468">
        <v>19951018</v>
      </c>
      <c r="B1468">
        <v>587.44000000000005</v>
      </c>
      <c r="C1468">
        <f t="shared" si="22"/>
        <v>0.11241506182903213</v>
      </c>
    </row>
    <row r="1469" spans="1:3" x14ac:dyDescent="0.25">
      <c r="A1469">
        <v>19951019</v>
      </c>
      <c r="B1469">
        <v>590.65</v>
      </c>
      <c r="C1469">
        <f t="shared" si="22"/>
        <v>0.54495122511738359</v>
      </c>
    </row>
    <row r="1470" spans="1:3" x14ac:dyDescent="0.25">
      <c r="A1470">
        <v>19951020</v>
      </c>
      <c r="B1470">
        <v>587.46</v>
      </c>
      <c r="C1470">
        <f t="shared" si="22"/>
        <v>-0.54154668004938145</v>
      </c>
    </row>
    <row r="1471" spans="1:3" x14ac:dyDescent="0.25">
      <c r="A1471">
        <v>19951023</v>
      </c>
      <c r="B1471">
        <v>585.05999999999995</v>
      </c>
      <c r="C1471">
        <f t="shared" si="22"/>
        <v>-0.40937525189525414</v>
      </c>
    </row>
    <row r="1472" spans="1:3" x14ac:dyDescent="0.25">
      <c r="A1472">
        <v>19951024</v>
      </c>
      <c r="B1472">
        <v>586.55999999999995</v>
      </c>
      <c r="C1472">
        <f t="shared" si="22"/>
        <v>0.25605585762575367</v>
      </c>
    </row>
    <row r="1473" spans="1:3" x14ac:dyDescent="0.25">
      <c r="A1473">
        <v>19951025</v>
      </c>
      <c r="B1473">
        <v>582.47</v>
      </c>
      <c r="C1473">
        <f t="shared" si="22"/>
        <v>-0.69972826836881874</v>
      </c>
    </row>
    <row r="1474" spans="1:3" x14ac:dyDescent="0.25">
      <c r="A1474">
        <v>19951026</v>
      </c>
      <c r="B1474">
        <v>576.72</v>
      </c>
      <c r="C1474">
        <f t="shared" si="22"/>
        <v>-0.99208018713286772</v>
      </c>
    </row>
    <row r="1475" spans="1:3" x14ac:dyDescent="0.25">
      <c r="A1475">
        <v>19951027</v>
      </c>
      <c r="B1475">
        <v>579.70000000000005</v>
      </c>
      <c r="C1475">
        <f t="shared" si="22"/>
        <v>0.51538482493641147</v>
      </c>
    </row>
    <row r="1476" spans="1:3" x14ac:dyDescent="0.25">
      <c r="A1476">
        <v>19951030</v>
      </c>
      <c r="B1476">
        <v>583.25</v>
      </c>
      <c r="C1476">
        <f t="shared" ref="C1476:C1539" si="23">100*LN(B1476/B1475)</f>
        <v>0.61051825558521455</v>
      </c>
    </row>
    <row r="1477" spans="1:3" x14ac:dyDescent="0.25">
      <c r="A1477">
        <v>19951031</v>
      </c>
      <c r="B1477">
        <v>581.5</v>
      </c>
      <c r="C1477">
        <f t="shared" si="23"/>
        <v>-0.30049389428202372</v>
      </c>
    </row>
    <row r="1478" spans="1:3" x14ac:dyDescent="0.25">
      <c r="A1478">
        <v>19951101</v>
      </c>
      <c r="B1478">
        <v>584.22</v>
      </c>
      <c r="C1478">
        <f t="shared" si="23"/>
        <v>0.46666522600006827</v>
      </c>
    </row>
    <row r="1479" spans="1:3" x14ac:dyDescent="0.25">
      <c r="A1479">
        <v>19951102</v>
      </c>
      <c r="B1479">
        <v>589.72</v>
      </c>
      <c r="C1479">
        <f t="shared" si="23"/>
        <v>0.93702237628990381</v>
      </c>
    </row>
    <row r="1480" spans="1:3" x14ac:dyDescent="0.25">
      <c r="A1480">
        <v>19951103</v>
      </c>
      <c r="B1480">
        <v>590.57000000000005</v>
      </c>
      <c r="C1480">
        <f t="shared" si="23"/>
        <v>0.14403242371724467</v>
      </c>
    </row>
    <row r="1481" spans="1:3" x14ac:dyDescent="0.25">
      <c r="A1481">
        <v>19951106</v>
      </c>
      <c r="B1481">
        <v>588.46</v>
      </c>
      <c r="C1481">
        <f t="shared" si="23"/>
        <v>-0.35792172422491625</v>
      </c>
    </row>
    <row r="1482" spans="1:3" x14ac:dyDescent="0.25">
      <c r="A1482">
        <v>19951107</v>
      </c>
      <c r="B1482">
        <v>586.32000000000005</v>
      </c>
      <c r="C1482">
        <f t="shared" si="23"/>
        <v>-0.36432393589476236</v>
      </c>
    </row>
    <row r="1483" spans="1:3" x14ac:dyDescent="0.25">
      <c r="A1483">
        <v>19951108</v>
      </c>
      <c r="B1483">
        <v>591.71</v>
      </c>
      <c r="C1483">
        <f t="shared" si="23"/>
        <v>0.91509343785548758</v>
      </c>
    </row>
    <row r="1484" spans="1:3" x14ac:dyDescent="0.25">
      <c r="A1484">
        <v>19951109</v>
      </c>
      <c r="B1484">
        <v>593.26</v>
      </c>
      <c r="C1484">
        <f t="shared" si="23"/>
        <v>0.26161014776995167</v>
      </c>
    </row>
    <row r="1485" spans="1:3" x14ac:dyDescent="0.25">
      <c r="A1485">
        <v>19951110</v>
      </c>
      <c r="B1485">
        <v>592.72</v>
      </c>
      <c r="C1485">
        <f t="shared" si="23"/>
        <v>-9.1063936544770199E-2</v>
      </c>
    </row>
    <row r="1486" spans="1:3" x14ac:dyDescent="0.25">
      <c r="A1486">
        <v>19951113</v>
      </c>
      <c r="B1486">
        <v>592.29999999999995</v>
      </c>
      <c r="C1486">
        <f t="shared" si="23"/>
        <v>-7.0884882548205602E-2</v>
      </c>
    </row>
    <row r="1487" spans="1:3" x14ac:dyDescent="0.25">
      <c r="A1487">
        <v>19951114</v>
      </c>
      <c r="B1487">
        <v>589.29</v>
      </c>
      <c r="C1487">
        <f t="shared" si="23"/>
        <v>-0.50948408686247926</v>
      </c>
    </row>
    <row r="1488" spans="1:3" x14ac:dyDescent="0.25">
      <c r="A1488">
        <v>19951115</v>
      </c>
      <c r="B1488">
        <v>593.96</v>
      </c>
      <c r="C1488">
        <f t="shared" si="23"/>
        <v>0.78935546135661327</v>
      </c>
    </row>
    <row r="1489" spans="1:3" x14ac:dyDescent="0.25">
      <c r="A1489">
        <v>19951116</v>
      </c>
      <c r="B1489">
        <v>597.34</v>
      </c>
      <c r="C1489">
        <f t="shared" si="23"/>
        <v>0.56744884909108317</v>
      </c>
    </row>
    <row r="1490" spans="1:3" x14ac:dyDescent="0.25">
      <c r="A1490">
        <v>19951117</v>
      </c>
      <c r="B1490">
        <v>600.07000000000005</v>
      </c>
      <c r="C1490">
        <f t="shared" si="23"/>
        <v>0.45598495590152899</v>
      </c>
    </row>
    <row r="1491" spans="1:3" x14ac:dyDescent="0.25">
      <c r="A1491">
        <v>19951120</v>
      </c>
      <c r="B1491">
        <v>596.85</v>
      </c>
      <c r="C1491">
        <f t="shared" si="23"/>
        <v>-0.5380489536739449</v>
      </c>
    </row>
    <row r="1492" spans="1:3" x14ac:dyDescent="0.25">
      <c r="A1492">
        <v>19951121</v>
      </c>
      <c r="B1492">
        <v>600.24</v>
      </c>
      <c r="C1492">
        <f t="shared" si="23"/>
        <v>0.56637496964258716</v>
      </c>
    </row>
    <row r="1493" spans="1:3" x14ac:dyDescent="0.25">
      <c r="A1493">
        <v>19951122</v>
      </c>
      <c r="B1493">
        <v>598.4</v>
      </c>
      <c r="C1493">
        <f t="shared" si="23"/>
        <v>-0.30701485772058662</v>
      </c>
    </row>
    <row r="1494" spans="1:3" x14ac:dyDescent="0.25">
      <c r="A1494">
        <v>19951124</v>
      </c>
      <c r="B1494">
        <v>599.97</v>
      </c>
      <c r="C1494">
        <f t="shared" si="23"/>
        <v>0.26202273058372694</v>
      </c>
    </row>
    <row r="1495" spans="1:3" x14ac:dyDescent="0.25">
      <c r="A1495">
        <v>19951127</v>
      </c>
      <c r="B1495">
        <v>601.32000000000005</v>
      </c>
      <c r="C1495">
        <f t="shared" si="23"/>
        <v>0.22475847935289542</v>
      </c>
    </row>
    <row r="1496" spans="1:3" x14ac:dyDescent="0.25">
      <c r="A1496">
        <v>19951128</v>
      </c>
      <c r="B1496">
        <v>606.45000000000005</v>
      </c>
      <c r="C1496">
        <f t="shared" si="23"/>
        <v>0.8495045995255931</v>
      </c>
    </row>
    <row r="1497" spans="1:3" x14ac:dyDescent="0.25">
      <c r="A1497">
        <v>19951129</v>
      </c>
      <c r="B1497">
        <v>607.64</v>
      </c>
      <c r="C1497">
        <f t="shared" si="23"/>
        <v>0.19603165845723039</v>
      </c>
    </row>
    <row r="1498" spans="1:3" x14ac:dyDescent="0.25">
      <c r="A1498">
        <v>19951130</v>
      </c>
      <c r="B1498">
        <v>605.37</v>
      </c>
      <c r="C1498">
        <f t="shared" si="23"/>
        <v>-0.37427599935593964</v>
      </c>
    </row>
    <row r="1499" spans="1:3" x14ac:dyDescent="0.25">
      <c r="A1499">
        <v>19951201</v>
      </c>
      <c r="B1499">
        <v>606.98</v>
      </c>
      <c r="C1499">
        <f t="shared" si="23"/>
        <v>0.26560002416081974</v>
      </c>
    </row>
    <row r="1500" spans="1:3" x14ac:dyDescent="0.25">
      <c r="A1500">
        <v>19951204</v>
      </c>
      <c r="B1500">
        <v>613.67999999999995</v>
      </c>
      <c r="C1500">
        <f t="shared" si="23"/>
        <v>1.0977778063530124</v>
      </c>
    </row>
    <row r="1501" spans="1:3" x14ac:dyDescent="0.25">
      <c r="A1501">
        <v>19951205</v>
      </c>
      <c r="B1501">
        <v>617.67999999999995</v>
      </c>
      <c r="C1501">
        <f t="shared" si="23"/>
        <v>0.6496904349519389</v>
      </c>
    </row>
    <row r="1502" spans="1:3" x14ac:dyDescent="0.25">
      <c r="A1502">
        <v>19951206</v>
      </c>
      <c r="B1502">
        <v>620.17999999999995</v>
      </c>
      <c r="C1502">
        <f t="shared" si="23"/>
        <v>0.40392344837766497</v>
      </c>
    </row>
    <row r="1503" spans="1:3" x14ac:dyDescent="0.25">
      <c r="A1503">
        <v>19951207</v>
      </c>
      <c r="B1503">
        <v>616.16999999999996</v>
      </c>
      <c r="C1503">
        <f t="shared" si="23"/>
        <v>-0.64868589986699576</v>
      </c>
    </row>
    <row r="1504" spans="1:3" x14ac:dyDescent="0.25">
      <c r="A1504">
        <v>19951208</v>
      </c>
      <c r="B1504">
        <v>617.48</v>
      </c>
      <c r="C1504">
        <f t="shared" si="23"/>
        <v>0.21237798279735665</v>
      </c>
    </row>
    <row r="1505" spans="1:3" x14ac:dyDescent="0.25">
      <c r="A1505">
        <v>19951211</v>
      </c>
      <c r="B1505">
        <v>619.52</v>
      </c>
      <c r="C1505">
        <f t="shared" si="23"/>
        <v>0.32983053345169544</v>
      </c>
    </row>
    <row r="1506" spans="1:3" x14ac:dyDescent="0.25">
      <c r="A1506">
        <v>19951212</v>
      </c>
      <c r="B1506">
        <v>618.78</v>
      </c>
      <c r="C1506">
        <f t="shared" si="23"/>
        <v>-0.11951870921249287</v>
      </c>
    </row>
    <row r="1507" spans="1:3" x14ac:dyDescent="0.25">
      <c r="A1507">
        <v>19951213</v>
      </c>
      <c r="B1507">
        <v>621.69000000000005</v>
      </c>
      <c r="C1507">
        <f t="shared" si="23"/>
        <v>0.46917786614733431</v>
      </c>
    </row>
    <row r="1508" spans="1:3" x14ac:dyDescent="0.25">
      <c r="A1508">
        <v>19951214</v>
      </c>
      <c r="B1508">
        <v>616.91999999999996</v>
      </c>
      <c r="C1508">
        <f t="shared" si="23"/>
        <v>-0.77022203620924623</v>
      </c>
    </row>
    <row r="1509" spans="1:3" x14ac:dyDescent="0.25">
      <c r="A1509">
        <v>19951215</v>
      </c>
      <c r="B1509">
        <v>616.34</v>
      </c>
      <c r="C1509">
        <f t="shared" si="23"/>
        <v>-9.4059653724511666E-2</v>
      </c>
    </row>
    <row r="1510" spans="1:3" x14ac:dyDescent="0.25">
      <c r="A1510">
        <v>19951218</v>
      </c>
      <c r="B1510">
        <v>606.80999999999995</v>
      </c>
      <c r="C1510">
        <f t="shared" si="23"/>
        <v>-1.5583032085054598</v>
      </c>
    </row>
    <row r="1511" spans="1:3" x14ac:dyDescent="0.25">
      <c r="A1511">
        <v>19951219</v>
      </c>
      <c r="B1511">
        <v>611.92999999999995</v>
      </c>
      <c r="C1511">
        <f t="shared" si="23"/>
        <v>0.84021696524584821</v>
      </c>
    </row>
    <row r="1512" spans="1:3" x14ac:dyDescent="0.25">
      <c r="A1512">
        <v>19951220</v>
      </c>
      <c r="B1512">
        <v>605.94000000000005</v>
      </c>
      <c r="C1512">
        <f t="shared" si="23"/>
        <v>-0.98369256190516519</v>
      </c>
    </row>
    <row r="1513" spans="1:3" x14ac:dyDescent="0.25">
      <c r="A1513">
        <v>19951221</v>
      </c>
      <c r="B1513">
        <v>610.49</v>
      </c>
      <c r="C1513">
        <f t="shared" si="23"/>
        <v>0.7480942133704811</v>
      </c>
    </row>
    <row r="1514" spans="1:3" x14ac:dyDescent="0.25">
      <c r="A1514">
        <v>19951222</v>
      </c>
      <c r="B1514">
        <v>611.95000000000005</v>
      </c>
      <c r="C1514">
        <f t="shared" si="23"/>
        <v>0.23886664281220893</v>
      </c>
    </row>
    <row r="1515" spans="1:3" x14ac:dyDescent="0.25">
      <c r="A1515">
        <v>19951226</v>
      </c>
      <c r="B1515">
        <v>614.29999999999995</v>
      </c>
      <c r="C1515">
        <f t="shared" si="23"/>
        <v>0.38328283415340525</v>
      </c>
    </row>
    <row r="1516" spans="1:3" x14ac:dyDescent="0.25">
      <c r="A1516">
        <v>19951227</v>
      </c>
      <c r="B1516">
        <v>614.53</v>
      </c>
      <c r="C1516">
        <f t="shared" si="23"/>
        <v>3.7433982354901439E-2</v>
      </c>
    </row>
    <row r="1517" spans="1:3" x14ac:dyDescent="0.25">
      <c r="A1517">
        <v>19951228</v>
      </c>
      <c r="B1517">
        <v>614.12</v>
      </c>
      <c r="C1517">
        <f t="shared" si="23"/>
        <v>-6.6739920273238759E-2</v>
      </c>
    </row>
    <row r="1518" spans="1:3" x14ac:dyDescent="0.25">
      <c r="A1518">
        <v>19951229</v>
      </c>
      <c r="B1518">
        <v>615.92999999999995</v>
      </c>
      <c r="C1518">
        <f t="shared" si="23"/>
        <v>0.29429719220842893</v>
      </c>
    </row>
    <row r="1519" spans="1:3" x14ac:dyDescent="0.25">
      <c r="A1519">
        <v>19960102</v>
      </c>
      <c r="B1519">
        <v>620.73</v>
      </c>
      <c r="C1519">
        <f t="shared" si="23"/>
        <v>0.77628840666366206</v>
      </c>
    </row>
    <row r="1520" spans="1:3" x14ac:dyDescent="0.25">
      <c r="A1520">
        <v>19960103</v>
      </c>
      <c r="B1520">
        <v>621.32000000000005</v>
      </c>
      <c r="C1520">
        <f t="shared" si="23"/>
        <v>9.5004234028728832E-2</v>
      </c>
    </row>
    <row r="1521" spans="1:3" x14ac:dyDescent="0.25">
      <c r="A1521">
        <v>19960104</v>
      </c>
      <c r="B1521">
        <v>617.70000000000005</v>
      </c>
      <c r="C1521">
        <f t="shared" si="23"/>
        <v>-0.58433444178530647</v>
      </c>
    </row>
    <row r="1522" spans="1:3" x14ac:dyDescent="0.25">
      <c r="A1522">
        <v>19960105</v>
      </c>
      <c r="B1522">
        <v>616.72</v>
      </c>
      <c r="C1522">
        <f t="shared" si="23"/>
        <v>-0.15877905508467138</v>
      </c>
    </row>
    <row r="1523" spans="1:3" x14ac:dyDescent="0.25">
      <c r="A1523">
        <v>19960108</v>
      </c>
      <c r="B1523">
        <v>618.46</v>
      </c>
      <c r="C1523">
        <f t="shared" si="23"/>
        <v>0.28174049951854813</v>
      </c>
    </row>
    <row r="1524" spans="1:3" x14ac:dyDescent="0.25">
      <c r="A1524">
        <v>19960109</v>
      </c>
      <c r="B1524">
        <v>609.45000000000005</v>
      </c>
      <c r="C1524">
        <f t="shared" si="23"/>
        <v>-1.4675606044346823</v>
      </c>
    </row>
    <row r="1525" spans="1:3" x14ac:dyDescent="0.25">
      <c r="A1525">
        <v>19960110</v>
      </c>
      <c r="B1525">
        <v>598.48</v>
      </c>
      <c r="C1525">
        <f t="shared" si="23"/>
        <v>-1.8163803537695977</v>
      </c>
    </row>
    <row r="1526" spans="1:3" x14ac:dyDescent="0.25">
      <c r="A1526">
        <v>19960111</v>
      </c>
      <c r="B1526">
        <v>602.69000000000005</v>
      </c>
      <c r="C1526">
        <f t="shared" si="23"/>
        <v>0.70098607845455485</v>
      </c>
    </row>
    <row r="1527" spans="1:3" x14ac:dyDescent="0.25">
      <c r="A1527">
        <v>19960112</v>
      </c>
      <c r="B1527">
        <v>601.80999999999995</v>
      </c>
      <c r="C1527">
        <f t="shared" si="23"/>
        <v>-0.14611874745900111</v>
      </c>
    </row>
    <row r="1528" spans="1:3" x14ac:dyDescent="0.25">
      <c r="A1528">
        <v>19960115</v>
      </c>
      <c r="B1528">
        <v>599.82000000000005</v>
      </c>
      <c r="C1528">
        <f t="shared" si="23"/>
        <v>-0.33121706669605971</v>
      </c>
    </row>
    <row r="1529" spans="1:3" x14ac:dyDescent="0.25">
      <c r="A1529">
        <v>19960116</v>
      </c>
      <c r="B1529">
        <v>608.44000000000005</v>
      </c>
      <c r="C1529">
        <f t="shared" si="23"/>
        <v>1.4268694236397876</v>
      </c>
    </row>
    <row r="1530" spans="1:3" x14ac:dyDescent="0.25">
      <c r="A1530">
        <v>19960117</v>
      </c>
      <c r="B1530">
        <v>606.37</v>
      </c>
      <c r="C1530">
        <f t="shared" si="23"/>
        <v>-0.34079436346892489</v>
      </c>
    </row>
    <row r="1531" spans="1:3" x14ac:dyDescent="0.25">
      <c r="A1531">
        <v>19960118</v>
      </c>
      <c r="B1531">
        <v>608.24</v>
      </c>
      <c r="C1531">
        <f t="shared" si="23"/>
        <v>0.30791801113282768</v>
      </c>
    </row>
    <row r="1532" spans="1:3" x14ac:dyDescent="0.25">
      <c r="A1532">
        <v>19960119</v>
      </c>
      <c r="B1532">
        <v>611.83000000000004</v>
      </c>
      <c r="C1532">
        <f t="shared" si="23"/>
        <v>0.5884925226974248</v>
      </c>
    </row>
    <row r="1533" spans="1:3" x14ac:dyDescent="0.25">
      <c r="A1533">
        <v>19960122</v>
      </c>
      <c r="B1533">
        <v>613.4</v>
      </c>
      <c r="C1533">
        <f t="shared" si="23"/>
        <v>0.25627855329956972</v>
      </c>
    </row>
    <row r="1534" spans="1:3" x14ac:dyDescent="0.25">
      <c r="A1534">
        <v>19960123</v>
      </c>
      <c r="B1534">
        <v>612.79</v>
      </c>
      <c r="C1534">
        <f t="shared" si="23"/>
        <v>-9.9495192477741745E-2</v>
      </c>
    </row>
    <row r="1535" spans="1:3" x14ac:dyDescent="0.25">
      <c r="A1535">
        <v>19960124</v>
      </c>
      <c r="B1535">
        <v>619.96</v>
      </c>
      <c r="C1535">
        <f t="shared" si="23"/>
        <v>1.1632660073476391</v>
      </c>
    </row>
    <row r="1536" spans="1:3" x14ac:dyDescent="0.25">
      <c r="A1536">
        <v>19960125</v>
      </c>
      <c r="B1536">
        <v>617.03</v>
      </c>
      <c r="C1536">
        <f t="shared" si="23"/>
        <v>-0.47373147392027853</v>
      </c>
    </row>
    <row r="1537" spans="1:3" x14ac:dyDescent="0.25">
      <c r="A1537">
        <v>19960126</v>
      </c>
      <c r="B1537">
        <v>621.62</v>
      </c>
      <c r="C1537">
        <f t="shared" si="23"/>
        <v>0.74113284783601985</v>
      </c>
    </row>
    <row r="1538" spans="1:3" x14ac:dyDescent="0.25">
      <c r="A1538">
        <v>19960129</v>
      </c>
      <c r="B1538">
        <v>624.22</v>
      </c>
      <c r="C1538">
        <f t="shared" si="23"/>
        <v>0.41738967678652927</v>
      </c>
    </row>
    <row r="1539" spans="1:3" x14ac:dyDescent="0.25">
      <c r="A1539">
        <v>19960130</v>
      </c>
      <c r="B1539">
        <v>630.15</v>
      </c>
      <c r="C1539">
        <f t="shared" si="23"/>
        <v>0.94550159476279538</v>
      </c>
    </row>
    <row r="1540" spans="1:3" x14ac:dyDescent="0.25">
      <c r="A1540">
        <v>19960131</v>
      </c>
      <c r="B1540">
        <v>636.02</v>
      </c>
      <c r="C1540">
        <f t="shared" ref="C1540:C1603" si="24">100*LN(B1540/B1539)</f>
        <v>0.92721231030698514</v>
      </c>
    </row>
    <row r="1541" spans="1:3" x14ac:dyDescent="0.25">
      <c r="A1541">
        <v>19960201</v>
      </c>
      <c r="B1541">
        <v>638.46</v>
      </c>
      <c r="C1541">
        <f t="shared" si="24"/>
        <v>0.38290172951246715</v>
      </c>
    </row>
    <row r="1542" spans="1:3" x14ac:dyDescent="0.25">
      <c r="A1542">
        <v>19960202</v>
      </c>
      <c r="B1542">
        <v>635.85</v>
      </c>
      <c r="C1542">
        <f t="shared" si="24"/>
        <v>-0.40963402149393385</v>
      </c>
    </row>
    <row r="1543" spans="1:3" x14ac:dyDescent="0.25">
      <c r="A1543">
        <v>19960205</v>
      </c>
      <c r="B1543">
        <v>641.42999999999995</v>
      </c>
      <c r="C1543">
        <f t="shared" si="24"/>
        <v>0.87373723832427552</v>
      </c>
    </row>
    <row r="1544" spans="1:3" x14ac:dyDescent="0.25">
      <c r="A1544">
        <v>19960206</v>
      </c>
      <c r="B1544">
        <v>646.33000000000004</v>
      </c>
      <c r="C1544">
        <f t="shared" si="24"/>
        <v>0.76101504136684484</v>
      </c>
    </row>
    <row r="1545" spans="1:3" x14ac:dyDescent="0.25">
      <c r="A1545">
        <v>19960207</v>
      </c>
      <c r="B1545">
        <v>649.92999999999995</v>
      </c>
      <c r="C1545">
        <f t="shared" si="24"/>
        <v>0.55544555190902445</v>
      </c>
    </row>
    <row r="1546" spans="1:3" x14ac:dyDescent="0.25">
      <c r="A1546">
        <v>19960208</v>
      </c>
      <c r="B1546">
        <v>656.07</v>
      </c>
      <c r="C1546">
        <f t="shared" si="24"/>
        <v>0.94028257855840092</v>
      </c>
    </row>
    <row r="1547" spans="1:3" x14ac:dyDescent="0.25">
      <c r="A1547">
        <v>19960209</v>
      </c>
      <c r="B1547">
        <v>656.37</v>
      </c>
      <c r="C1547">
        <f t="shared" si="24"/>
        <v>4.5716376401954639E-2</v>
      </c>
    </row>
    <row r="1548" spans="1:3" x14ac:dyDescent="0.25">
      <c r="A1548">
        <v>19960212</v>
      </c>
      <c r="B1548">
        <v>661.45</v>
      </c>
      <c r="C1548">
        <f t="shared" si="24"/>
        <v>0.77097405760280013</v>
      </c>
    </row>
    <row r="1549" spans="1:3" x14ac:dyDescent="0.25">
      <c r="A1549">
        <v>19960213</v>
      </c>
      <c r="B1549">
        <v>660.51</v>
      </c>
      <c r="C1549">
        <f t="shared" si="24"/>
        <v>-0.14221310151984043</v>
      </c>
    </row>
    <row r="1550" spans="1:3" x14ac:dyDescent="0.25">
      <c r="A1550">
        <v>19960214</v>
      </c>
      <c r="B1550">
        <v>655.58</v>
      </c>
      <c r="C1550">
        <f t="shared" si="24"/>
        <v>-0.7491923895191368</v>
      </c>
    </row>
    <row r="1551" spans="1:3" x14ac:dyDescent="0.25">
      <c r="A1551">
        <v>19960215</v>
      </c>
      <c r="B1551">
        <v>651.32000000000005</v>
      </c>
      <c r="C1551">
        <f t="shared" si="24"/>
        <v>-0.65192671019799231</v>
      </c>
    </row>
    <row r="1552" spans="1:3" x14ac:dyDescent="0.25">
      <c r="A1552">
        <v>19960216</v>
      </c>
      <c r="B1552">
        <v>647.98</v>
      </c>
      <c r="C1552">
        <f t="shared" si="24"/>
        <v>-0.51412412175848132</v>
      </c>
    </row>
    <row r="1553" spans="1:3" x14ac:dyDescent="0.25">
      <c r="A1553">
        <v>19960220</v>
      </c>
      <c r="B1553">
        <v>640.65</v>
      </c>
      <c r="C1553">
        <f t="shared" si="24"/>
        <v>-1.1376545722849538</v>
      </c>
    </row>
    <row r="1554" spans="1:3" x14ac:dyDescent="0.25">
      <c r="A1554">
        <v>19960221</v>
      </c>
      <c r="B1554">
        <v>648.1</v>
      </c>
      <c r="C1554">
        <f t="shared" si="24"/>
        <v>1.1561719478085253</v>
      </c>
    </row>
    <row r="1555" spans="1:3" x14ac:dyDescent="0.25">
      <c r="A1555">
        <v>19960222</v>
      </c>
      <c r="B1555">
        <v>658.86</v>
      </c>
      <c r="C1555">
        <f t="shared" si="24"/>
        <v>1.646606340400655</v>
      </c>
    </row>
    <row r="1556" spans="1:3" x14ac:dyDescent="0.25">
      <c r="A1556">
        <v>19960223</v>
      </c>
      <c r="B1556">
        <v>659.08</v>
      </c>
      <c r="C1556">
        <f t="shared" si="24"/>
        <v>3.3385435155387465E-2</v>
      </c>
    </row>
    <row r="1557" spans="1:3" x14ac:dyDescent="0.25">
      <c r="A1557">
        <v>19960226</v>
      </c>
      <c r="B1557">
        <v>650.46</v>
      </c>
      <c r="C1557">
        <f t="shared" si="24"/>
        <v>-1.3165118287975313</v>
      </c>
    </row>
    <row r="1558" spans="1:3" x14ac:dyDescent="0.25">
      <c r="A1558">
        <v>19960227</v>
      </c>
      <c r="B1558">
        <v>647.24</v>
      </c>
      <c r="C1558">
        <f t="shared" si="24"/>
        <v>-0.4962636369648149</v>
      </c>
    </row>
    <row r="1559" spans="1:3" x14ac:dyDescent="0.25">
      <c r="A1559">
        <v>19960228</v>
      </c>
      <c r="B1559">
        <v>644.75</v>
      </c>
      <c r="C1559">
        <f t="shared" si="24"/>
        <v>-0.38545237701531354</v>
      </c>
    </row>
    <row r="1560" spans="1:3" x14ac:dyDescent="0.25">
      <c r="A1560">
        <v>19960229</v>
      </c>
      <c r="B1560">
        <v>640.42999999999995</v>
      </c>
      <c r="C1560">
        <f t="shared" si="24"/>
        <v>-0.67228190146970979</v>
      </c>
    </row>
    <row r="1561" spans="1:3" x14ac:dyDescent="0.25">
      <c r="A1561">
        <v>19960301</v>
      </c>
      <c r="B1561">
        <v>644.37</v>
      </c>
      <c r="C1561">
        <f t="shared" si="24"/>
        <v>0.61332695375245705</v>
      </c>
    </row>
    <row r="1562" spans="1:3" x14ac:dyDescent="0.25">
      <c r="A1562">
        <v>19960304</v>
      </c>
      <c r="B1562">
        <v>650.80999999999995</v>
      </c>
      <c r="C1562">
        <f t="shared" si="24"/>
        <v>0.99446456462990307</v>
      </c>
    </row>
    <row r="1563" spans="1:3" x14ac:dyDescent="0.25">
      <c r="A1563">
        <v>19960305</v>
      </c>
      <c r="B1563">
        <v>655.79</v>
      </c>
      <c r="C1563">
        <f t="shared" si="24"/>
        <v>0.76228748123191836</v>
      </c>
    </row>
    <row r="1564" spans="1:3" x14ac:dyDescent="0.25">
      <c r="A1564">
        <v>19960306</v>
      </c>
      <c r="B1564">
        <v>652</v>
      </c>
      <c r="C1564">
        <f t="shared" si="24"/>
        <v>-0.57960538162469433</v>
      </c>
    </row>
    <row r="1565" spans="1:3" x14ac:dyDescent="0.25">
      <c r="A1565">
        <v>19960307</v>
      </c>
      <c r="B1565">
        <v>653.65</v>
      </c>
      <c r="C1565">
        <f t="shared" si="24"/>
        <v>0.25274780812161773</v>
      </c>
    </row>
    <row r="1566" spans="1:3" x14ac:dyDescent="0.25">
      <c r="A1566">
        <v>19960308</v>
      </c>
      <c r="B1566">
        <v>633.5</v>
      </c>
      <c r="C1566">
        <f t="shared" si="24"/>
        <v>-3.1312040246675279</v>
      </c>
    </row>
    <row r="1567" spans="1:3" x14ac:dyDescent="0.25">
      <c r="A1567">
        <v>19960311</v>
      </c>
      <c r="B1567">
        <v>640.02</v>
      </c>
      <c r="C1567">
        <f t="shared" si="24"/>
        <v>1.0239426104252585</v>
      </c>
    </row>
    <row r="1568" spans="1:3" x14ac:dyDescent="0.25">
      <c r="A1568">
        <v>19960312</v>
      </c>
      <c r="B1568">
        <v>637.09</v>
      </c>
      <c r="C1568">
        <f t="shared" si="24"/>
        <v>-0.45884929892469106</v>
      </c>
    </row>
    <row r="1569" spans="1:3" x14ac:dyDescent="0.25">
      <c r="A1569">
        <v>19960313</v>
      </c>
      <c r="B1569">
        <v>638.54999999999995</v>
      </c>
      <c r="C1569">
        <f t="shared" si="24"/>
        <v>0.2289048066071401</v>
      </c>
    </row>
    <row r="1570" spans="1:3" x14ac:dyDescent="0.25">
      <c r="A1570">
        <v>19960314</v>
      </c>
      <c r="B1570">
        <v>640.87</v>
      </c>
      <c r="C1570">
        <f t="shared" si="24"/>
        <v>0.36266472977283398</v>
      </c>
    </row>
    <row r="1571" spans="1:3" x14ac:dyDescent="0.25">
      <c r="A1571">
        <v>19960315</v>
      </c>
      <c r="B1571">
        <v>641.42999999999995</v>
      </c>
      <c r="C1571">
        <f t="shared" si="24"/>
        <v>8.7343060999933234E-2</v>
      </c>
    </row>
    <row r="1572" spans="1:3" x14ac:dyDescent="0.25">
      <c r="A1572">
        <v>19960318</v>
      </c>
      <c r="B1572">
        <v>652.65</v>
      </c>
      <c r="C1572">
        <f t="shared" si="24"/>
        <v>1.7340938984800092</v>
      </c>
    </row>
    <row r="1573" spans="1:3" x14ac:dyDescent="0.25">
      <c r="A1573">
        <v>19960319</v>
      </c>
      <c r="B1573">
        <v>651.69000000000005</v>
      </c>
      <c r="C1573">
        <f t="shared" si="24"/>
        <v>-0.14720090978499215</v>
      </c>
    </row>
    <row r="1574" spans="1:3" x14ac:dyDescent="0.25">
      <c r="A1574">
        <v>19960320</v>
      </c>
      <c r="B1574">
        <v>649.98</v>
      </c>
      <c r="C1574">
        <f t="shared" si="24"/>
        <v>-0.26273955514177205</v>
      </c>
    </row>
    <row r="1575" spans="1:3" x14ac:dyDescent="0.25">
      <c r="A1575">
        <v>19960321</v>
      </c>
      <c r="B1575">
        <v>649.19000000000005</v>
      </c>
      <c r="C1575">
        <f t="shared" si="24"/>
        <v>-0.12161612373602182</v>
      </c>
    </row>
    <row r="1576" spans="1:3" x14ac:dyDescent="0.25">
      <c r="A1576">
        <v>19960322</v>
      </c>
      <c r="B1576">
        <v>650.62</v>
      </c>
      <c r="C1576">
        <f t="shared" si="24"/>
        <v>0.22003224731856488</v>
      </c>
    </row>
    <row r="1577" spans="1:3" x14ac:dyDescent="0.25">
      <c r="A1577">
        <v>19960325</v>
      </c>
      <c r="B1577">
        <v>650.04</v>
      </c>
      <c r="C1577">
        <f t="shared" si="24"/>
        <v>-8.9185496354867042E-2</v>
      </c>
    </row>
    <row r="1578" spans="1:3" x14ac:dyDescent="0.25">
      <c r="A1578">
        <v>19960326</v>
      </c>
      <c r="B1578">
        <v>652.97</v>
      </c>
      <c r="C1578">
        <f t="shared" si="24"/>
        <v>0.44972869562217882</v>
      </c>
    </row>
    <row r="1579" spans="1:3" x14ac:dyDescent="0.25">
      <c r="A1579">
        <v>19960327</v>
      </c>
      <c r="B1579">
        <v>648.91</v>
      </c>
      <c r="C1579">
        <f t="shared" si="24"/>
        <v>-0.62371542106280198</v>
      </c>
    </row>
    <row r="1580" spans="1:3" x14ac:dyDescent="0.25">
      <c r="A1580">
        <v>19960328</v>
      </c>
      <c r="B1580">
        <v>648.94000000000005</v>
      </c>
      <c r="C1580">
        <f t="shared" si="24"/>
        <v>4.6230303972536052E-3</v>
      </c>
    </row>
    <row r="1581" spans="1:3" x14ac:dyDescent="0.25">
      <c r="A1581">
        <v>19960329</v>
      </c>
      <c r="B1581">
        <v>645.5</v>
      </c>
      <c r="C1581">
        <f t="shared" si="24"/>
        <v>-0.53150522206769801</v>
      </c>
    </row>
    <row r="1582" spans="1:3" x14ac:dyDescent="0.25">
      <c r="A1582">
        <v>19960401</v>
      </c>
      <c r="B1582">
        <v>653.73</v>
      </c>
      <c r="C1582">
        <f t="shared" si="24"/>
        <v>1.2669211890242571</v>
      </c>
    </row>
    <row r="1583" spans="1:3" x14ac:dyDescent="0.25">
      <c r="A1583">
        <v>19960402</v>
      </c>
      <c r="B1583">
        <v>655.26</v>
      </c>
      <c r="C1583">
        <f t="shared" si="24"/>
        <v>0.23376812607522343</v>
      </c>
    </row>
    <row r="1584" spans="1:3" x14ac:dyDescent="0.25">
      <c r="A1584">
        <v>19960403</v>
      </c>
      <c r="B1584">
        <v>655.88</v>
      </c>
      <c r="C1584">
        <f t="shared" si="24"/>
        <v>9.4574194397559888E-2</v>
      </c>
    </row>
    <row r="1585" spans="1:3" x14ac:dyDescent="0.25">
      <c r="A1585">
        <v>19960404</v>
      </c>
      <c r="B1585">
        <v>655.86</v>
      </c>
      <c r="C1585">
        <f t="shared" si="24"/>
        <v>-3.0493847868578558E-3</v>
      </c>
    </row>
    <row r="1586" spans="1:3" x14ac:dyDescent="0.25">
      <c r="A1586">
        <v>19960408</v>
      </c>
      <c r="B1586">
        <v>644.24</v>
      </c>
      <c r="C1586">
        <f t="shared" si="24"/>
        <v>-1.7876024046509615</v>
      </c>
    </row>
    <row r="1587" spans="1:3" x14ac:dyDescent="0.25">
      <c r="A1587">
        <v>19960409</v>
      </c>
      <c r="B1587">
        <v>642.19000000000005</v>
      </c>
      <c r="C1587">
        <f t="shared" si="24"/>
        <v>-0.31871174261738544</v>
      </c>
    </row>
    <row r="1588" spans="1:3" x14ac:dyDescent="0.25">
      <c r="A1588">
        <v>19960410</v>
      </c>
      <c r="B1588">
        <v>633.5</v>
      </c>
      <c r="C1588">
        <f t="shared" si="24"/>
        <v>-1.3624210299921911</v>
      </c>
    </row>
    <row r="1589" spans="1:3" x14ac:dyDescent="0.25">
      <c r="A1589">
        <v>19960411</v>
      </c>
      <c r="B1589">
        <v>631.17999999999995</v>
      </c>
      <c r="C1589">
        <f t="shared" si="24"/>
        <v>-0.36689164096045485</v>
      </c>
    </row>
    <row r="1590" spans="1:3" x14ac:dyDescent="0.25">
      <c r="A1590">
        <v>19960412</v>
      </c>
      <c r="B1590">
        <v>636.71</v>
      </c>
      <c r="C1590">
        <f t="shared" si="24"/>
        <v>0.87232095320328373</v>
      </c>
    </row>
    <row r="1591" spans="1:3" x14ac:dyDescent="0.25">
      <c r="A1591">
        <v>19960415</v>
      </c>
      <c r="B1591">
        <v>642.49</v>
      </c>
      <c r="C1591">
        <f t="shared" si="24"/>
        <v>0.90369595622949628</v>
      </c>
    </row>
    <row r="1592" spans="1:3" x14ac:dyDescent="0.25">
      <c r="A1592">
        <v>19960416</v>
      </c>
      <c r="B1592">
        <v>645</v>
      </c>
      <c r="C1592">
        <f t="shared" si="24"/>
        <v>0.3899064349855611</v>
      </c>
    </row>
    <row r="1593" spans="1:3" x14ac:dyDescent="0.25">
      <c r="A1593">
        <v>19960417</v>
      </c>
      <c r="B1593">
        <v>641.61</v>
      </c>
      <c r="C1593">
        <f t="shared" si="24"/>
        <v>-0.52696743300160376</v>
      </c>
    </row>
    <row r="1594" spans="1:3" x14ac:dyDescent="0.25">
      <c r="A1594">
        <v>19960418</v>
      </c>
      <c r="B1594">
        <v>643.61</v>
      </c>
      <c r="C1594">
        <f t="shared" si="24"/>
        <v>0.31123101327587716</v>
      </c>
    </row>
    <row r="1595" spans="1:3" x14ac:dyDescent="0.25">
      <c r="A1595">
        <v>19960419</v>
      </c>
      <c r="B1595">
        <v>645.07000000000005</v>
      </c>
      <c r="C1595">
        <f t="shared" si="24"/>
        <v>0.22658854403970691</v>
      </c>
    </row>
    <row r="1596" spans="1:3" x14ac:dyDescent="0.25">
      <c r="A1596">
        <v>19960422</v>
      </c>
      <c r="B1596">
        <v>647.89</v>
      </c>
      <c r="C1596">
        <f t="shared" si="24"/>
        <v>0.43620908172565193</v>
      </c>
    </row>
    <row r="1597" spans="1:3" x14ac:dyDescent="0.25">
      <c r="A1597">
        <v>19960423</v>
      </c>
      <c r="B1597">
        <v>651.58000000000004</v>
      </c>
      <c r="C1597">
        <f t="shared" si="24"/>
        <v>0.56792537235580876</v>
      </c>
    </row>
    <row r="1598" spans="1:3" x14ac:dyDescent="0.25">
      <c r="A1598">
        <v>19960424</v>
      </c>
      <c r="B1598">
        <v>650.16999999999996</v>
      </c>
      <c r="C1598">
        <f t="shared" si="24"/>
        <v>-0.21663154237271426</v>
      </c>
    </row>
    <row r="1599" spans="1:3" x14ac:dyDescent="0.25">
      <c r="A1599">
        <v>19960425</v>
      </c>
      <c r="B1599">
        <v>652.87</v>
      </c>
      <c r="C1599">
        <f t="shared" si="24"/>
        <v>0.41441611372867154</v>
      </c>
    </row>
    <row r="1600" spans="1:3" x14ac:dyDescent="0.25">
      <c r="A1600">
        <v>19960426</v>
      </c>
      <c r="B1600">
        <v>653.46</v>
      </c>
      <c r="C1600">
        <f t="shared" si="24"/>
        <v>9.032940223634417E-2</v>
      </c>
    </row>
    <row r="1601" spans="1:3" x14ac:dyDescent="0.25">
      <c r="A1601">
        <v>19960429</v>
      </c>
      <c r="B1601">
        <v>654.16</v>
      </c>
      <c r="C1601">
        <f t="shared" si="24"/>
        <v>0.10706475380717355</v>
      </c>
    </row>
    <row r="1602" spans="1:3" x14ac:dyDescent="0.25">
      <c r="A1602">
        <v>19960430</v>
      </c>
      <c r="B1602">
        <v>654.16999999999996</v>
      </c>
      <c r="C1602">
        <f t="shared" si="24"/>
        <v>1.5286663151109787E-3</v>
      </c>
    </row>
    <row r="1603" spans="1:3" x14ac:dyDescent="0.25">
      <c r="A1603">
        <v>19960501</v>
      </c>
      <c r="B1603">
        <v>654.58000000000004</v>
      </c>
      <c r="C1603">
        <f t="shared" si="24"/>
        <v>6.2655207398320825E-2</v>
      </c>
    </row>
    <row r="1604" spans="1:3" x14ac:dyDescent="0.25">
      <c r="A1604">
        <v>19960502</v>
      </c>
      <c r="B1604">
        <v>643.38</v>
      </c>
      <c r="C1604">
        <f t="shared" ref="C1604:C1667" si="25">100*LN(B1604/B1603)</f>
        <v>-1.7258279130746734</v>
      </c>
    </row>
    <row r="1605" spans="1:3" x14ac:dyDescent="0.25">
      <c r="A1605">
        <v>19960503</v>
      </c>
      <c r="B1605">
        <v>641.63</v>
      </c>
      <c r="C1605">
        <f t="shared" si="25"/>
        <v>-0.27237158961924496</v>
      </c>
    </row>
    <row r="1606" spans="1:3" x14ac:dyDescent="0.25">
      <c r="A1606">
        <v>19960506</v>
      </c>
      <c r="B1606">
        <v>640.80999999999995</v>
      </c>
      <c r="C1606">
        <f t="shared" si="25"/>
        <v>-0.12788124383982793</v>
      </c>
    </row>
    <row r="1607" spans="1:3" x14ac:dyDescent="0.25">
      <c r="A1607">
        <v>19960507</v>
      </c>
      <c r="B1607">
        <v>638.26</v>
      </c>
      <c r="C1607">
        <f t="shared" si="25"/>
        <v>-0.39872772849098542</v>
      </c>
    </row>
    <row r="1608" spans="1:3" x14ac:dyDescent="0.25">
      <c r="A1608">
        <v>19960508</v>
      </c>
      <c r="B1608">
        <v>644.77</v>
      </c>
      <c r="C1608">
        <f t="shared" si="25"/>
        <v>1.0147940214848861</v>
      </c>
    </row>
    <row r="1609" spans="1:3" x14ac:dyDescent="0.25">
      <c r="A1609">
        <v>19960509</v>
      </c>
      <c r="B1609">
        <v>645.44000000000005</v>
      </c>
      <c r="C1609">
        <f t="shared" si="25"/>
        <v>0.10385907103895747</v>
      </c>
    </row>
    <row r="1610" spans="1:3" x14ac:dyDescent="0.25">
      <c r="A1610">
        <v>19960510</v>
      </c>
      <c r="B1610">
        <v>652.09</v>
      </c>
      <c r="C1610">
        <f t="shared" si="25"/>
        <v>1.0250334444418145</v>
      </c>
    </row>
    <row r="1611" spans="1:3" x14ac:dyDescent="0.25">
      <c r="A1611">
        <v>19960513</v>
      </c>
      <c r="B1611">
        <v>661.51</v>
      </c>
      <c r="C1611">
        <f t="shared" si="25"/>
        <v>1.4342511388456451</v>
      </c>
    </row>
    <row r="1612" spans="1:3" x14ac:dyDescent="0.25">
      <c r="A1612">
        <v>19960514</v>
      </c>
      <c r="B1612">
        <v>665.6</v>
      </c>
      <c r="C1612">
        <f t="shared" si="25"/>
        <v>0.61637889082772057</v>
      </c>
    </row>
    <row r="1613" spans="1:3" x14ac:dyDescent="0.25">
      <c r="A1613">
        <v>19960515</v>
      </c>
      <c r="B1613">
        <v>665.42</v>
      </c>
      <c r="C1613">
        <f t="shared" si="25"/>
        <v>-2.704692658222195E-2</v>
      </c>
    </row>
    <row r="1614" spans="1:3" x14ac:dyDescent="0.25">
      <c r="A1614">
        <v>19960516</v>
      </c>
      <c r="B1614">
        <v>664.85</v>
      </c>
      <c r="C1614">
        <f t="shared" si="25"/>
        <v>-8.5696893846170824E-2</v>
      </c>
    </row>
    <row r="1615" spans="1:3" x14ac:dyDescent="0.25">
      <c r="A1615">
        <v>19960517</v>
      </c>
      <c r="B1615">
        <v>668.91</v>
      </c>
      <c r="C1615">
        <f t="shared" si="25"/>
        <v>0.60880706276739027</v>
      </c>
    </row>
    <row r="1616" spans="1:3" x14ac:dyDescent="0.25">
      <c r="A1616">
        <v>19960520</v>
      </c>
      <c r="B1616">
        <v>673.15</v>
      </c>
      <c r="C1616">
        <f t="shared" si="25"/>
        <v>0.63186654948548537</v>
      </c>
    </row>
    <row r="1617" spans="1:3" x14ac:dyDescent="0.25">
      <c r="A1617">
        <v>19960521</v>
      </c>
      <c r="B1617">
        <v>672.76</v>
      </c>
      <c r="C1617">
        <f t="shared" si="25"/>
        <v>-5.7953356601167093E-2</v>
      </c>
    </row>
    <row r="1618" spans="1:3" x14ac:dyDescent="0.25">
      <c r="A1618">
        <v>19960522</v>
      </c>
      <c r="B1618">
        <v>678.42</v>
      </c>
      <c r="C1618">
        <f t="shared" si="25"/>
        <v>0.83779113159766028</v>
      </c>
    </row>
    <row r="1619" spans="1:3" x14ac:dyDescent="0.25">
      <c r="A1619">
        <v>19960523</v>
      </c>
      <c r="B1619">
        <v>676</v>
      </c>
      <c r="C1619">
        <f t="shared" si="25"/>
        <v>-0.35734891322445772</v>
      </c>
    </row>
    <row r="1620" spans="1:3" x14ac:dyDescent="0.25">
      <c r="A1620">
        <v>19960524</v>
      </c>
      <c r="B1620">
        <v>678.51</v>
      </c>
      <c r="C1620">
        <f t="shared" si="25"/>
        <v>0.37061415168657563</v>
      </c>
    </row>
    <row r="1621" spans="1:3" x14ac:dyDescent="0.25">
      <c r="A1621">
        <v>19960528</v>
      </c>
      <c r="B1621">
        <v>672.23</v>
      </c>
      <c r="C1621">
        <f t="shared" si="25"/>
        <v>-0.92986736901629718</v>
      </c>
    </row>
    <row r="1622" spans="1:3" x14ac:dyDescent="0.25">
      <c r="A1622">
        <v>19960529</v>
      </c>
      <c r="B1622">
        <v>667.93</v>
      </c>
      <c r="C1622">
        <f t="shared" si="25"/>
        <v>-0.6417166243082506</v>
      </c>
    </row>
    <row r="1623" spans="1:3" x14ac:dyDescent="0.25">
      <c r="A1623">
        <v>19960530</v>
      </c>
      <c r="B1623">
        <v>671.7</v>
      </c>
      <c r="C1623">
        <f t="shared" si="25"/>
        <v>0.5628434646234407</v>
      </c>
    </row>
    <row r="1624" spans="1:3" x14ac:dyDescent="0.25">
      <c r="A1624">
        <v>19960531</v>
      </c>
      <c r="B1624">
        <v>669.12</v>
      </c>
      <c r="C1624">
        <f t="shared" si="25"/>
        <v>-0.38483960325501726</v>
      </c>
    </row>
    <row r="1625" spans="1:3" x14ac:dyDescent="0.25">
      <c r="A1625">
        <v>19960603</v>
      </c>
      <c r="B1625">
        <v>667.68</v>
      </c>
      <c r="C1625">
        <f t="shared" si="25"/>
        <v>-0.21543993970263253</v>
      </c>
    </row>
    <row r="1626" spans="1:3" x14ac:dyDescent="0.25">
      <c r="A1626">
        <v>19960604</v>
      </c>
      <c r="B1626">
        <v>672.56</v>
      </c>
      <c r="C1626">
        <f t="shared" si="25"/>
        <v>0.72823099837990168</v>
      </c>
    </row>
    <row r="1627" spans="1:3" x14ac:dyDescent="0.25">
      <c r="A1627">
        <v>19960605</v>
      </c>
      <c r="B1627">
        <v>678.44</v>
      </c>
      <c r="C1627">
        <f t="shared" si="25"/>
        <v>0.87047181765971082</v>
      </c>
    </row>
    <row r="1628" spans="1:3" x14ac:dyDescent="0.25">
      <c r="A1628">
        <v>19960606</v>
      </c>
      <c r="B1628">
        <v>673.03</v>
      </c>
      <c r="C1628">
        <f t="shared" si="25"/>
        <v>-0.80061398293830954</v>
      </c>
    </row>
    <row r="1629" spans="1:3" x14ac:dyDescent="0.25">
      <c r="A1629">
        <v>19960607</v>
      </c>
      <c r="B1629">
        <v>673.31</v>
      </c>
      <c r="C1629">
        <f t="shared" si="25"/>
        <v>4.1594248709362507E-2</v>
      </c>
    </row>
    <row r="1630" spans="1:3" x14ac:dyDescent="0.25">
      <c r="A1630">
        <v>19960610</v>
      </c>
      <c r="B1630">
        <v>672.16</v>
      </c>
      <c r="C1630">
        <f t="shared" si="25"/>
        <v>-0.17094402402770711</v>
      </c>
    </row>
    <row r="1631" spans="1:3" x14ac:dyDescent="0.25">
      <c r="A1631">
        <v>19960611</v>
      </c>
      <c r="B1631">
        <v>670.97</v>
      </c>
      <c r="C1631">
        <f t="shared" si="25"/>
        <v>-0.17719808378562141</v>
      </c>
    </row>
    <row r="1632" spans="1:3" x14ac:dyDescent="0.25">
      <c r="A1632">
        <v>19960612</v>
      </c>
      <c r="B1632">
        <v>669.04</v>
      </c>
      <c r="C1632">
        <f t="shared" si="25"/>
        <v>-0.28805775099454112</v>
      </c>
    </row>
    <row r="1633" spans="1:3" x14ac:dyDescent="0.25">
      <c r="A1633">
        <v>19960613</v>
      </c>
      <c r="B1633">
        <v>667.92</v>
      </c>
      <c r="C1633">
        <f t="shared" si="25"/>
        <v>-0.16754431875253051</v>
      </c>
    </row>
    <row r="1634" spans="1:3" x14ac:dyDescent="0.25">
      <c r="A1634">
        <v>19960614</v>
      </c>
      <c r="B1634">
        <v>665.85</v>
      </c>
      <c r="C1634">
        <f t="shared" si="25"/>
        <v>-0.31039859375909962</v>
      </c>
    </row>
    <row r="1635" spans="1:3" x14ac:dyDescent="0.25">
      <c r="A1635">
        <v>19960617</v>
      </c>
      <c r="B1635">
        <v>665.16</v>
      </c>
      <c r="C1635">
        <f t="shared" si="25"/>
        <v>-0.10368067284403602</v>
      </c>
    </row>
    <row r="1636" spans="1:3" x14ac:dyDescent="0.25">
      <c r="A1636">
        <v>19960618</v>
      </c>
      <c r="B1636">
        <v>662.06</v>
      </c>
      <c r="C1636">
        <f t="shared" si="25"/>
        <v>-0.46714269486706145</v>
      </c>
    </row>
    <row r="1637" spans="1:3" x14ac:dyDescent="0.25">
      <c r="A1637">
        <v>19960619</v>
      </c>
      <c r="B1637">
        <v>661.96</v>
      </c>
      <c r="C1637">
        <f t="shared" si="25"/>
        <v>-1.5105512030035529E-2</v>
      </c>
    </row>
    <row r="1638" spans="1:3" x14ac:dyDescent="0.25">
      <c r="A1638">
        <v>19960620</v>
      </c>
      <c r="B1638">
        <v>662.1</v>
      </c>
      <c r="C1638">
        <f t="shared" si="25"/>
        <v>2.1147078005788206E-2</v>
      </c>
    </row>
    <row r="1639" spans="1:3" x14ac:dyDescent="0.25">
      <c r="A1639">
        <v>19960621</v>
      </c>
      <c r="B1639">
        <v>666.84</v>
      </c>
      <c r="C1639">
        <f t="shared" si="25"/>
        <v>0.71335351490297594</v>
      </c>
    </row>
    <row r="1640" spans="1:3" x14ac:dyDescent="0.25">
      <c r="A1640">
        <v>19960624</v>
      </c>
      <c r="B1640">
        <v>668.85</v>
      </c>
      <c r="C1640">
        <f t="shared" si="25"/>
        <v>0.30096826617651073</v>
      </c>
    </row>
    <row r="1641" spans="1:3" x14ac:dyDescent="0.25">
      <c r="A1641">
        <v>19960625</v>
      </c>
      <c r="B1641">
        <v>668.48</v>
      </c>
      <c r="C1641">
        <f t="shared" si="25"/>
        <v>-5.5334137339435485E-2</v>
      </c>
    </row>
    <row r="1642" spans="1:3" x14ac:dyDescent="0.25">
      <c r="A1642">
        <v>19960626</v>
      </c>
      <c r="B1642">
        <v>664.39</v>
      </c>
      <c r="C1642">
        <f t="shared" si="25"/>
        <v>-0.61371519163227828</v>
      </c>
    </row>
    <row r="1643" spans="1:3" x14ac:dyDescent="0.25">
      <c r="A1643">
        <v>19960627</v>
      </c>
      <c r="B1643">
        <v>668.55</v>
      </c>
      <c r="C1643">
        <f t="shared" si="25"/>
        <v>0.62418616087962719</v>
      </c>
    </row>
    <row r="1644" spans="1:3" x14ac:dyDescent="0.25">
      <c r="A1644">
        <v>19960628</v>
      </c>
      <c r="B1644">
        <v>670.63</v>
      </c>
      <c r="C1644">
        <f t="shared" si="25"/>
        <v>0.31063810280882154</v>
      </c>
    </row>
    <row r="1645" spans="1:3" x14ac:dyDescent="0.25">
      <c r="A1645">
        <v>19960701</v>
      </c>
      <c r="B1645">
        <v>675.88</v>
      </c>
      <c r="C1645">
        <f t="shared" si="25"/>
        <v>0.77979764036862353</v>
      </c>
    </row>
    <row r="1646" spans="1:3" x14ac:dyDescent="0.25">
      <c r="A1646">
        <v>19960702</v>
      </c>
      <c r="B1646">
        <v>673.61</v>
      </c>
      <c r="C1646">
        <f t="shared" si="25"/>
        <v>-0.33642370688262424</v>
      </c>
    </row>
    <row r="1647" spans="1:3" x14ac:dyDescent="0.25">
      <c r="A1647">
        <v>19960703</v>
      </c>
      <c r="B1647">
        <v>672.4</v>
      </c>
      <c r="C1647">
        <f t="shared" si="25"/>
        <v>-0.17979068891622391</v>
      </c>
    </row>
    <row r="1648" spans="1:3" x14ac:dyDescent="0.25">
      <c r="A1648">
        <v>19960705</v>
      </c>
      <c r="B1648">
        <v>657.44</v>
      </c>
      <c r="C1648">
        <f t="shared" si="25"/>
        <v>-2.2499896399360804</v>
      </c>
    </row>
    <row r="1649" spans="1:3" x14ac:dyDescent="0.25">
      <c r="A1649">
        <v>19960708</v>
      </c>
      <c r="B1649">
        <v>652.54</v>
      </c>
      <c r="C1649">
        <f t="shared" si="25"/>
        <v>-0.74810651351915636</v>
      </c>
    </row>
    <row r="1650" spans="1:3" x14ac:dyDescent="0.25">
      <c r="A1650">
        <v>19960709</v>
      </c>
      <c r="B1650">
        <v>654.75</v>
      </c>
      <c r="C1650">
        <f t="shared" si="25"/>
        <v>0.33810433879130641</v>
      </c>
    </row>
    <row r="1651" spans="1:3" x14ac:dyDescent="0.25">
      <c r="A1651">
        <v>19960710</v>
      </c>
      <c r="B1651">
        <v>656.06</v>
      </c>
      <c r="C1651">
        <f t="shared" si="25"/>
        <v>0.19987647883787954</v>
      </c>
    </row>
    <row r="1652" spans="1:3" x14ac:dyDescent="0.25">
      <c r="A1652">
        <v>19960711</v>
      </c>
      <c r="B1652">
        <v>645.66999999999996</v>
      </c>
      <c r="C1652">
        <f t="shared" si="25"/>
        <v>-1.5963710828027875</v>
      </c>
    </row>
    <row r="1653" spans="1:3" x14ac:dyDescent="0.25">
      <c r="A1653">
        <v>19960712</v>
      </c>
      <c r="B1653">
        <v>646.19000000000005</v>
      </c>
      <c r="C1653">
        <f t="shared" si="25"/>
        <v>8.0504083737249141E-2</v>
      </c>
    </row>
    <row r="1654" spans="1:3" x14ac:dyDescent="0.25">
      <c r="A1654">
        <v>19960715</v>
      </c>
      <c r="B1654">
        <v>629.79999999999995</v>
      </c>
      <c r="C1654">
        <f t="shared" si="25"/>
        <v>-2.5691269518620481</v>
      </c>
    </row>
    <row r="1655" spans="1:3" x14ac:dyDescent="0.25">
      <c r="A1655">
        <v>19960716</v>
      </c>
      <c r="B1655">
        <v>628.37</v>
      </c>
      <c r="C1655">
        <f t="shared" si="25"/>
        <v>-0.22731437178693195</v>
      </c>
    </row>
    <row r="1656" spans="1:3" x14ac:dyDescent="0.25">
      <c r="A1656">
        <v>19960717</v>
      </c>
      <c r="B1656">
        <v>634.07000000000005</v>
      </c>
      <c r="C1656">
        <f t="shared" si="25"/>
        <v>0.90301934880623425</v>
      </c>
    </row>
    <row r="1657" spans="1:3" x14ac:dyDescent="0.25">
      <c r="A1657">
        <v>19960718</v>
      </c>
      <c r="B1657">
        <v>643.55999999999995</v>
      </c>
      <c r="C1657">
        <f t="shared" si="25"/>
        <v>1.4855904345716671</v>
      </c>
    </row>
    <row r="1658" spans="1:3" x14ac:dyDescent="0.25">
      <c r="A1658">
        <v>19960719</v>
      </c>
      <c r="B1658">
        <v>638.73</v>
      </c>
      <c r="C1658">
        <f t="shared" si="25"/>
        <v>-0.75334329097231345</v>
      </c>
    </row>
    <row r="1659" spans="1:3" x14ac:dyDescent="0.25">
      <c r="A1659">
        <v>19960722</v>
      </c>
      <c r="B1659">
        <v>633.77</v>
      </c>
      <c r="C1659">
        <f t="shared" si="25"/>
        <v>-0.77957172802627384</v>
      </c>
    </row>
    <row r="1660" spans="1:3" x14ac:dyDescent="0.25">
      <c r="A1660">
        <v>19960723</v>
      </c>
      <c r="B1660">
        <v>626.87</v>
      </c>
      <c r="C1660">
        <f t="shared" si="25"/>
        <v>-1.0946929980241837</v>
      </c>
    </row>
    <row r="1661" spans="1:3" x14ac:dyDescent="0.25">
      <c r="A1661">
        <v>19960724</v>
      </c>
      <c r="B1661">
        <v>626.65</v>
      </c>
      <c r="C1661">
        <f t="shared" si="25"/>
        <v>-3.5101155507511431E-2</v>
      </c>
    </row>
    <row r="1662" spans="1:3" x14ac:dyDescent="0.25">
      <c r="A1662">
        <v>19960725</v>
      </c>
      <c r="B1662">
        <v>631.16999999999996</v>
      </c>
      <c r="C1662">
        <f t="shared" si="25"/>
        <v>0.7187068827507187</v>
      </c>
    </row>
    <row r="1663" spans="1:3" x14ac:dyDescent="0.25">
      <c r="A1663">
        <v>19960726</v>
      </c>
      <c r="B1663">
        <v>635.9</v>
      </c>
      <c r="C1663">
        <f t="shared" si="25"/>
        <v>0.74660783883235848</v>
      </c>
    </row>
    <row r="1664" spans="1:3" x14ac:dyDescent="0.25">
      <c r="A1664">
        <v>19960729</v>
      </c>
      <c r="B1664">
        <v>630.91</v>
      </c>
      <c r="C1664">
        <f t="shared" si="25"/>
        <v>-0.78780966497304006</v>
      </c>
    </row>
    <row r="1665" spans="1:3" x14ac:dyDescent="0.25">
      <c r="A1665">
        <v>19960730</v>
      </c>
      <c r="B1665">
        <v>635.26</v>
      </c>
      <c r="C1665">
        <f t="shared" si="25"/>
        <v>0.68711422866641569</v>
      </c>
    </row>
    <row r="1666" spans="1:3" x14ac:dyDescent="0.25">
      <c r="A1666">
        <v>19960731</v>
      </c>
      <c r="B1666">
        <v>639.95000000000005</v>
      </c>
      <c r="C1666">
        <f t="shared" si="25"/>
        <v>0.73556843915051096</v>
      </c>
    </row>
    <row r="1667" spans="1:3" x14ac:dyDescent="0.25">
      <c r="A1667">
        <v>19960801</v>
      </c>
      <c r="B1667">
        <v>650.02</v>
      </c>
      <c r="C1667">
        <f t="shared" si="25"/>
        <v>1.5613083345288072</v>
      </c>
    </row>
    <row r="1668" spans="1:3" x14ac:dyDescent="0.25">
      <c r="A1668">
        <v>19960802</v>
      </c>
      <c r="B1668">
        <v>662.49</v>
      </c>
      <c r="C1668">
        <f t="shared" ref="C1668:C1731" si="26">100*LN(B1668/B1667)</f>
        <v>1.9002331759744946</v>
      </c>
    </row>
    <row r="1669" spans="1:3" x14ac:dyDescent="0.25">
      <c r="A1669">
        <v>19960805</v>
      </c>
      <c r="B1669">
        <v>660.23</v>
      </c>
      <c r="C1669">
        <f t="shared" si="26"/>
        <v>-0.34172042446195267</v>
      </c>
    </row>
    <row r="1670" spans="1:3" x14ac:dyDescent="0.25">
      <c r="A1670">
        <v>19960806</v>
      </c>
      <c r="B1670">
        <v>662.38</v>
      </c>
      <c r="C1670">
        <f t="shared" si="26"/>
        <v>0.32511502162955147</v>
      </c>
    </row>
    <row r="1671" spans="1:3" x14ac:dyDescent="0.25">
      <c r="A1671">
        <v>19960807</v>
      </c>
      <c r="B1671">
        <v>664.16</v>
      </c>
      <c r="C1671">
        <f t="shared" si="26"/>
        <v>0.26836749262184822</v>
      </c>
    </row>
    <row r="1672" spans="1:3" x14ac:dyDescent="0.25">
      <c r="A1672">
        <v>19960808</v>
      </c>
      <c r="B1672">
        <v>662.59</v>
      </c>
      <c r="C1672">
        <f t="shared" si="26"/>
        <v>-0.23666866143949752</v>
      </c>
    </row>
    <row r="1673" spans="1:3" x14ac:dyDescent="0.25">
      <c r="A1673">
        <v>19960809</v>
      </c>
      <c r="B1673">
        <v>662.1</v>
      </c>
      <c r="C1673">
        <f t="shared" si="26"/>
        <v>-7.3979575953319679E-2</v>
      </c>
    </row>
    <row r="1674" spans="1:3" x14ac:dyDescent="0.25">
      <c r="A1674">
        <v>19960812</v>
      </c>
      <c r="B1674">
        <v>665.77</v>
      </c>
      <c r="C1674">
        <f t="shared" si="26"/>
        <v>0.55276636188070627</v>
      </c>
    </row>
    <row r="1675" spans="1:3" x14ac:dyDescent="0.25">
      <c r="A1675">
        <v>19960813</v>
      </c>
      <c r="B1675">
        <v>660.2</v>
      </c>
      <c r="C1675">
        <f t="shared" si="26"/>
        <v>-0.84014461305146548</v>
      </c>
    </row>
    <row r="1676" spans="1:3" x14ac:dyDescent="0.25">
      <c r="A1676">
        <v>19960814</v>
      </c>
      <c r="B1676">
        <v>662.05</v>
      </c>
      <c r="C1676">
        <f t="shared" si="26"/>
        <v>0.27982623666730849</v>
      </c>
    </row>
    <row r="1677" spans="1:3" x14ac:dyDescent="0.25">
      <c r="A1677">
        <v>19960815</v>
      </c>
      <c r="B1677">
        <v>662.28</v>
      </c>
      <c r="C1677">
        <f t="shared" si="26"/>
        <v>3.4734545364448692E-2</v>
      </c>
    </row>
    <row r="1678" spans="1:3" x14ac:dyDescent="0.25">
      <c r="A1678">
        <v>19960816</v>
      </c>
      <c r="B1678">
        <v>665.21</v>
      </c>
      <c r="C1678">
        <f t="shared" si="26"/>
        <v>0.44143530391269398</v>
      </c>
    </row>
    <row r="1679" spans="1:3" x14ac:dyDescent="0.25">
      <c r="A1679">
        <v>19960819</v>
      </c>
      <c r="B1679">
        <v>666.58</v>
      </c>
      <c r="C1679">
        <f t="shared" si="26"/>
        <v>0.20573821447031998</v>
      </c>
    </row>
    <row r="1680" spans="1:3" x14ac:dyDescent="0.25">
      <c r="A1680">
        <v>19960820</v>
      </c>
      <c r="B1680">
        <v>665.69</v>
      </c>
      <c r="C1680">
        <f t="shared" si="26"/>
        <v>-0.13360657109936994</v>
      </c>
    </row>
    <row r="1681" spans="1:3" x14ac:dyDescent="0.25">
      <c r="A1681">
        <v>19960821</v>
      </c>
      <c r="B1681">
        <v>665.07</v>
      </c>
      <c r="C1681">
        <f t="shared" si="26"/>
        <v>-9.3179843827517761E-2</v>
      </c>
    </row>
    <row r="1682" spans="1:3" x14ac:dyDescent="0.25">
      <c r="A1682">
        <v>19960822</v>
      </c>
      <c r="B1682">
        <v>670.68</v>
      </c>
      <c r="C1682">
        <f t="shared" si="26"/>
        <v>0.83998247956354377</v>
      </c>
    </row>
    <row r="1683" spans="1:3" x14ac:dyDescent="0.25">
      <c r="A1683">
        <v>19960823</v>
      </c>
      <c r="B1683">
        <v>667.03</v>
      </c>
      <c r="C1683">
        <f t="shared" si="26"/>
        <v>-0.54571006541969369</v>
      </c>
    </row>
    <row r="1684" spans="1:3" x14ac:dyDescent="0.25">
      <c r="A1684">
        <v>19960826</v>
      </c>
      <c r="B1684">
        <v>663.88</v>
      </c>
      <c r="C1684">
        <f t="shared" si="26"/>
        <v>-0.4733612162892068</v>
      </c>
    </row>
    <row r="1685" spans="1:3" x14ac:dyDescent="0.25">
      <c r="A1685">
        <v>19960827</v>
      </c>
      <c r="B1685">
        <v>666.4</v>
      </c>
      <c r="C1685">
        <f t="shared" si="26"/>
        <v>0.37886806001148338</v>
      </c>
    </row>
    <row r="1686" spans="1:3" x14ac:dyDescent="0.25">
      <c r="A1686">
        <v>19960828</v>
      </c>
      <c r="B1686">
        <v>664.81</v>
      </c>
      <c r="C1686">
        <f t="shared" si="26"/>
        <v>-0.23888053065958234</v>
      </c>
    </row>
    <row r="1687" spans="1:3" x14ac:dyDescent="0.25">
      <c r="A1687">
        <v>19960829</v>
      </c>
      <c r="B1687">
        <v>657.4</v>
      </c>
      <c r="C1687">
        <f t="shared" si="26"/>
        <v>-1.1208624315918077</v>
      </c>
    </row>
    <row r="1688" spans="1:3" x14ac:dyDescent="0.25">
      <c r="A1688">
        <v>19960830</v>
      </c>
      <c r="B1688">
        <v>651.99</v>
      </c>
      <c r="C1688">
        <f t="shared" si="26"/>
        <v>-0.82634368443984185</v>
      </c>
    </row>
    <row r="1689" spans="1:3" x14ac:dyDescent="0.25">
      <c r="A1689">
        <v>19960903</v>
      </c>
      <c r="B1689">
        <v>654.72</v>
      </c>
      <c r="C1689">
        <f t="shared" si="26"/>
        <v>0.41784389374863856</v>
      </c>
    </row>
    <row r="1690" spans="1:3" x14ac:dyDescent="0.25">
      <c r="A1690">
        <v>19960904</v>
      </c>
      <c r="B1690">
        <v>655.61</v>
      </c>
      <c r="C1690">
        <f t="shared" si="26"/>
        <v>0.13584366333112696</v>
      </c>
    </row>
    <row r="1691" spans="1:3" x14ac:dyDescent="0.25">
      <c r="A1691">
        <v>19960905</v>
      </c>
      <c r="B1691">
        <v>649.44000000000005</v>
      </c>
      <c r="C1691">
        <f t="shared" si="26"/>
        <v>-0.94556468659307136</v>
      </c>
    </row>
    <row r="1692" spans="1:3" x14ac:dyDescent="0.25">
      <c r="A1692">
        <v>19960906</v>
      </c>
      <c r="B1692">
        <v>655.68</v>
      </c>
      <c r="C1692">
        <f t="shared" si="26"/>
        <v>0.95624119599472557</v>
      </c>
    </row>
    <row r="1693" spans="1:3" x14ac:dyDescent="0.25">
      <c r="A1693">
        <v>19960909</v>
      </c>
      <c r="B1693">
        <v>663.76</v>
      </c>
      <c r="C1693">
        <f t="shared" si="26"/>
        <v>1.2247773305494887</v>
      </c>
    </row>
    <row r="1694" spans="1:3" x14ac:dyDescent="0.25">
      <c r="A1694">
        <v>19960910</v>
      </c>
      <c r="B1694">
        <v>663.81</v>
      </c>
      <c r="C1694">
        <f t="shared" si="26"/>
        <v>7.5325594919370045E-3</v>
      </c>
    </row>
    <row r="1695" spans="1:3" x14ac:dyDescent="0.25">
      <c r="A1695">
        <v>19960911</v>
      </c>
      <c r="B1695">
        <v>667.28</v>
      </c>
      <c r="C1695">
        <f t="shared" si="26"/>
        <v>0.52137839824070142</v>
      </c>
    </row>
    <row r="1696" spans="1:3" x14ac:dyDescent="0.25">
      <c r="A1696">
        <v>19960912</v>
      </c>
      <c r="B1696">
        <v>671.15</v>
      </c>
      <c r="C1696">
        <f t="shared" si="26"/>
        <v>0.57829110002886863</v>
      </c>
    </row>
    <row r="1697" spans="1:3" x14ac:dyDescent="0.25">
      <c r="A1697">
        <v>19960913</v>
      </c>
      <c r="B1697">
        <v>680.54</v>
      </c>
      <c r="C1697">
        <f t="shared" si="26"/>
        <v>1.3893941738977695</v>
      </c>
    </row>
    <row r="1698" spans="1:3" x14ac:dyDescent="0.25">
      <c r="A1698">
        <v>19960916</v>
      </c>
      <c r="B1698">
        <v>683.98</v>
      </c>
      <c r="C1698">
        <f t="shared" si="26"/>
        <v>0.50420767563556745</v>
      </c>
    </row>
    <row r="1699" spans="1:3" x14ac:dyDescent="0.25">
      <c r="A1699">
        <v>19960917</v>
      </c>
      <c r="B1699">
        <v>682.94</v>
      </c>
      <c r="C1699">
        <f t="shared" si="26"/>
        <v>-0.15216694476263115</v>
      </c>
    </row>
    <row r="1700" spans="1:3" x14ac:dyDescent="0.25">
      <c r="A1700">
        <v>19960918</v>
      </c>
      <c r="B1700">
        <v>681.47</v>
      </c>
      <c r="C1700">
        <f t="shared" si="26"/>
        <v>-0.21547783566171569</v>
      </c>
    </row>
    <row r="1701" spans="1:3" x14ac:dyDescent="0.25">
      <c r="A1701">
        <v>19960919</v>
      </c>
      <c r="B1701">
        <v>683</v>
      </c>
      <c r="C1701">
        <f t="shared" si="26"/>
        <v>0.2242629946055342</v>
      </c>
    </row>
    <row r="1702" spans="1:3" x14ac:dyDescent="0.25">
      <c r="A1702">
        <v>19960920</v>
      </c>
      <c r="B1702">
        <v>687.02</v>
      </c>
      <c r="C1702">
        <f t="shared" si="26"/>
        <v>0.58685443093246603</v>
      </c>
    </row>
    <row r="1703" spans="1:3" x14ac:dyDescent="0.25">
      <c r="A1703">
        <v>19960923</v>
      </c>
      <c r="B1703">
        <v>686.48</v>
      </c>
      <c r="C1703">
        <f t="shared" si="26"/>
        <v>-7.8631238124918734E-2</v>
      </c>
    </row>
    <row r="1704" spans="1:3" x14ac:dyDescent="0.25">
      <c r="A1704">
        <v>19960924</v>
      </c>
      <c r="B1704">
        <v>685.61</v>
      </c>
      <c r="C1704">
        <f t="shared" si="26"/>
        <v>-0.1268138557372602</v>
      </c>
    </row>
    <row r="1705" spans="1:3" x14ac:dyDescent="0.25">
      <c r="A1705">
        <v>19960925</v>
      </c>
      <c r="B1705">
        <v>685.83</v>
      </c>
      <c r="C1705">
        <f t="shared" si="26"/>
        <v>3.208306624966261E-2</v>
      </c>
    </row>
    <row r="1706" spans="1:3" x14ac:dyDescent="0.25">
      <c r="A1706">
        <v>19960926</v>
      </c>
      <c r="B1706">
        <v>685.86</v>
      </c>
      <c r="C1706">
        <f t="shared" si="26"/>
        <v>4.3741661752771492E-3</v>
      </c>
    </row>
    <row r="1707" spans="1:3" x14ac:dyDescent="0.25">
      <c r="A1707">
        <v>19960927</v>
      </c>
      <c r="B1707">
        <v>686.19</v>
      </c>
      <c r="C1707">
        <f t="shared" si="26"/>
        <v>4.8103204163605549E-2</v>
      </c>
    </row>
    <row r="1708" spans="1:3" x14ac:dyDescent="0.25">
      <c r="A1708">
        <v>19960930</v>
      </c>
      <c r="B1708">
        <v>687.31</v>
      </c>
      <c r="C1708">
        <f t="shared" si="26"/>
        <v>0.163087040151741</v>
      </c>
    </row>
    <row r="1709" spans="1:3" x14ac:dyDescent="0.25">
      <c r="A1709">
        <v>19961001</v>
      </c>
      <c r="B1709">
        <v>689.08</v>
      </c>
      <c r="C1709">
        <f t="shared" si="26"/>
        <v>0.25719468692730091</v>
      </c>
    </row>
    <row r="1710" spans="1:3" x14ac:dyDescent="0.25">
      <c r="A1710">
        <v>19961002</v>
      </c>
      <c r="B1710">
        <v>694.01</v>
      </c>
      <c r="C1710">
        <f t="shared" si="26"/>
        <v>0.71289950467262042</v>
      </c>
    </row>
    <row r="1711" spans="1:3" x14ac:dyDescent="0.25">
      <c r="A1711">
        <v>19961003</v>
      </c>
      <c r="B1711">
        <v>692.78</v>
      </c>
      <c r="C1711">
        <f t="shared" si="26"/>
        <v>-0.17738811536456009</v>
      </c>
    </row>
    <row r="1712" spans="1:3" x14ac:dyDescent="0.25">
      <c r="A1712">
        <v>19961004</v>
      </c>
      <c r="B1712">
        <v>701.46</v>
      </c>
      <c r="C1712">
        <f t="shared" si="26"/>
        <v>1.2451388775533581</v>
      </c>
    </row>
    <row r="1713" spans="1:3" x14ac:dyDescent="0.25">
      <c r="A1713">
        <v>19961007</v>
      </c>
      <c r="B1713">
        <v>703.38</v>
      </c>
      <c r="C1713">
        <f t="shared" si="26"/>
        <v>0.27334090650093068</v>
      </c>
    </row>
    <row r="1714" spans="1:3" x14ac:dyDescent="0.25">
      <c r="A1714">
        <v>19961008</v>
      </c>
      <c r="B1714">
        <v>700.64</v>
      </c>
      <c r="C1714">
        <f t="shared" si="26"/>
        <v>-0.39030832587036568</v>
      </c>
    </row>
    <row r="1715" spans="1:3" x14ac:dyDescent="0.25">
      <c r="A1715">
        <v>19961009</v>
      </c>
      <c r="B1715">
        <v>696.74</v>
      </c>
      <c r="C1715">
        <f t="shared" si="26"/>
        <v>-0.55818891442238694</v>
      </c>
    </row>
    <row r="1716" spans="1:3" x14ac:dyDescent="0.25">
      <c r="A1716">
        <v>19961010</v>
      </c>
      <c r="B1716">
        <v>694.61</v>
      </c>
      <c r="C1716">
        <f t="shared" si="26"/>
        <v>-0.30617769274008599</v>
      </c>
    </row>
    <row r="1717" spans="1:3" x14ac:dyDescent="0.25">
      <c r="A1717">
        <v>19961011</v>
      </c>
      <c r="B1717">
        <v>700.66</v>
      </c>
      <c r="C1717">
        <f t="shared" si="26"/>
        <v>0.86722109941984526</v>
      </c>
    </row>
    <row r="1718" spans="1:3" x14ac:dyDescent="0.25">
      <c r="A1718">
        <v>19961014</v>
      </c>
      <c r="B1718">
        <v>703.54</v>
      </c>
      <c r="C1718">
        <f t="shared" si="26"/>
        <v>0.41019855267159694</v>
      </c>
    </row>
    <row r="1719" spans="1:3" x14ac:dyDescent="0.25">
      <c r="A1719">
        <v>19961015</v>
      </c>
      <c r="B1719">
        <v>702.57</v>
      </c>
      <c r="C1719">
        <f t="shared" si="26"/>
        <v>-0.13796931305096907</v>
      </c>
    </row>
    <row r="1720" spans="1:3" x14ac:dyDescent="0.25">
      <c r="A1720">
        <v>19961016</v>
      </c>
      <c r="B1720">
        <v>704.41</v>
      </c>
      <c r="C1720">
        <f t="shared" si="26"/>
        <v>0.26155326286867264</v>
      </c>
    </row>
    <row r="1721" spans="1:3" x14ac:dyDescent="0.25">
      <c r="A1721">
        <v>19961017</v>
      </c>
      <c r="B1721">
        <v>706.99</v>
      </c>
      <c r="C1721">
        <f t="shared" si="26"/>
        <v>0.36559485244165213</v>
      </c>
    </row>
    <row r="1722" spans="1:3" x14ac:dyDescent="0.25">
      <c r="A1722">
        <v>19961018</v>
      </c>
      <c r="B1722">
        <v>710.82</v>
      </c>
      <c r="C1722">
        <f t="shared" si="26"/>
        <v>0.54027116697513133</v>
      </c>
    </row>
    <row r="1723" spans="1:3" x14ac:dyDescent="0.25">
      <c r="A1723">
        <v>19961021</v>
      </c>
      <c r="B1723">
        <v>709.85</v>
      </c>
      <c r="C1723">
        <f t="shared" si="26"/>
        <v>-0.13655530851397868</v>
      </c>
    </row>
    <row r="1724" spans="1:3" x14ac:dyDescent="0.25">
      <c r="A1724">
        <v>19961022</v>
      </c>
      <c r="B1724">
        <v>706.57</v>
      </c>
      <c r="C1724">
        <f t="shared" si="26"/>
        <v>-0.46314029214055763</v>
      </c>
    </row>
    <row r="1725" spans="1:3" x14ac:dyDescent="0.25">
      <c r="A1725">
        <v>19961023</v>
      </c>
      <c r="B1725">
        <v>707.27</v>
      </c>
      <c r="C1725">
        <f t="shared" si="26"/>
        <v>9.90211137323702E-2</v>
      </c>
    </row>
    <row r="1726" spans="1:3" x14ac:dyDescent="0.25">
      <c r="A1726">
        <v>19961024</v>
      </c>
      <c r="B1726">
        <v>702.29</v>
      </c>
      <c r="C1726">
        <f t="shared" si="26"/>
        <v>-0.70660641911333366</v>
      </c>
    </row>
    <row r="1727" spans="1:3" x14ac:dyDescent="0.25">
      <c r="A1727">
        <v>19961025</v>
      </c>
      <c r="B1727">
        <v>700.92</v>
      </c>
      <c r="C1727">
        <f t="shared" si="26"/>
        <v>-0.19526662941494752</v>
      </c>
    </row>
    <row r="1728" spans="1:3" x14ac:dyDescent="0.25">
      <c r="A1728">
        <v>19961028</v>
      </c>
      <c r="B1728">
        <v>697.26</v>
      </c>
      <c r="C1728">
        <f t="shared" si="26"/>
        <v>-0.52353893773808946</v>
      </c>
    </row>
    <row r="1729" spans="1:3" x14ac:dyDescent="0.25">
      <c r="A1729">
        <v>19961029</v>
      </c>
      <c r="B1729">
        <v>701.5</v>
      </c>
      <c r="C1729">
        <f t="shared" si="26"/>
        <v>0.60625310796782794</v>
      </c>
    </row>
    <row r="1730" spans="1:3" x14ac:dyDescent="0.25">
      <c r="A1730">
        <v>19961030</v>
      </c>
      <c r="B1730">
        <v>700.9</v>
      </c>
      <c r="C1730">
        <f t="shared" si="26"/>
        <v>-8.5567603623661365E-2</v>
      </c>
    </row>
    <row r="1731" spans="1:3" x14ac:dyDescent="0.25">
      <c r="A1731">
        <v>19961031</v>
      </c>
      <c r="B1731">
        <v>705.27</v>
      </c>
      <c r="C1731">
        <f t="shared" si="26"/>
        <v>0.62154847117613321</v>
      </c>
    </row>
    <row r="1732" spans="1:3" x14ac:dyDescent="0.25">
      <c r="A1732">
        <v>19961101</v>
      </c>
      <c r="B1732">
        <v>703.77</v>
      </c>
      <c r="C1732">
        <f t="shared" ref="C1732:C1795" si="27">100*LN(B1732/B1731)</f>
        <v>-0.21291099850090706</v>
      </c>
    </row>
    <row r="1733" spans="1:3" x14ac:dyDescent="0.25">
      <c r="A1733">
        <v>19961104</v>
      </c>
      <c r="B1733">
        <v>706.73</v>
      </c>
      <c r="C1733">
        <f t="shared" si="27"/>
        <v>0.41970993905575493</v>
      </c>
    </row>
    <row r="1734" spans="1:3" x14ac:dyDescent="0.25">
      <c r="A1734">
        <v>19961105</v>
      </c>
      <c r="B1734">
        <v>714.14</v>
      </c>
      <c r="C1734">
        <f t="shared" si="27"/>
        <v>1.0430323926504943</v>
      </c>
    </row>
    <row r="1735" spans="1:3" x14ac:dyDescent="0.25">
      <c r="A1735">
        <v>19961106</v>
      </c>
      <c r="B1735">
        <v>724.59</v>
      </c>
      <c r="C1735">
        <f t="shared" si="27"/>
        <v>1.4526956098015031</v>
      </c>
    </row>
    <row r="1736" spans="1:3" x14ac:dyDescent="0.25">
      <c r="A1736">
        <v>19961107</v>
      </c>
      <c r="B1736">
        <v>727.65</v>
      </c>
      <c r="C1736">
        <f t="shared" si="27"/>
        <v>0.42141857112264514</v>
      </c>
    </row>
    <row r="1737" spans="1:3" x14ac:dyDescent="0.25">
      <c r="A1737">
        <v>19961108</v>
      </c>
      <c r="B1737">
        <v>730.82</v>
      </c>
      <c r="C1737">
        <f t="shared" si="27"/>
        <v>0.43470280387863275</v>
      </c>
    </row>
    <row r="1738" spans="1:3" x14ac:dyDescent="0.25">
      <c r="A1738">
        <v>19961111</v>
      </c>
      <c r="B1738">
        <v>731.87</v>
      </c>
      <c r="C1738">
        <f t="shared" si="27"/>
        <v>0.14357111628038349</v>
      </c>
    </row>
    <row r="1739" spans="1:3" x14ac:dyDescent="0.25">
      <c r="A1739">
        <v>19961112</v>
      </c>
      <c r="B1739">
        <v>729.56</v>
      </c>
      <c r="C1739">
        <f t="shared" si="27"/>
        <v>-0.3161289865128396</v>
      </c>
    </row>
    <row r="1740" spans="1:3" x14ac:dyDescent="0.25">
      <c r="A1740">
        <v>19961113</v>
      </c>
      <c r="B1740">
        <v>731.13</v>
      </c>
      <c r="C1740">
        <f t="shared" si="27"/>
        <v>0.21496698198678893</v>
      </c>
    </row>
    <row r="1741" spans="1:3" x14ac:dyDescent="0.25">
      <c r="A1741">
        <v>19961114</v>
      </c>
      <c r="B1741">
        <v>735.88</v>
      </c>
      <c r="C1741">
        <f t="shared" si="27"/>
        <v>0.64757794419180048</v>
      </c>
    </row>
    <row r="1742" spans="1:3" x14ac:dyDescent="0.25">
      <c r="A1742">
        <v>19961115</v>
      </c>
      <c r="B1742">
        <v>737.62</v>
      </c>
      <c r="C1742">
        <f t="shared" si="27"/>
        <v>0.23617248846594016</v>
      </c>
    </row>
    <row r="1743" spans="1:3" x14ac:dyDescent="0.25">
      <c r="A1743">
        <v>19961118</v>
      </c>
      <c r="B1743">
        <v>737.02</v>
      </c>
      <c r="C1743">
        <f t="shared" si="27"/>
        <v>-8.1375797904585462E-2</v>
      </c>
    </row>
    <row r="1744" spans="1:3" x14ac:dyDescent="0.25">
      <c r="A1744">
        <v>19961119</v>
      </c>
      <c r="B1744">
        <v>742.16</v>
      </c>
      <c r="C1744">
        <f t="shared" si="27"/>
        <v>0.69498244818199129</v>
      </c>
    </row>
    <row r="1745" spans="1:3" x14ac:dyDescent="0.25">
      <c r="A1745">
        <v>19961120</v>
      </c>
      <c r="B1745">
        <v>743.95</v>
      </c>
      <c r="C1745">
        <f t="shared" si="27"/>
        <v>0.24089749286904041</v>
      </c>
    </row>
    <row r="1746" spans="1:3" x14ac:dyDescent="0.25">
      <c r="A1746">
        <v>19961121</v>
      </c>
      <c r="B1746">
        <v>742.75</v>
      </c>
      <c r="C1746">
        <f t="shared" si="27"/>
        <v>-0.16143139309894453</v>
      </c>
    </row>
    <row r="1747" spans="1:3" x14ac:dyDescent="0.25">
      <c r="A1747">
        <v>19961122</v>
      </c>
      <c r="B1747">
        <v>748.73</v>
      </c>
      <c r="C1747">
        <f t="shared" si="27"/>
        <v>0.80189235448832574</v>
      </c>
    </row>
    <row r="1748" spans="1:3" x14ac:dyDescent="0.25">
      <c r="A1748">
        <v>19961125</v>
      </c>
      <c r="B1748">
        <v>757.03</v>
      </c>
      <c r="C1748">
        <f t="shared" si="27"/>
        <v>1.1024444883486406</v>
      </c>
    </row>
    <row r="1749" spans="1:3" x14ac:dyDescent="0.25">
      <c r="A1749">
        <v>19961126</v>
      </c>
      <c r="B1749">
        <v>755.96</v>
      </c>
      <c r="C1749">
        <f t="shared" si="27"/>
        <v>-0.14144180442499599</v>
      </c>
    </row>
    <row r="1750" spans="1:3" x14ac:dyDescent="0.25">
      <c r="A1750">
        <v>19961127</v>
      </c>
      <c r="B1750">
        <v>755</v>
      </c>
      <c r="C1750">
        <f t="shared" si="27"/>
        <v>-0.12707154778120316</v>
      </c>
    </row>
    <row r="1751" spans="1:3" x14ac:dyDescent="0.25">
      <c r="A1751">
        <v>19961129</v>
      </c>
      <c r="B1751">
        <v>757.02</v>
      </c>
      <c r="C1751">
        <f t="shared" si="27"/>
        <v>0.26719239186801164</v>
      </c>
    </row>
    <row r="1752" spans="1:3" x14ac:dyDescent="0.25">
      <c r="A1752">
        <v>19961202</v>
      </c>
      <c r="B1752">
        <v>756.56</v>
      </c>
      <c r="C1752">
        <f t="shared" si="27"/>
        <v>-6.0783046044818032E-2</v>
      </c>
    </row>
    <row r="1753" spans="1:3" x14ac:dyDescent="0.25">
      <c r="A1753">
        <v>19961203</v>
      </c>
      <c r="B1753">
        <v>748.28</v>
      </c>
      <c r="C1753">
        <f t="shared" si="27"/>
        <v>-1.10046032265529</v>
      </c>
    </row>
    <row r="1754" spans="1:3" x14ac:dyDescent="0.25">
      <c r="A1754">
        <v>19961204</v>
      </c>
      <c r="B1754">
        <v>745.1</v>
      </c>
      <c r="C1754">
        <f t="shared" si="27"/>
        <v>-0.42588019210218886</v>
      </c>
    </row>
    <row r="1755" spans="1:3" x14ac:dyDescent="0.25">
      <c r="A1755">
        <v>19961205</v>
      </c>
      <c r="B1755">
        <v>744.38</v>
      </c>
      <c r="C1755">
        <f t="shared" si="27"/>
        <v>-9.6678042817617466E-2</v>
      </c>
    </row>
    <row r="1756" spans="1:3" x14ac:dyDescent="0.25">
      <c r="A1756">
        <v>19961206</v>
      </c>
      <c r="B1756">
        <v>739.6</v>
      </c>
      <c r="C1756">
        <f t="shared" si="27"/>
        <v>-0.64421576185359286</v>
      </c>
    </row>
    <row r="1757" spans="1:3" x14ac:dyDescent="0.25">
      <c r="A1757">
        <v>19961209</v>
      </c>
      <c r="B1757">
        <v>749.76</v>
      </c>
      <c r="C1757">
        <f t="shared" si="27"/>
        <v>1.3643655806461026</v>
      </c>
    </row>
    <row r="1758" spans="1:3" x14ac:dyDescent="0.25">
      <c r="A1758">
        <v>19961210</v>
      </c>
      <c r="B1758">
        <v>747.54</v>
      </c>
      <c r="C1758">
        <f t="shared" si="27"/>
        <v>-0.29653397806040321</v>
      </c>
    </row>
    <row r="1759" spans="1:3" x14ac:dyDescent="0.25">
      <c r="A1759">
        <v>19961211</v>
      </c>
      <c r="B1759">
        <v>740.73</v>
      </c>
      <c r="C1759">
        <f t="shared" si="27"/>
        <v>-0.91516291121538307</v>
      </c>
    </row>
    <row r="1760" spans="1:3" x14ac:dyDescent="0.25">
      <c r="A1760">
        <v>19961212</v>
      </c>
      <c r="B1760">
        <v>729.3</v>
      </c>
      <c r="C1760">
        <f t="shared" si="27"/>
        <v>-1.5551016436485647</v>
      </c>
    </row>
    <row r="1761" spans="1:3" x14ac:dyDescent="0.25">
      <c r="A1761">
        <v>19961213</v>
      </c>
      <c r="B1761">
        <v>728.64</v>
      </c>
      <c r="C1761">
        <f t="shared" si="27"/>
        <v>-9.0538711481256778E-2</v>
      </c>
    </row>
    <row r="1762" spans="1:3" x14ac:dyDescent="0.25">
      <c r="A1762">
        <v>19961216</v>
      </c>
      <c r="B1762">
        <v>720.98</v>
      </c>
      <c r="C1762">
        <f t="shared" si="27"/>
        <v>-1.0568385226206043</v>
      </c>
    </row>
    <row r="1763" spans="1:3" x14ac:dyDescent="0.25">
      <c r="A1763">
        <v>19961217</v>
      </c>
      <c r="B1763">
        <v>726.04</v>
      </c>
      <c r="C1763">
        <f t="shared" si="27"/>
        <v>0.69937120766080774</v>
      </c>
    </row>
    <row r="1764" spans="1:3" x14ac:dyDescent="0.25">
      <c r="A1764">
        <v>19961218</v>
      </c>
      <c r="B1764">
        <v>731.54</v>
      </c>
      <c r="C1764">
        <f t="shared" si="27"/>
        <v>0.75467913993326419</v>
      </c>
    </row>
    <row r="1765" spans="1:3" x14ac:dyDescent="0.25">
      <c r="A1765">
        <v>19961219</v>
      </c>
      <c r="B1765">
        <v>745.76</v>
      </c>
      <c r="C1765">
        <f t="shared" si="27"/>
        <v>1.9251931499321306</v>
      </c>
    </row>
    <row r="1766" spans="1:3" x14ac:dyDescent="0.25">
      <c r="A1766">
        <v>19961220</v>
      </c>
      <c r="B1766">
        <v>748.87</v>
      </c>
      <c r="C1766">
        <f t="shared" si="27"/>
        <v>0.41615710756797752</v>
      </c>
    </row>
    <row r="1767" spans="1:3" x14ac:dyDescent="0.25">
      <c r="A1767">
        <v>19961223</v>
      </c>
      <c r="B1767">
        <v>746.92</v>
      </c>
      <c r="C1767">
        <f t="shared" si="27"/>
        <v>-0.26073193492314667</v>
      </c>
    </row>
    <row r="1768" spans="1:3" x14ac:dyDescent="0.25">
      <c r="A1768">
        <v>19961224</v>
      </c>
      <c r="B1768">
        <v>751.03</v>
      </c>
      <c r="C1768">
        <f t="shared" si="27"/>
        <v>0.54875133530890252</v>
      </c>
    </row>
    <row r="1769" spans="1:3" x14ac:dyDescent="0.25">
      <c r="A1769">
        <v>19961226</v>
      </c>
      <c r="B1769">
        <v>755.82</v>
      </c>
      <c r="C1769">
        <f t="shared" si="27"/>
        <v>0.63576548882984685</v>
      </c>
    </row>
    <row r="1770" spans="1:3" x14ac:dyDescent="0.25">
      <c r="A1770">
        <v>19961227</v>
      </c>
      <c r="B1770">
        <v>756.79</v>
      </c>
      <c r="C1770">
        <f t="shared" si="27"/>
        <v>0.12825515274470015</v>
      </c>
    </row>
    <row r="1771" spans="1:3" x14ac:dyDescent="0.25">
      <c r="A1771">
        <v>19961230</v>
      </c>
      <c r="B1771">
        <v>753.85</v>
      </c>
      <c r="C1771">
        <f t="shared" si="27"/>
        <v>-0.3892394894786087</v>
      </c>
    </row>
    <row r="1772" spans="1:3" x14ac:dyDescent="0.25">
      <c r="A1772">
        <v>19961231</v>
      </c>
      <c r="B1772">
        <v>740.74</v>
      </c>
      <c r="C1772">
        <f t="shared" si="27"/>
        <v>-1.7543722693628565</v>
      </c>
    </row>
    <row r="1773" spans="1:3" x14ac:dyDescent="0.25">
      <c r="A1773">
        <v>19970102</v>
      </c>
      <c r="B1773">
        <v>737.01</v>
      </c>
      <c r="C1773">
        <f t="shared" si="27"/>
        <v>-0.50482259129827678</v>
      </c>
    </row>
    <row r="1774" spans="1:3" x14ac:dyDescent="0.25">
      <c r="A1774">
        <v>19970103</v>
      </c>
      <c r="B1774">
        <v>748.03</v>
      </c>
      <c r="C1774">
        <f t="shared" si="27"/>
        <v>1.4841623503770325</v>
      </c>
    </row>
    <row r="1775" spans="1:3" x14ac:dyDescent="0.25">
      <c r="A1775">
        <v>19970106</v>
      </c>
      <c r="B1775">
        <v>747.65</v>
      </c>
      <c r="C1775">
        <f t="shared" si="27"/>
        <v>-5.0813009223389848E-2</v>
      </c>
    </row>
    <row r="1776" spans="1:3" x14ac:dyDescent="0.25">
      <c r="A1776">
        <v>19970107</v>
      </c>
      <c r="B1776">
        <v>753.23</v>
      </c>
      <c r="C1776">
        <f t="shared" si="27"/>
        <v>0.74356720183664149</v>
      </c>
    </row>
    <row r="1777" spans="1:3" x14ac:dyDescent="0.25">
      <c r="A1777">
        <v>19970108</v>
      </c>
      <c r="B1777">
        <v>748.41</v>
      </c>
      <c r="C1777">
        <f t="shared" si="27"/>
        <v>-0.64196698989641277</v>
      </c>
    </row>
    <row r="1778" spans="1:3" x14ac:dyDescent="0.25">
      <c r="A1778">
        <v>19970109</v>
      </c>
      <c r="B1778">
        <v>754.85</v>
      </c>
      <c r="C1778">
        <f t="shared" si="27"/>
        <v>0.8568097864490053</v>
      </c>
    </row>
    <row r="1779" spans="1:3" x14ac:dyDescent="0.25">
      <c r="A1779">
        <v>19970110</v>
      </c>
      <c r="B1779">
        <v>759.5</v>
      </c>
      <c r="C1779">
        <f t="shared" si="27"/>
        <v>0.61412680220824289</v>
      </c>
    </row>
    <row r="1780" spans="1:3" x14ac:dyDescent="0.25">
      <c r="A1780">
        <v>19970113</v>
      </c>
      <c r="B1780">
        <v>759.51</v>
      </c>
      <c r="C1780">
        <f t="shared" si="27"/>
        <v>1.3166470267037536E-3</v>
      </c>
    </row>
    <row r="1781" spans="1:3" x14ac:dyDescent="0.25">
      <c r="A1781">
        <v>19970114</v>
      </c>
      <c r="B1781">
        <v>768.86</v>
      </c>
      <c r="C1781">
        <f t="shared" si="27"/>
        <v>1.2235409809211351</v>
      </c>
    </row>
    <row r="1782" spans="1:3" x14ac:dyDescent="0.25">
      <c r="A1782">
        <v>19970115</v>
      </c>
      <c r="B1782">
        <v>767.2</v>
      </c>
      <c r="C1782">
        <f t="shared" si="27"/>
        <v>-0.2161374746077219</v>
      </c>
    </row>
    <row r="1783" spans="1:3" x14ac:dyDescent="0.25">
      <c r="A1783">
        <v>19970116</v>
      </c>
      <c r="B1783">
        <v>769.75</v>
      </c>
      <c r="C1783">
        <f t="shared" si="27"/>
        <v>0.33182632353811681</v>
      </c>
    </row>
    <row r="1784" spans="1:3" x14ac:dyDescent="0.25">
      <c r="A1784">
        <v>19970117</v>
      </c>
      <c r="B1784">
        <v>776.17</v>
      </c>
      <c r="C1784">
        <f t="shared" si="27"/>
        <v>0.83057815507546207</v>
      </c>
    </row>
    <row r="1785" spans="1:3" x14ac:dyDescent="0.25">
      <c r="A1785">
        <v>19970120</v>
      </c>
      <c r="B1785">
        <v>776.7</v>
      </c>
      <c r="C1785">
        <f t="shared" si="27"/>
        <v>6.8260707023733727E-2</v>
      </c>
    </row>
    <row r="1786" spans="1:3" x14ac:dyDescent="0.25">
      <c r="A1786">
        <v>19970121</v>
      </c>
      <c r="B1786">
        <v>782.72</v>
      </c>
      <c r="C1786">
        <f t="shared" si="27"/>
        <v>0.77208576331512213</v>
      </c>
    </row>
    <row r="1787" spans="1:3" x14ac:dyDescent="0.25">
      <c r="A1787">
        <v>19970122</v>
      </c>
      <c r="B1787">
        <v>786.23</v>
      </c>
      <c r="C1787">
        <f t="shared" si="27"/>
        <v>0.44743374304584321</v>
      </c>
    </row>
    <row r="1788" spans="1:3" x14ac:dyDescent="0.25">
      <c r="A1788">
        <v>19970123</v>
      </c>
      <c r="B1788">
        <v>777.56</v>
      </c>
      <c r="C1788">
        <f t="shared" si="27"/>
        <v>-1.108855899529942</v>
      </c>
    </row>
    <row r="1789" spans="1:3" x14ac:dyDescent="0.25">
      <c r="A1789">
        <v>19970124</v>
      </c>
      <c r="B1789">
        <v>770.52</v>
      </c>
      <c r="C1789">
        <f t="shared" si="27"/>
        <v>-0.90951998999547912</v>
      </c>
    </row>
    <row r="1790" spans="1:3" x14ac:dyDescent="0.25">
      <c r="A1790">
        <v>19970127</v>
      </c>
      <c r="B1790">
        <v>765.02</v>
      </c>
      <c r="C1790">
        <f t="shared" si="27"/>
        <v>-0.71636343183147722</v>
      </c>
    </row>
    <row r="1791" spans="1:3" x14ac:dyDescent="0.25">
      <c r="A1791">
        <v>19970128</v>
      </c>
      <c r="B1791">
        <v>765.02</v>
      </c>
      <c r="C1791">
        <f t="shared" si="27"/>
        <v>0</v>
      </c>
    </row>
    <row r="1792" spans="1:3" x14ac:dyDescent="0.25">
      <c r="A1792">
        <v>19970129</v>
      </c>
      <c r="B1792">
        <v>772.5</v>
      </c>
      <c r="C1792">
        <f t="shared" si="27"/>
        <v>0.97300314962579337</v>
      </c>
    </row>
    <row r="1793" spans="1:3" x14ac:dyDescent="0.25">
      <c r="A1793">
        <v>19970130</v>
      </c>
      <c r="B1793">
        <v>784.17</v>
      </c>
      <c r="C1793">
        <f t="shared" si="27"/>
        <v>1.4993824807514242</v>
      </c>
    </row>
    <row r="1794" spans="1:3" x14ac:dyDescent="0.25">
      <c r="A1794">
        <v>19970131</v>
      </c>
      <c r="B1794">
        <v>786.16</v>
      </c>
      <c r="C1794">
        <f t="shared" si="27"/>
        <v>0.25345004747566025</v>
      </c>
    </row>
    <row r="1795" spans="1:3" x14ac:dyDescent="0.25">
      <c r="A1795">
        <v>19970203</v>
      </c>
      <c r="B1795">
        <v>786.73</v>
      </c>
      <c r="C1795">
        <f t="shared" si="27"/>
        <v>7.247805313176324E-2</v>
      </c>
    </row>
    <row r="1796" spans="1:3" x14ac:dyDescent="0.25">
      <c r="A1796">
        <v>19970204</v>
      </c>
      <c r="B1796">
        <v>789.26</v>
      </c>
      <c r="C1796">
        <f t="shared" ref="C1796:C1859" si="28">100*LN(B1796/B1795)</f>
        <v>0.32106830289175731</v>
      </c>
    </row>
    <row r="1797" spans="1:3" x14ac:dyDescent="0.25">
      <c r="A1797">
        <v>19970205</v>
      </c>
      <c r="B1797">
        <v>778.28</v>
      </c>
      <c r="C1797">
        <f t="shared" si="28"/>
        <v>-1.4009441011231401</v>
      </c>
    </row>
    <row r="1798" spans="1:3" x14ac:dyDescent="0.25">
      <c r="A1798">
        <v>19970206</v>
      </c>
      <c r="B1798">
        <v>780.15</v>
      </c>
      <c r="C1798">
        <f t="shared" si="28"/>
        <v>0.23998522840158112</v>
      </c>
    </row>
    <row r="1799" spans="1:3" x14ac:dyDescent="0.25">
      <c r="A1799">
        <v>19970207</v>
      </c>
      <c r="B1799">
        <v>789.56</v>
      </c>
      <c r="C1799">
        <f t="shared" si="28"/>
        <v>1.1989619387595569</v>
      </c>
    </row>
    <row r="1800" spans="1:3" x14ac:dyDescent="0.25">
      <c r="A1800">
        <v>19970210</v>
      </c>
      <c r="B1800">
        <v>785.43</v>
      </c>
      <c r="C1800">
        <f t="shared" si="28"/>
        <v>-0.52444897633474041</v>
      </c>
    </row>
    <row r="1801" spans="1:3" x14ac:dyDescent="0.25">
      <c r="A1801">
        <v>19970211</v>
      </c>
      <c r="B1801">
        <v>789.59</v>
      </c>
      <c r="C1801">
        <f t="shared" si="28"/>
        <v>0.52824848873112273</v>
      </c>
    </row>
    <row r="1802" spans="1:3" x14ac:dyDescent="0.25">
      <c r="A1802">
        <v>19970212</v>
      </c>
      <c r="B1802">
        <v>802.77</v>
      </c>
      <c r="C1802">
        <f t="shared" si="28"/>
        <v>1.6554423617413561</v>
      </c>
    </row>
    <row r="1803" spans="1:3" x14ac:dyDescent="0.25">
      <c r="A1803">
        <v>19970213</v>
      </c>
      <c r="B1803">
        <v>811.82</v>
      </c>
      <c r="C1803">
        <f t="shared" si="28"/>
        <v>1.1210393695159642</v>
      </c>
    </row>
    <row r="1804" spans="1:3" x14ac:dyDescent="0.25">
      <c r="A1804">
        <v>19970214</v>
      </c>
      <c r="B1804">
        <v>808.48</v>
      </c>
      <c r="C1804">
        <f t="shared" si="28"/>
        <v>-0.41226991677251457</v>
      </c>
    </row>
    <row r="1805" spans="1:3" x14ac:dyDescent="0.25">
      <c r="A1805">
        <v>19970218</v>
      </c>
      <c r="B1805">
        <v>816.29</v>
      </c>
      <c r="C1805">
        <f t="shared" si="28"/>
        <v>0.96137424405370497</v>
      </c>
    </row>
    <row r="1806" spans="1:3" x14ac:dyDescent="0.25">
      <c r="A1806">
        <v>19970219</v>
      </c>
      <c r="B1806">
        <v>812.49</v>
      </c>
      <c r="C1806">
        <f t="shared" si="28"/>
        <v>-0.46660775482909972</v>
      </c>
    </row>
    <row r="1807" spans="1:3" x14ac:dyDescent="0.25">
      <c r="A1807">
        <v>19970220</v>
      </c>
      <c r="B1807">
        <v>802.8</v>
      </c>
      <c r="C1807">
        <f t="shared" si="28"/>
        <v>-1.1997989513661569</v>
      </c>
    </row>
    <row r="1808" spans="1:3" x14ac:dyDescent="0.25">
      <c r="A1808">
        <v>19970221</v>
      </c>
      <c r="B1808">
        <v>801.77</v>
      </c>
      <c r="C1808">
        <f t="shared" si="28"/>
        <v>-0.1283833228183012</v>
      </c>
    </row>
    <row r="1809" spans="1:3" x14ac:dyDescent="0.25">
      <c r="A1809">
        <v>19970224</v>
      </c>
      <c r="B1809">
        <v>810.28</v>
      </c>
      <c r="C1809">
        <f t="shared" si="28"/>
        <v>1.0558083251605617</v>
      </c>
    </row>
    <row r="1810" spans="1:3" x14ac:dyDescent="0.25">
      <c r="A1810">
        <v>19970225</v>
      </c>
      <c r="B1810">
        <v>812.1</v>
      </c>
      <c r="C1810">
        <f t="shared" si="28"/>
        <v>0.22436183427595791</v>
      </c>
    </row>
    <row r="1811" spans="1:3" x14ac:dyDescent="0.25">
      <c r="A1811">
        <v>19970226</v>
      </c>
      <c r="B1811">
        <v>805.68</v>
      </c>
      <c r="C1811">
        <f t="shared" si="28"/>
        <v>-0.79368439484760656</v>
      </c>
    </row>
    <row r="1812" spans="1:3" x14ac:dyDescent="0.25">
      <c r="A1812">
        <v>19970227</v>
      </c>
      <c r="B1812">
        <v>795.07</v>
      </c>
      <c r="C1812">
        <f t="shared" si="28"/>
        <v>-1.3256480247293156</v>
      </c>
    </row>
    <row r="1813" spans="1:3" x14ac:dyDescent="0.25">
      <c r="A1813">
        <v>19970228</v>
      </c>
      <c r="B1813">
        <v>790.82</v>
      </c>
      <c r="C1813">
        <f t="shared" si="28"/>
        <v>-0.53597792712278902</v>
      </c>
    </row>
    <row r="1814" spans="1:3" x14ac:dyDescent="0.25">
      <c r="A1814">
        <v>19970303</v>
      </c>
      <c r="B1814">
        <v>795.31</v>
      </c>
      <c r="C1814">
        <f t="shared" si="28"/>
        <v>0.56615939341660126</v>
      </c>
    </row>
    <row r="1815" spans="1:3" x14ac:dyDescent="0.25">
      <c r="A1815">
        <v>19970304</v>
      </c>
      <c r="B1815">
        <v>790.95</v>
      </c>
      <c r="C1815">
        <f t="shared" si="28"/>
        <v>-0.54972211109455449</v>
      </c>
    </row>
    <row r="1816" spans="1:3" x14ac:dyDescent="0.25">
      <c r="A1816">
        <v>19970305</v>
      </c>
      <c r="B1816">
        <v>801.99</v>
      </c>
      <c r="C1816">
        <f t="shared" si="28"/>
        <v>1.3861384316259322</v>
      </c>
    </row>
    <row r="1817" spans="1:3" x14ac:dyDescent="0.25">
      <c r="A1817">
        <v>19970306</v>
      </c>
      <c r="B1817">
        <v>798.56</v>
      </c>
      <c r="C1817">
        <f t="shared" si="28"/>
        <v>-0.42860332395488432</v>
      </c>
    </row>
    <row r="1818" spans="1:3" x14ac:dyDescent="0.25">
      <c r="A1818">
        <v>19970307</v>
      </c>
      <c r="B1818">
        <v>804.97</v>
      </c>
      <c r="C1818">
        <f t="shared" si="28"/>
        <v>0.79949039220840712</v>
      </c>
    </row>
    <row r="1819" spans="1:3" x14ac:dyDescent="0.25">
      <c r="A1819">
        <v>19970310</v>
      </c>
      <c r="B1819">
        <v>813.65</v>
      </c>
      <c r="C1819">
        <f t="shared" si="28"/>
        <v>1.0725288463240146</v>
      </c>
    </row>
    <row r="1820" spans="1:3" x14ac:dyDescent="0.25">
      <c r="A1820">
        <v>19970311</v>
      </c>
      <c r="B1820">
        <v>811.34</v>
      </c>
      <c r="C1820">
        <f t="shared" si="28"/>
        <v>-0.2843096334149926</v>
      </c>
    </row>
    <row r="1821" spans="1:3" x14ac:dyDescent="0.25">
      <c r="A1821">
        <v>19970312</v>
      </c>
      <c r="B1821">
        <v>804.26</v>
      </c>
      <c r="C1821">
        <f t="shared" si="28"/>
        <v>-0.87646017859695924</v>
      </c>
    </row>
    <row r="1822" spans="1:3" x14ac:dyDescent="0.25">
      <c r="A1822">
        <v>19970313</v>
      </c>
      <c r="B1822">
        <v>789.56</v>
      </c>
      <c r="C1822">
        <f t="shared" si="28"/>
        <v>-1.8446771711717218</v>
      </c>
    </row>
    <row r="1823" spans="1:3" x14ac:dyDescent="0.25">
      <c r="A1823">
        <v>19970314</v>
      </c>
      <c r="B1823">
        <v>793.17</v>
      </c>
      <c r="C1823">
        <f t="shared" si="28"/>
        <v>0.456174617300179</v>
      </c>
    </row>
    <row r="1824" spans="1:3" x14ac:dyDescent="0.25">
      <c r="A1824">
        <v>19970317</v>
      </c>
      <c r="B1824">
        <v>795.71</v>
      </c>
      <c r="C1824">
        <f t="shared" si="28"/>
        <v>0.31972234073141198</v>
      </c>
    </row>
    <row r="1825" spans="1:3" x14ac:dyDescent="0.25">
      <c r="A1825">
        <v>19970318</v>
      </c>
      <c r="B1825">
        <v>789.66</v>
      </c>
      <c r="C1825">
        <f t="shared" si="28"/>
        <v>-0.76323247808153438</v>
      </c>
    </row>
    <row r="1826" spans="1:3" x14ac:dyDescent="0.25">
      <c r="A1826">
        <v>19970319</v>
      </c>
      <c r="B1826">
        <v>785.77</v>
      </c>
      <c r="C1826">
        <f t="shared" si="28"/>
        <v>-0.49383443320599119</v>
      </c>
    </row>
    <row r="1827" spans="1:3" x14ac:dyDescent="0.25">
      <c r="A1827">
        <v>19970320</v>
      </c>
      <c r="B1827">
        <v>782.65</v>
      </c>
      <c r="C1827">
        <f t="shared" si="28"/>
        <v>-0.39785314079954626</v>
      </c>
    </row>
    <row r="1828" spans="1:3" x14ac:dyDescent="0.25">
      <c r="A1828">
        <v>19970321</v>
      </c>
      <c r="B1828">
        <v>784.1</v>
      </c>
      <c r="C1828">
        <f t="shared" si="28"/>
        <v>0.18509659026443023</v>
      </c>
    </row>
    <row r="1829" spans="1:3" x14ac:dyDescent="0.25">
      <c r="A1829">
        <v>19970324</v>
      </c>
      <c r="B1829">
        <v>790.89</v>
      </c>
      <c r="C1829">
        <f t="shared" si="28"/>
        <v>0.86223303850692012</v>
      </c>
    </row>
    <row r="1830" spans="1:3" x14ac:dyDescent="0.25">
      <c r="A1830">
        <v>19970325</v>
      </c>
      <c r="B1830">
        <v>789.07</v>
      </c>
      <c r="C1830">
        <f t="shared" si="28"/>
        <v>-0.23038568128427497</v>
      </c>
    </row>
    <row r="1831" spans="1:3" x14ac:dyDescent="0.25">
      <c r="A1831">
        <v>19970326</v>
      </c>
      <c r="B1831">
        <v>790.5</v>
      </c>
      <c r="C1831">
        <f t="shared" si="28"/>
        <v>0.18106198404240961</v>
      </c>
    </row>
    <row r="1832" spans="1:3" x14ac:dyDescent="0.25">
      <c r="A1832">
        <v>19970327</v>
      </c>
      <c r="B1832">
        <v>773.88</v>
      </c>
      <c r="C1832">
        <f t="shared" si="28"/>
        <v>-2.1248833839240358</v>
      </c>
    </row>
    <row r="1833" spans="1:3" x14ac:dyDescent="0.25">
      <c r="A1833">
        <v>19970331</v>
      </c>
      <c r="B1833">
        <v>757.12</v>
      </c>
      <c r="C1833">
        <f t="shared" si="28"/>
        <v>-2.1895061460319005</v>
      </c>
    </row>
    <row r="1834" spans="1:3" x14ac:dyDescent="0.25">
      <c r="A1834">
        <v>19970401</v>
      </c>
      <c r="B1834">
        <v>759.64</v>
      </c>
      <c r="C1834">
        <f t="shared" si="28"/>
        <v>0.33228754960769546</v>
      </c>
    </row>
    <row r="1835" spans="1:3" x14ac:dyDescent="0.25">
      <c r="A1835">
        <v>19970402</v>
      </c>
      <c r="B1835">
        <v>750.11</v>
      </c>
      <c r="C1835">
        <f t="shared" si="28"/>
        <v>-1.2624774403525532</v>
      </c>
    </row>
    <row r="1836" spans="1:3" x14ac:dyDescent="0.25">
      <c r="A1836">
        <v>19970403</v>
      </c>
      <c r="B1836">
        <v>750.32</v>
      </c>
      <c r="C1836">
        <f t="shared" si="28"/>
        <v>2.7991975816433458E-2</v>
      </c>
    </row>
    <row r="1837" spans="1:3" x14ac:dyDescent="0.25">
      <c r="A1837">
        <v>19970404</v>
      </c>
      <c r="B1837">
        <v>757.9</v>
      </c>
      <c r="C1837">
        <f t="shared" si="28"/>
        <v>1.0051668617300387</v>
      </c>
    </row>
    <row r="1838" spans="1:3" x14ac:dyDescent="0.25">
      <c r="A1838">
        <v>19970407</v>
      </c>
      <c r="B1838">
        <v>762.13</v>
      </c>
      <c r="C1838">
        <f t="shared" si="28"/>
        <v>0.5565693992051729</v>
      </c>
    </row>
    <row r="1839" spans="1:3" x14ac:dyDescent="0.25">
      <c r="A1839">
        <v>19970408</v>
      </c>
      <c r="B1839">
        <v>766.12</v>
      </c>
      <c r="C1839">
        <f t="shared" si="28"/>
        <v>0.52216706244253297</v>
      </c>
    </row>
    <row r="1840" spans="1:3" x14ac:dyDescent="0.25">
      <c r="A1840">
        <v>19970409</v>
      </c>
      <c r="B1840">
        <v>760.6</v>
      </c>
      <c r="C1840">
        <f t="shared" si="28"/>
        <v>-0.7231219940301109</v>
      </c>
    </row>
    <row r="1841" spans="1:3" x14ac:dyDescent="0.25">
      <c r="A1841">
        <v>19970410</v>
      </c>
      <c r="B1841">
        <v>758.34</v>
      </c>
      <c r="C1841">
        <f t="shared" si="28"/>
        <v>-0.29757616070693599</v>
      </c>
    </row>
    <row r="1842" spans="1:3" x14ac:dyDescent="0.25">
      <c r="A1842">
        <v>19970411</v>
      </c>
      <c r="B1842">
        <v>737.65</v>
      </c>
      <c r="C1842">
        <f t="shared" si="28"/>
        <v>-2.7662376523514016</v>
      </c>
    </row>
    <row r="1843" spans="1:3" x14ac:dyDescent="0.25">
      <c r="A1843">
        <v>19970414</v>
      </c>
      <c r="B1843">
        <v>743.73</v>
      </c>
      <c r="C1843">
        <f t="shared" si="28"/>
        <v>0.82086083783983443</v>
      </c>
    </row>
    <row r="1844" spans="1:3" x14ac:dyDescent="0.25">
      <c r="A1844">
        <v>19970415</v>
      </c>
      <c r="B1844">
        <v>754.72</v>
      </c>
      <c r="C1844">
        <f t="shared" si="28"/>
        <v>1.466875379397744</v>
      </c>
    </row>
    <row r="1845" spans="1:3" x14ac:dyDescent="0.25">
      <c r="A1845">
        <v>19970416</v>
      </c>
      <c r="B1845">
        <v>763.53</v>
      </c>
      <c r="C1845">
        <f t="shared" si="28"/>
        <v>1.1605597081641166</v>
      </c>
    </row>
    <row r="1846" spans="1:3" x14ac:dyDescent="0.25">
      <c r="A1846">
        <v>19970417</v>
      </c>
      <c r="B1846">
        <v>761.77</v>
      </c>
      <c r="C1846">
        <f t="shared" si="28"/>
        <v>-0.23077437633250478</v>
      </c>
    </row>
    <row r="1847" spans="1:3" x14ac:dyDescent="0.25">
      <c r="A1847">
        <v>19970418</v>
      </c>
      <c r="B1847">
        <v>766.34</v>
      </c>
      <c r="C1847">
        <f t="shared" si="28"/>
        <v>0.5981262637501169</v>
      </c>
    </row>
    <row r="1848" spans="1:3" x14ac:dyDescent="0.25">
      <c r="A1848">
        <v>19970421</v>
      </c>
      <c r="B1848">
        <v>760.37</v>
      </c>
      <c r="C1848">
        <f t="shared" si="28"/>
        <v>-0.78207785752975945</v>
      </c>
    </row>
    <row r="1849" spans="1:3" x14ac:dyDescent="0.25">
      <c r="A1849">
        <v>19970422</v>
      </c>
      <c r="B1849">
        <v>774.61</v>
      </c>
      <c r="C1849">
        <f t="shared" si="28"/>
        <v>1.8554519969823764</v>
      </c>
    </row>
    <row r="1850" spans="1:3" x14ac:dyDescent="0.25">
      <c r="A1850">
        <v>19970423</v>
      </c>
      <c r="B1850">
        <v>773.64</v>
      </c>
      <c r="C1850">
        <f t="shared" si="28"/>
        <v>-0.12530277757658484</v>
      </c>
    </row>
    <row r="1851" spans="1:3" x14ac:dyDescent="0.25">
      <c r="A1851">
        <v>19970424</v>
      </c>
      <c r="B1851">
        <v>771.18</v>
      </c>
      <c r="C1851">
        <f t="shared" si="28"/>
        <v>-0.31848397604336343</v>
      </c>
    </row>
    <row r="1852" spans="1:3" x14ac:dyDescent="0.25">
      <c r="A1852">
        <v>19970425</v>
      </c>
      <c r="B1852">
        <v>765.37</v>
      </c>
      <c r="C1852">
        <f t="shared" si="28"/>
        <v>-0.75624323187016163</v>
      </c>
    </row>
    <row r="1853" spans="1:3" x14ac:dyDescent="0.25">
      <c r="A1853">
        <v>19970428</v>
      </c>
      <c r="B1853">
        <v>772.96</v>
      </c>
      <c r="C1853">
        <f t="shared" si="28"/>
        <v>0.98679237747027171</v>
      </c>
    </row>
    <row r="1854" spans="1:3" x14ac:dyDescent="0.25">
      <c r="A1854">
        <v>19970429</v>
      </c>
      <c r="B1854">
        <v>794.05</v>
      </c>
      <c r="C1854">
        <f t="shared" si="28"/>
        <v>2.6919130750558868</v>
      </c>
    </row>
    <row r="1855" spans="1:3" x14ac:dyDescent="0.25">
      <c r="A1855">
        <v>19970430</v>
      </c>
      <c r="B1855">
        <v>801.34</v>
      </c>
      <c r="C1855">
        <f t="shared" si="28"/>
        <v>0.91388948632804534</v>
      </c>
    </row>
    <row r="1856" spans="1:3" x14ac:dyDescent="0.25">
      <c r="A1856">
        <v>19970501</v>
      </c>
      <c r="B1856">
        <v>798.53</v>
      </c>
      <c r="C1856">
        <f t="shared" si="28"/>
        <v>-0.35127890260368788</v>
      </c>
    </row>
    <row r="1857" spans="1:3" x14ac:dyDescent="0.25">
      <c r="A1857">
        <v>19970502</v>
      </c>
      <c r="B1857">
        <v>812.97</v>
      </c>
      <c r="C1857">
        <f t="shared" si="28"/>
        <v>1.7921671104072372</v>
      </c>
    </row>
    <row r="1858" spans="1:3" x14ac:dyDescent="0.25">
      <c r="A1858">
        <v>19970505</v>
      </c>
      <c r="B1858">
        <v>830.24</v>
      </c>
      <c r="C1858">
        <f t="shared" si="28"/>
        <v>2.1020607121457902</v>
      </c>
    </row>
    <row r="1859" spans="1:3" x14ac:dyDescent="0.25">
      <c r="A1859">
        <v>19970506</v>
      </c>
      <c r="B1859">
        <v>827.76</v>
      </c>
      <c r="C1859">
        <f t="shared" si="28"/>
        <v>-0.29915583227343895</v>
      </c>
    </row>
    <row r="1860" spans="1:3" x14ac:dyDescent="0.25">
      <c r="A1860">
        <v>19970507</v>
      </c>
      <c r="B1860">
        <v>815.62</v>
      </c>
      <c r="C1860">
        <f t="shared" ref="C1860:C1923" si="29">100*LN(B1860/B1859)</f>
        <v>-1.4774697072626295</v>
      </c>
    </row>
    <row r="1861" spans="1:3" x14ac:dyDescent="0.25">
      <c r="A1861">
        <v>19970508</v>
      </c>
      <c r="B1861">
        <v>820.26</v>
      </c>
      <c r="C1861">
        <f t="shared" si="29"/>
        <v>0.56728029478870934</v>
      </c>
    </row>
    <row r="1862" spans="1:3" x14ac:dyDescent="0.25">
      <c r="A1862">
        <v>19970509</v>
      </c>
      <c r="B1862">
        <v>824.78</v>
      </c>
      <c r="C1862">
        <f t="shared" si="29"/>
        <v>0.54953209341805087</v>
      </c>
    </row>
    <row r="1863" spans="1:3" x14ac:dyDescent="0.25">
      <c r="A1863">
        <v>19970512</v>
      </c>
      <c r="B1863">
        <v>837.66</v>
      </c>
      <c r="C1863">
        <f t="shared" si="29"/>
        <v>1.5495606122474987</v>
      </c>
    </row>
    <row r="1864" spans="1:3" x14ac:dyDescent="0.25">
      <c r="A1864">
        <v>19970513</v>
      </c>
      <c r="B1864">
        <v>833.13</v>
      </c>
      <c r="C1864">
        <f t="shared" si="29"/>
        <v>-0.54225978132723118</v>
      </c>
    </row>
    <row r="1865" spans="1:3" x14ac:dyDescent="0.25">
      <c r="A1865">
        <v>19970514</v>
      </c>
      <c r="B1865">
        <v>836.04</v>
      </c>
      <c r="C1865">
        <f t="shared" si="29"/>
        <v>0.34867664146884259</v>
      </c>
    </row>
    <row r="1866" spans="1:3" x14ac:dyDescent="0.25">
      <c r="A1866">
        <v>19970515</v>
      </c>
      <c r="B1866">
        <v>841.88</v>
      </c>
      <c r="C1866">
        <f t="shared" si="29"/>
        <v>0.69610274409432404</v>
      </c>
    </row>
    <row r="1867" spans="1:3" x14ac:dyDescent="0.25">
      <c r="A1867">
        <v>19970516</v>
      </c>
      <c r="B1867">
        <v>829.75</v>
      </c>
      <c r="C1867">
        <f t="shared" si="29"/>
        <v>-1.4513035670887124</v>
      </c>
    </row>
    <row r="1868" spans="1:3" x14ac:dyDescent="0.25">
      <c r="A1868">
        <v>19970519</v>
      </c>
      <c r="B1868">
        <v>833.27</v>
      </c>
      <c r="C1868">
        <f t="shared" si="29"/>
        <v>0.42332686999521535</v>
      </c>
    </row>
    <row r="1869" spans="1:3" x14ac:dyDescent="0.25">
      <c r="A1869">
        <v>19970520</v>
      </c>
      <c r="B1869">
        <v>841.66</v>
      </c>
      <c r="C1869">
        <f t="shared" si="29"/>
        <v>1.0018412917865454</v>
      </c>
    </row>
    <row r="1870" spans="1:3" x14ac:dyDescent="0.25">
      <c r="A1870">
        <v>19970521</v>
      </c>
      <c r="B1870">
        <v>839.35</v>
      </c>
      <c r="C1870">
        <f t="shared" si="29"/>
        <v>-0.27483494494785832</v>
      </c>
    </row>
    <row r="1871" spans="1:3" x14ac:dyDescent="0.25">
      <c r="A1871">
        <v>19970522</v>
      </c>
      <c r="B1871">
        <v>835.66</v>
      </c>
      <c r="C1871">
        <f t="shared" si="29"/>
        <v>-0.4405950972605932</v>
      </c>
    </row>
    <row r="1872" spans="1:3" x14ac:dyDescent="0.25">
      <c r="A1872">
        <v>19970523</v>
      </c>
      <c r="B1872">
        <v>847.03</v>
      </c>
      <c r="C1872">
        <f t="shared" si="29"/>
        <v>1.3514281355323079</v>
      </c>
    </row>
    <row r="1873" spans="1:3" x14ac:dyDescent="0.25">
      <c r="A1873">
        <v>19970527</v>
      </c>
      <c r="B1873">
        <v>849.71</v>
      </c>
      <c r="C1873">
        <f t="shared" si="29"/>
        <v>0.31590016487006717</v>
      </c>
    </row>
    <row r="1874" spans="1:3" x14ac:dyDescent="0.25">
      <c r="A1874">
        <v>19970528</v>
      </c>
      <c r="B1874">
        <v>847.21</v>
      </c>
      <c r="C1874">
        <f t="shared" si="29"/>
        <v>-0.29465169940149788</v>
      </c>
    </row>
    <row r="1875" spans="1:3" x14ac:dyDescent="0.25">
      <c r="A1875">
        <v>19970529</v>
      </c>
      <c r="B1875">
        <v>844.08</v>
      </c>
      <c r="C1875">
        <f t="shared" si="29"/>
        <v>-0.3701320971988975</v>
      </c>
    </row>
    <row r="1876" spans="1:3" x14ac:dyDescent="0.25">
      <c r="A1876">
        <v>19970530</v>
      </c>
      <c r="B1876">
        <v>848.28</v>
      </c>
      <c r="C1876">
        <f t="shared" si="29"/>
        <v>0.49634931370261076</v>
      </c>
    </row>
    <row r="1877" spans="1:3" x14ac:dyDescent="0.25">
      <c r="A1877">
        <v>19970602</v>
      </c>
      <c r="B1877">
        <v>846.36</v>
      </c>
      <c r="C1877">
        <f t="shared" si="29"/>
        <v>-0.22659689627747784</v>
      </c>
    </row>
    <row r="1878" spans="1:3" x14ac:dyDescent="0.25">
      <c r="A1878">
        <v>19970603</v>
      </c>
      <c r="B1878">
        <v>845.48</v>
      </c>
      <c r="C1878">
        <f t="shared" si="29"/>
        <v>-0.10402875914521578</v>
      </c>
    </row>
    <row r="1879" spans="1:3" x14ac:dyDescent="0.25">
      <c r="A1879">
        <v>19970604</v>
      </c>
      <c r="B1879">
        <v>840.11</v>
      </c>
      <c r="C1879">
        <f t="shared" si="29"/>
        <v>-0.63716777718388884</v>
      </c>
    </row>
    <row r="1880" spans="1:3" x14ac:dyDescent="0.25">
      <c r="A1880">
        <v>19970605</v>
      </c>
      <c r="B1880">
        <v>843.43</v>
      </c>
      <c r="C1880">
        <f t="shared" si="29"/>
        <v>0.39440753457010752</v>
      </c>
    </row>
    <row r="1881" spans="1:3" x14ac:dyDescent="0.25">
      <c r="A1881">
        <v>19970606</v>
      </c>
      <c r="B1881">
        <v>858.01</v>
      </c>
      <c r="C1881">
        <f t="shared" si="29"/>
        <v>1.7138843441199882</v>
      </c>
    </row>
    <row r="1882" spans="1:3" x14ac:dyDescent="0.25">
      <c r="A1882">
        <v>19970609</v>
      </c>
      <c r="B1882">
        <v>862.91</v>
      </c>
      <c r="C1882">
        <f t="shared" si="29"/>
        <v>0.56946438437830671</v>
      </c>
    </row>
    <row r="1883" spans="1:3" x14ac:dyDescent="0.25">
      <c r="A1883">
        <v>19970610</v>
      </c>
      <c r="B1883">
        <v>865.27</v>
      </c>
      <c r="C1883">
        <f t="shared" si="29"/>
        <v>0.27311986795637655</v>
      </c>
    </row>
    <row r="1884" spans="1:3" x14ac:dyDescent="0.25">
      <c r="A1884">
        <v>19970611</v>
      </c>
      <c r="B1884">
        <v>869.57</v>
      </c>
      <c r="C1884">
        <f t="shared" si="29"/>
        <v>0.49572396368084354</v>
      </c>
    </row>
    <row r="1885" spans="1:3" x14ac:dyDescent="0.25">
      <c r="A1885">
        <v>19970612</v>
      </c>
      <c r="B1885">
        <v>883.48</v>
      </c>
      <c r="C1885">
        <f t="shared" si="29"/>
        <v>1.5869817673414495</v>
      </c>
    </row>
    <row r="1886" spans="1:3" x14ac:dyDescent="0.25">
      <c r="A1886">
        <v>19970613</v>
      </c>
      <c r="B1886">
        <v>893.27</v>
      </c>
      <c r="C1886">
        <f t="shared" si="29"/>
        <v>1.1020232535930159</v>
      </c>
    </row>
    <row r="1887" spans="1:3" x14ac:dyDescent="0.25">
      <c r="A1887">
        <v>19970616</v>
      </c>
      <c r="B1887">
        <v>893.9</v>
      </c>
      <c r="C1887">
        <f t="shared" si="29"/>
        <v>7.0502529260869848E-2</v>
      </c>
    </row>
    <row r="1888" spans="1:3" x14ac:dyDescent="0.25">
      <c r="A1888">
        <v>19970617</v>
      </c>
      <c r="B1888">
        <v>894.43</v>
      </c>
      <c r="C1888">
        <f t="shared" si="29"/>
        <v>5.9273178386204231E-2</v>
      </c>
    </row>
    <row r="1889" spans="1:3" x14ac:dyDescent="0.25">
      <c r="A1889">
        <v>19970618</v>
      </c>
      <c r="B1889">
        <v>889.06</v>
      </c>
      <c r="C1889">
        <f t="shared" si="29"/>
        <v>-0.60219190776630982</v>
      </c>
    </row>
    <row r="1890" spans="1:3" x14ac:dyDescent="0.25">
      <c r="A1890">
        <v>19970619</v>
      </c>
      <c r="B1890">
        <v>897.99</v>
      </c>
      <c r="C1890">
        <f t="shared" si="29"/>
        <v>0.99942075827284971</v>
      </c>
    </row>
    <row r="1891" spans="1:3" x14ac:dyDescent="0.25">
      <c r="A1891">
        <v>19970620</v>
      </c>
      <c r="B1891">
        <v>898.7</v>
      </c>
      <c r="C1891">
        <f t="shared" si="29"/>
        <v>7.9034228159325912E-2</v>
      </c>
    </row>
    <row r="1892" spans="1:3" x14ac:dyDescent="0.25">
      <c r="A1892">
        <v>19970623</v>
      </c>
      <c r="B1892">
        <v>878.62</v>
      </c>
      <c r="C1892">
        <f t="shared" si="29"/>
        <v>-2.259677989436657</v>
      </c>
    </row>
    <row r="1893" spans="1:3" x14ac:dyDescent="0.25">
      <c r="A1893">
        <v>19970624</v>
      </c>
      <c r="B1893">
        <v>896.34</v>
      </c>
      <c r="C1893">
        <f t="shared" si="29"/>
        <v>1.9967310512319738</v>
      </c>
    </row>
    <row r="1894" spans="1:3" x14ac:dyDescent="0.25">
      <c r="A1894">
        <v>19970625</v>
      </c>
      <c r="B1894">
        <v>888.99</v>
      </c>
      <c r="C1894">
        <f t="shared" si="29"/>
        <v>-0.82338184255680391</v>
      </c>
    </row>
    <row r="1895" spans="1:3" x14ac:dyDescent="0.25">
      <c r="A1895">
        <v>19970626</v>
      </c>
      <c r="B1895">
        <v>883.68</v>
      </c>
      <c r="C1895">
        <f t="shared" si="29"/>
        <v>-0.59909807038355545</v>
      </c>
    </row>
    <row r="1896" spans="1:3" x14ac:dyDescent="0.25">
      <c r="A1896">
        <v>19970627</v>
      </c>
      <c r="B1896">
        <v>887.3</v>
      </c>
      <c r="C1896">
        <f t="shared" si="29"/>
        <v>0.40881376884145959</v>
      </c>
    </row>
    <row r="1897" spans="1:3" x14ac:dyDescent="0.25">
      <c r="A1897">
        <v>19970630</v>
      </c>
      <c r="B1897">
        <v>885.14</v>
      </c>
      <c r="C1897">
        <f t="shared" si="29"/>
        <v>-0.24373192540163907</v>
      </c>
    </row>
    <row r="1898" spans="1:3" x14ac:dyDescent="0.25">
      <c r="A1898">
        <v>19970701</v>
      </c>
      <c r="B1898">
        <v>891.03</v>
      </c>
      <c r="C1898">
        <f t="shared" si="29"/>
        <v>0.66322723503808079</v>
      </c>
    </row>
    <row r="1899" spans="1:3" x14ac:dyDescent="0.25">
      <c r="A1899">
        <v>19970702</v>
      </c>
      <c r="B1899">
        <v>904.03</v>
      </c>
      <c r="C1899">
        <f t="shared" si="29"/>
        <v>1.4484448744590257</v>
      </c>
    </row>
    <row r="1900" spans="1:3" x14ac:dyDescent="0.25">
      <c r="A1900">
        <v>19970703</v>
      </c>
      <c r="B1900">
        <v>916.92</v>
      </c>
      <c r="C1900">
        <f t="shared" si="29"/>
        <v>1.4157681765228893</v>
      </c>
    </row>
    <row r="1901" spans="1:3" x14ac:dyDescent="0.25">
      <c r="A1901">
        <v>19970707</v>
      </c>
      <c r="B1901">
        <v>912.2</v>
      </c>
      <c r="C1901">
        <f t="shared" si="29"/>
        <v>-0.51609631698754999</v>
      </c>
    </row>
    <row r="1902" spans="1:3" x14ac:dyDescent="0.25">
      <c r="A1902">
        <v>19970708</v>
      </c>
      <c r="B1902">
        <v>918.75</v>
      </c>
      <c r="C1902">
        <f t="shared" si="29"/>
        <v>0.71547862494463599</v>
      </c>
    </row>
    <row r="1903" spans="1:3" x14ac:dyDescent="0.25">
      <c r="A1903">
        <v>19970709</v>
      </c>
      <c r="B1903">
        <v>907.54</v>
      </c>
      <c r="C1903">
        <f t="shared" si="29"/>
        <v>-1.2276408224422766</v>
      </c>
    </row>
    <row r="1904" spans="1:3" x14ac:dyDescent="0.25">
      <c r="A1904">
        <v>19970710</v>
      </c>
      <c r="B1904">
        <v>913.78</v>
      </c>
      <c r="C1904">
        <f t="shared" si="29"/>
        <v>0.68521999597609784</v>
      </c>
    </row>
    <row r="1905" spans="1:3" x14ac:dyDescent="0.25">
      <c r="A1905">
        <v>19970711</v>
      </c>
      <c r="B1905">
        <v>916.68</v>
      </c>
      <c r="C1905">
        <f t="shared" si="29"/>
        <v>0.31686050788838882</v>
      </c>
    </row>
    <row r="1906" spans="1:3" x14ac:dyDescent="0.25">
      <c r="A1906">
        <v>19970714</v>
      </c>
      <c r="B1906">
        <v>918.38</v>
      </c>
      <c r="C1906">
        <f t="shared" si="29"/>
        <v>0.18528009834265932</v>
      </c>
    </row>
    <row r="1907" spans="1:3" x14ac:dyDescent="0.25">
      <c r="A1907">
        <v>19970715</v>
      </c>
      <c r="B1907">
        <v>925.76</v>
      </c>
      <c r="C1907">
        <f t="shared" si="29"/>
        <v>0.80037734630750301</v>
      </c>
    </row>
    <row r="1908" spans="1:3" x14ac:dyDescent="0.25">
      <c r="A1908">
        <v>19970716</v>
      </c>
      <c r="B1908">
        <v>936.59</v>
      </c>
      <c r="C1908">
        <f t="shared" si="29"/>
        <v>1.1630597988165852</v>
      </c>
    </row>
    <row r="1909" spans="1:3" x14ac:dyDescent="0.25">
      <c r="A1909">
        <v>19970717</v>
      </c>
      <c r="B1909">
        <v>931.61</v>
      </c>
      <c r="C1909">
        <f t="shared" si="29"/>
        <v>-0.53313476026660644</v>
      </c>
    </row>
    <row r="1910" spans="1:3" x14ac:dyDescent="0.25">
      <c r="A1910">
        <v>19970718</v>
      </c>
      <c r="B1910">
        <v>915.3</v>
      </c>
      <c r="C1910">
        <f t="shared" si="29"/>
        <v>-1.7662391782536553</v>
      </c>
    </row>
    <row r="1911" spans="1:3" x14ac:dyDescent="0.25">
      <c r="A1911">
        <v>19970721</v>
      </c>
      <c r="B1911">
        <v>912.94</v>
      </c>
      <c r="C1911">
        <f t="shared" si="29"/>
        <v>-0.25817193703640012</v>
      </c>
    </row>
    <row r="1912" spans="1:3" x14ac:dyDescent="0.25">
      <c r="A1912">
        <v>19970722</v>
      </c>
      <c r="B1912">
        <v>933.98</v>
      </c>
      <c r="C1912">
        <f t="shared" si="29"/>
        <v>2.278486370297431</v>
      </c>
    </row>
    <row r="1913" spans="1:3" x14ac:dyDescent="0.25">
      <c r="A1913">
        <v>19970723</v>
      </c>
      <c r="B1913">
        <v>936.56</v>
      </c>
      <c r="C1913">
        <f t="shared" si="29"/>
        <v>0.27585634480729926</v>
      </c>
    </row>
    <row r="1914" spans="1:3" x14ac:dyDescent="0.25">
      <c r="A1914">
        <v>19970724</v>
      </c>
      <c r="B1914">
        <v>940.28</v>
      </c>
      <c r="C1914">
        <f t="shared" si="29"/>
        <v>0.39641150779004924</v>
      </c>
    </row>
    <row r="1915" spans="1:3" x14ac:dyDescent="0.25">
      <c r="A1915">
        <v>19970725</v>
      </c>
      <c r="B1915">
        <v>938.79</v>
      </c>
      <c r="C1915">
        <f t="shared" si="29"/>
        <v>-0.15858912252183291</v>
      </c>
    </row>
    <row r="1916" spans="1:3" x14ac:dyDescent="0.25">
      <c r="A1916">
        <v>19970728</v>
      </c>
      <c r="B1916">
        <v>936.45</v>
      </c>
      <c r="C1916">
        <f t="shared" si="29"/>
        <v>-0.24956818482362225</v>
      </c>
    </row>
    <row r="1917" spans="1:3" x14ac:dyDescent="0.25">
      <c r="A1917">
        <v>19970729</v>
      </c>
      <c r="B1917">
        <v>942.29</v>
      </c>
      <c r="C1917">
        <f t="shared" si="29"/>
        <v>0.62169526490073079</v>
      </c>
    </row>
    <row r="1918" spans="1:3" x14ac:dyDescent="0.25">
      <c r="A1918">
        <v>19970730</v>
      </c>
      <c r="B1918">
        <v>952.29</v>
      </c>
      <c r="C1918">
        <f t="shared" si="29"/>
        <v>1.0556527427419491</v>
      </c>
    </row>
    <row r="1919" spans="1:3" x14ac:dyDescent="0.25">
      <c r="A1919">
        <v>19970731</v>
      </c>
      <c r="B1919">
        <v>954.29</v>
      </c>
      <c r="C1919">
        <f t="shared" si="29"/>
        <v>0.20979982309679182</v>
      </c>
    </row>
    <row r="1920" spans="1:3" x14ac:dyDescent="0.25">
      <c r="A1920">
        <v>19970801</v>
      </c>
      <c r="B1920">
        <v>947.14</v>
      </c>
      <c r="C1920">
        <f t="shared" si="29"/>
        <v>-0.75206909544644585</v>
      </c>
    </row>
    <row r="1921" spans="1:3" x14ac:dyDescent="0.25">
      <c r="A1921">
        <v>19970804</v>
      </c>
      <c r="B1921">
        <v>950.3</v>
      </c>
      <c r="C1921">
        <f t="shared" si="29"/>
        <v>0.33308066884763893</v>
      </c>
    </row>
    <row r="1922" spans="1:3" x14ac:dyDescent="0.25">
      <c r="A1922">
        <v>19970805</v>
      </c>
      <c r="B1922">
        <v>952.37</v>
      </c>
      <c r="C1922">
        <f t="shared" si="29"/>
        <v>0.21758905293100508</v>
      </c>
    </row>
    <row r="1923" spans="1:3" x14ac:dyDescent="0.25">
      <c r="A1923">
        <v>19970806</v>
      </c>
      <c r="B1923">
        <v>960.32</v>
      </c>
      <c r="C1923">
        <f t="shared" si="29"/>
        <v>0.83129475054227997</v>
      </c>
    </row>
    <row r="1924" spans="1:3" x14ac:dyDescent="0.25">
      <c r="A1924">
        <v>19970807</v>
      </c>
      <c r="B1924">
        <v>951.19</v>
      </c>
      <c r="C1924">
        <f t="shared" ref="C1924:C1987" si="30">100*LN(B1924/B1923)</f>
        <v>-0.95527299668573606</v>
      </c>
    </row>
    <row r="1925" spans="1:3" x14ac:dyDescent="0.25">
      <c r="A1925">
        <v>19970808</v>
      </c>
      <c r="B1925">
        <v>933.54</v>
      </c>
      <c r="C1925">
        <f t="shared" si="30"/>
        <v>-1.8730020730218635</v>
      </c>
    </row>
    <row r="1926" spans="1:3" x14ac:dyDescent="0.25">
      <c r="A1926">
        <v>19970811</v>
      </c>
      <c r="B1926">
        <v>937</v>
      </c>
      <c r="C1926">
        <f t="shared" si="30"/>
        <v>0.36994706834958763</v>
      </c>
    </row>
    <row r="1927" spans="1:3" x14ac:dyDescent="0.25">
      <c r="A1927">
        <v>19970812</v>
      </c>
      <c r="B1927">
        <v>926.53</v>
      </c>
      <c r="C1927">
        <f t="shared" si="30"/>
        <v>-1.1236857112779366</v>
      </c>
    </row>
    <row r="1928" spans="1:3" x14ac:dyDescent="0.25">
      <c r="A1928">
        <v>19970813</v>
      </c>
      <c r="B1928">
        <v>922.02</v>
      </c>
      <c r="C1928">
        <f t="shared" si="30"/>
        <v>-0.48795098303468382</v>
      </c>
    </row>
    <row r="1929" spans="1:3" x14ac:dyDescent="0.25">
      <c r="A1929">
        <v>19970814</v>
      </c>
      <c r="B1929">
        <v>924.77</v>
      </c>
      <c r="C1929">
        <f t="shared" si="30"/>
        <v>0.29781426502799557</v>
      </c>
    </row>
    <row r="1930" spans="1:3" x14ac:dyDescent="0.25">
      <c r="A1930">
        <v>19970815</v>
      </c>
      <c r="B1930">
        <v>900.81</v>
      </c>
      <c r="C1930">
        <f t="shared" si="30"/>
        <v>-2.625069937842921</v>
      </c>
    </row>
    <row r="1931" spans="1:3" x14ac:dyDescent="0.25">
      <c r="A1931">
        <v>19970818</v>
      </c>
      <c r="B1931">
        <v>912.49</v>
      </c>
      <c r="C1931">
        <f t="shared" si="30"/>
        <v>1.2882767925341048</v>
      </c>
    </row>
    <row r="1932" spans="1:3" x14ac:dyDescent="0.25">
      <c r="A1932">
        <v>19970819</v>
      </c>
      <c r="B1932">
        <v>926.01</v>
      </c>
      <c r="C1932">
        <f t="shared" si="30"/>
        <v>1.4707907231450383</v>
      </c>
    </row>
    <row r="1933" spans="1:3" x14ac:dyDescent="0.25">
      <c r="A1933">
        <v>19970820</v>
      </c>
      <c r="B1933">
        <v>939.35</v>
      </c>
      <c r="C1933">
        <f t="shared" si="30"/>
        <v>1.4303112989369737</v>
      </c>
    </row>
    <row r="1934" spans="1:3" x14ac:dyDescent="0.25">
      <c r="A1934">
        <v>19970821</v>
      </c>
      <c r="B1934">
        <v>925.05</v>
      </c>
      <c r="C1934">
        <f t="shared" si="30"/>
        <v>-1.5340356607696501</v>
      </c>
    </row>
    <row r="1935" spans="1:3" x14ac:dyDescent="0.25">
      <c r="A1935">
        <v>19970822</v>
      </c>
      <c r="B1935">
        <v>923.54</v>
      </c>
      <c r="C1935">
        <f t="shared" si="30"/>
        <v>-0.16336779229975404</v>
      </c>
    </row>
    <row r="1936" spans="1:3" x14ac:dyDescent="0.25">
      <c r="A1936">
        <v>19970825</v>
      </c>
      <c r="B1936">
        <v>920.16</v>
      </c>
      <c r="C1936">
        <f t="shared" si="30"/>
        <v>-0.3666544217169927</v>
      </c>
    </row>
    <row r="1937" spans="1:3" x14ac:dyDescent="0.25">
      <c r="A1937">
        <v>19970826</v>
      </c>
      <c r="B1937">
        <v>913.02</v>
      </c>
      <c r="C1937">
        <f t="shared" si="30"/>
        <v>-0.77897818053658507</v>
      </c>
    </row>
    <row r="1938" spans="1:3" x14ac:dyDescent="0.25">
      <c r="A1938">
        <v>19970827</v>
      </c>
      <c r="B1938">
        <v>913.7</v>
      </c>
      <c r="C1938">
        <f t="shared" si="30"/>
        <v>7.4450384449680079E-2</v>
      </c>
    </row>
    <row r="1939" spans="1:3" x14ac:dyDescent="0.25">
      <c r="A1939">
        <v>19970828</v>
      </c>
      <c r="B1939">
        <v>903.67</v>
      </c>
      <c r="C1939">
        <f t="shared" si="30"/>
        <v>-1.1038040505056874</v>
      </c>
    </row>
    <row r="1940" spans="1:3" x14ac:dyDescent="0.25">
      <c r="A1940">
        <v>19970829</v>
      </c>
      <c r="B1940">
        <v>899.47</v>
      </c>
      <c r="C1940">
        <f t="shared" si="30"/>
        <v>-0.46585485272615956</v>
      </c>
    </row>
    <row r="1941" spans="1:3" x14ac:dyDescent="0.25">
      <c r="A1941">
        <v>19970902</v>
      </c>
      <c r="B1941">
        <v>927.58</v>
      </c>
      <c r="C1941">
        <f t="shared" si="30"/>
        <v>3.0773343158998085</v>
      </c>
    </row>
    <row r="1942" spans="1:3" x14ac:dyDescent="0.25">
      <c r="A1942">
        <v>19970903</v>
      </c>
      <c r="B1942">
        <v>927.85</v>
      </c>
      <c r="C1942">
        <f t="shared" si="30"/>
        <v>2.9103765909339895E-2</v>
      </c>
    </row>
    <row r="1943" spans="1:3" x14ac:dyDescent="0.25">
      <c r="A1943">
        <v>19970904</v>
      </c>
      <c r="B1943">
        <v>930.87</v>
      </c>
      <c r="C1943">
        <f t="shared" si="30"/>
        <v>0.32495509355838437</v>
      </c>
    </row>
    <row r="1944" spans="1:3" x14ac:dyDescent="0.25">
      <c r="A1944">
        <v>19970905</v>
      </c>
      <c r="B1944">
        <v>929.05</v>
      </c>
      <c r="C1944">
        <f t="shared" si="30"/>
        <v>-0.19570740471680981</v>
      </c>
    </row>
    <row r="1945" spans="1:3" x14ac:dyDescent="0.25">
      <c r="A1945">
        <v>19970908</v>
      </c>
      <c r="B1945">
        <v>931.2</v>
      </c>
      <c r="C1945">
        <f t="shared" si="30"/>
        <v>0.23115182984098848</v>
      </c>
    </row>
    <row r="1946" spans="1:3" x14ac:dyDescent="0.25">
      <c r="A1946">
        <v>19970909</v>
      </c>
      <c r="B1946">
        <v>933.62</v>
      </c>
      <c r="C1946">
        <f t="shared" si="30"/>
        <v>0.25954262164436748</v>
      </c>
    </row>
    <row r="1947" spans="1:3" x14ac:dyDescent="0.25">
      <c r="A1947">
        <v>19970910</v>
      </c>
      <c r="B1947">
        <v>919.03</v>
      </c>
      <c r="C1947">
        <f t="shared" si="30"/>
        <v>-1.5750737192284874</v>
      </c>
    </row>
    <row r="1948" spans="1:3" x14ac:dyDescent="0.25">
      <c r="A1948">
        <v>19970911</v>
      </c>
      <c r="B1948">
        <v>912.59</v>
      </c>
      <c r="C1948">
        <f t="shared" si="30"/>
        <v>-0.70320552713315498</v>
      </c>
    </row>
    <row r="1949" spans="1:3" x14ac:dyDescent="0.25">
      <c r="A1949">
        <v>19970912</v>
      </c>
      <c r="B1949">
        <v>923.91</v>
      </c>
      <c r="C1949">
        <f t="shared" si="30"/>
        <v>1.232795357033976</v>
      </c>
    </row>
    <row r="1950" spans="1:3" x14ac:dyDescent="0.25">
      <c r="A1950">
        <v>19970915</v>
      </c>
      <c r="B1950">
        <v>919.77</v>
      </c>
      <c r="C1950">
        <f t="shared" si="30"/>
        <v>-0.44910255124638265</v>
      </c>
    </row>
    <row r="1951" spans="1:3" x14ac:dyDescent="0.25">
      <c r="A1951">
        <v>19970916</v>
      </c>
      <c r="B1951">
        <v>945.64</v>
      </c>
      <c r="C1951">
        <f t="shared" si="30"/>
        <v>2.7738308153720412</v>
      </c>
    </row>
    <row r="1952" spans="1:3" x14ac:dyDescent="0.25">
      <c r="A1952">
        <v>19970917</v>
      </c>
      <c r="B1952">
        <v>943</v>
      </c>
      <c r="C1952">
        <f t="shared" si="30"/>
        <v>-0.27956643081395471</v>
      </c>
    </row>
    <row r="1953" spans="1:3" x14ac:dyDescent="0.25">
      <c r="A1953">
        <v>19970918</v>
      </c>
      <c r="B1953">
        <v>947.29</v>
      </c>
      <c r="C1953">
        <f t="shared" si="30"/>
        <v>0.45389938743566305</v>
      </c>
    </row>
    <row r="1954" spans="1:3" x14ac:dyDescent="0.25">
      <c r="A1954">
        <v>19970919</v>
      </c>
      <c r="B1954">
        <v>950.51</v>
      </c>
      <c r="C1954">
        <f t="shared" si="30"/>
        <v>0.33934061438642404</v>
      </c>
    </row>
    <row r="1955" spans="1:3" x14ac:dyDescent="0.25">
      <c r="A1955">
        <v>19970922</v>
      </c>
      <c r="B1955">
        <v>955.43</v>
      </c>
      <c r="C1955">
        <f t="shared" si="30"/>
        <v>0.51628182717390014</v>
      </c>
    </row>
    <row r="1956" spans="1:3" x14ac:dyDescent="0.25">
      <c r="A1956">
        <v>19970923</v>
      </c>
      <c r="B1956">
        <v>951.93</v>
      </c>
      <c r="C1956">
        <f t="shared" si="30"/>
        <v>-0.36699982472365178</v>
      </c>
    </row>
    <row r="1957" spans="1:3" x14ac:dyDescent="0.25">
      <c r="A1957">
        <v>19970924</v>
      </c>
      <c r="B1957">
        <v>944.48</v>
      </c>
      <c r="C1957">
        <f t="shared" si="30"/>
        <v>-0.78569911838015905</v>
      </c>
    </row>
    <row r="1958" spans="1:3" x14ac:dyDescent="0.25">
      <c r="A1958">
        <v>19970925</v>
      </c>
      <c r="B1958">
        <v>937.91</v>
      </c>
      <c r="C1958">
        <f t="shared" si="30"/>
        <v>-0.69805159168299291</v>
      </c>
    </row>
    <row r="1959" spans="1:3" x14ac:dyDescent="0.25">
      <c r="A1959">
        <v>19970926</v>
      </c>
      <c r="B1959">
        <v>945.22</v>
      </c>
      <c r="C1959">
        <f t="shared" si="30"/>
        <v>0.7763709056297452</v>
      </c>
    </row>
    <row r="1960" spans="1:3" x14ac:dyDescent="0.25">
      <c r="A1960">
        <v>19970929</v>
      </c>
      <c r="B1960">
        <v>953.34</v>
      </c>
      <c r="C1960">
        <f t="shared" si="30"/>
        <v>0.85539034964838678</v>
      </c>
    </row>
    <row r="1961" spans="1:3" x14ac:dyDescent="0.25">
      <c r="A1961">
        <v>19970930</v>
      </c>
      <c r="B1961">
        <v>947.28</v>
      </c>
      <c r="C1961">
        <f t="shared" si="30"/>
        <v>-0.63768881056293136</v>
      </c>
    </row>
    <row r="1962" spans="1:3" x14ac:dyDescent="0.25">
      <c r="A1962">
        <v>19971001</v>
      </c>
      <c r="B1962">
        <v>955.41</v>
      </c>
      <c r="C1962">
        <f t="shared" si="30"/>
        <v>0.85458476985633114</v>
      </c>
    </row>
    <row r="1963" spans="1:3" x14ac:dyDescent="0.25">
      <c r="A1963">
        <v>19971002</v>
      </c>
      <c r="B1963">
        <v>960.46</v>
      </c>
      <c r="C1963">
        <f t="shared" si="30"/>
        <v>0.52717686435958999</v>
      </c>
    </row>
    <row r="1964" spans="1:3" x14ac:dyDescent="0.25">
      <c r="A1964">
        <v>19971003</v>
      </c>
      <c r="B1964">
        <v>965.03</v>
      </c>
      <c r="C1964">
        <f t="shared" si="30"/>
        <v>0.47468525738024647</v>
      </c>
    </row>
    <row r="1965" spans="1:3" x14ac:dyDescent="0.25">
      <c r="A1965">
        <v>19971006</v>
      </c>
      <c r="B1965">
        <v>972.69</v>
      </c>
      <c r="C1965">
        <f t="shared" si="30"/>
        <v>0.79062402218107886</v>
      </c>
    </row>
    <row r="1966" spans="1:3" x14ac:dyDescent="0.25">
      <c r="A1966">
        <v>19971007</v>
      </c>
      <c r="B1966">
        <v>983.12</v>
      </c>
      <c r="C1966">
        <f t="shared" si="30"/>
        <v>1.0665758815868014</v>
      </c>
    </row>
    <row r="1967" spans="1:3" x14ac:dyDescent="0.25">
      <c r="A1967">
        <v>19971008</v>
      </c>
      <c r="B1967">
        <v>973.84</v>
      </c>
      <c r="C1967">
        <f t="shared" si="30"/>
        <v>-0.94841688750008668</v>
      </c>
    </row>
    <row r="1968" spans="1:3" x14ac:dyDescent="0.25">
      <c r="A1968">
        <v>19971009</v>
      </c>
      <c r="B1968">
        <v>970.62</v>
      </c>
      <c r="C1968">
        <f t="shared" si="30"/>
        <v>-0.33119765316832361</v>
      </c>
    </row>
    <row r="1969" spans="1:3" x14ac:dyDescent="0.25">
      <c r="A1969">
        <v>19971010</v>
      </c>
      <c r="B1969">
        <v>966.98</v>
      </c>
      <c r="C1969">
        <f t="shared" si="30"/>
        <v>-0.3757229853517543</v>
      </c>
    </row>
    <row r="1970" spans="1:3" x14ac:dyDescent="0.25">
      <c r="A1970">
        <v>19971013</v>
      </c>
      <c r="B1970">
        <v>968.1</v>
      </c>
      <c r="C1970">
        <f t="shared" si="30"/>
        <v>0.11575750098857583</v>
      </c>
    </row>
    <row r="1971" spans="1:3" x14ac:dyDescent="0.25">
      <c r="A1971">
        <v>19971014</v>
      </c>
      <c r="B1971">
        <v>970.28</v>
      </c>
      <c r="C1971">
        <f t="shared" si="30"/>
        <v>0.22493019109945175</v>
      </c>
    </row>
    <row r="1972" spans="1:3" x14ac:dyDescent="0.25">
      <c r="A1972">
        <v>19971015</v>
      </c>
      <c r="B1972">
        <v>965.72</v>
      </c>
      <c r="C1972">
        <f t="shared" si="30"/>
        <v>-0.47107525130668526</v>
      </c>
    </row>
    <row r="1973" spans="1:3" x14ac:dyDescent="0.25">
      <c r="A1973">
        <v>19971016</v>
      </c>
      <c r="B1973">
        <v>955.25</v>
      </c>
      <c r="C1973">
        <f t="shared" si="30"/>
        <v>-1.0900850796944155</v>
      </c>
    </row>
    <row r="1974" spans="1:3" x14ac:dyDescent="0.25">
      <c r="A1974">
        <v>19971017</v>
      </c>
      <c r="B1974">
        <v>944.16</v>
      </c>
      <c r="C1974">
        <f t="shared" si="30"/>
        <v>-1.1677443018150693</v>
      </c>
    </row>
    <row r="1975" spans="1:3" x14ac:dyDescent="0.25">
      <c r="A1975">
        <v>19971020</v>
      </c>
      <c r="B1975">
        <v>955.61</v>
      </c>
      <c r="C1975">
        <f t="shared" si="30"/>
        <v>1.2054236717594089</v>
      </c>
    </row>
    <row r="1976" spans="1:3" x14ac:dyDescent="0.25">
      <c r="A1976">
        <v>19971021</v>
      </c>
      <c r="B1976">
        <v>972.28</v>
      </c>
      <c r="C1976">
        <f t="shared" si="30"/>
        <v>1.7293948794609038</v>
      </c>
    </row>
    <row r="1977" spans="1:3" x14ac:dyDescent="0.25">
      <c r="A1977">
        <v>19971022</v>
      </c>
      <c r="B1977">
        <v>968.49</v>
      </c>
      <c r="C1977">
        <f t="shared" si="30"/>
        <v>-0.39056712725413933</v>
      </c>
    </row>
    <row r="1978" spans="1:3" x14ac:dyDescent="0.25">
      <c r="A1978">
        <v>19971023</v>
      </c>
      <c r="B1978">
        <v>950.69</v>
      </c>
      <c r="C1978">
        <f t="shared" si="30"/>
        <v>-1.8550120804123622</v>
      </c>
    </row>
    <row r="1979" spans="1:3" x14ac:dyDescent="0.25">
      <c r="A1979">
        <v>19971024</v>
      </c>
      <c r="B1979">
        <v>941.64</v>
      </c>
      <c r="C1979">
        <f t="shared" si="30"/>
        <v>-0.95650008170144807</v>
      </c>
    </row>
    <row r="1980" spans="1:3" x14ac:dyDescent="0.25">
      <c r="A1980">
        <v>19971027</v>
      </c>
      <c r="B1980">
        <v>876.98</v>
      </c>
      <c r="C1980">
        <f t="shared" si="30"/>
        <v>-7.1138848832341157</v>
      </c>
    </row>
    <row r="1981" spans="1:3" x14ac:dyDescent="0.25">
      <c r="A1981">
        <v>19971028</v>
      </c>
      <c r="B1981">
        <v>921.85</v>
      </c>
      <c r="C1981">
        <f t="shared" si="30"/>
        <v>4.9898333421358929</v>
      </c>
    </row>
    <row r="1982" spans="1:3" x14ac:dyDescent="0.25">
      <c r="A1982">
        <v>19971029</v>
      </c>
      <c r="B1982">
        <v>919.16</v>
      </c>
      <c r="C1982">
        <f t="shared" si="30"/>
        <v>-0.29223110296642385</v>
      </c>
    </row>
    <row r="1983" spans="1:3" x14ac:dyDescent="0.25">
      <c r="A1983">
        <v>19971030</v>
      </c>
      <c r="B1983">
        <v>903.68</v>
      </c>
      <c r="C1983">
        <f t="shared" si="30"/>
        <v>-1.6984894061967781</v>
      </c>
    </row>
    <row r="1984" spans="1:3" x14ac:dyDescent="0.25">
      <c r="A1984">
        <v>19971031</v>
      </c>
      <c r="B1984">
        <v>914.62</v>
      </c>
      <c r="C1984">
        <f t="shared" si="30"/>
        <v>1.2033363043149736</v>
      </c>
    </row>
    <row r="1985" spans="1:3" x14ac:dyDescent="0.25">
      <c r="A1985">
        <v>19971103</v>
      </c>
      <c r="B1985">
        <v>938.99</v>
      </c>
      <c r="C1985">
        <f t="shared" si="30"/>
        <v>2.6296151056374693</v>
      </c>
    </row>
    <row r="1986" spans="1:3" x14ac:dyDescent="0.25">
      <c r="A1986">
        <v>19971104</v>
      </c>
      <c r="B1986">
        <v>940.76</v>
      </c>
      <c r="C1986">
        <f t="shared" si="30"/>
        <v>0.18832297093939926</v>
      </c>
    </row>
    <row r="1987" spans="1:3" x14ac:dyDescent="0.25">
      <c r="A1987">
        <v>19971105</v>
      </c>
      <c r="B1987">
        <v>942.76</v>
      </c>
      <c r="C1987">
        <f t="shared" si="30"/>
        <v>0.21236841145009511</v>
      </c>
    </row>
    <row r="1988" spans="1:3" x14ac:dyDescent="0.25">
      <c r="A1988">
        <v>19971106</v>
      </c>
      <c r="B1988">
        <v>938.03</v>
      </c>
      <c r="C1988">
        <f t="shared" ref="C1988:C2051" si="31">100*LN(B1988/B1987)</f>
        <v>-0.50298119109750417</v>
      </c>
    </row>
    <row r="1989" spans="1:3" x14ac:dyDescent="0.25">
      <c r="A1989">
        <v>19971107</v>
      </c>
      <c r="B1989">
        <v>927.51</v>
      </c>
      <c r="C1989">
        <f t="shared" si="31"/>
        <v>-1.1278355342584545</v>
      </c>
    </row>
    <row r="1990" spans="1:3" x14ac:dyDescent="0.25">
      <c r="A1990">
        <v>19971110</v>
      </c>
      <c r="B1990">
        <v>921.13</v>
      </c>
      <c r="C1990">
        <f t="shared" si="31"/>
        <v>-0.6902398877264867</v>
      </c>
    </row>
    <row r="1991" spans="1:3" x14ac:dyDescent="0.25">
      <c r="A1991">
        <v>19971111</v>
      </c>
      <c r="B1991">
        <v>923.78</v>
      </c>
      <c r="C1991">
        <f t="shared" si="31"/>
        <v>0.28727708370552996</v>
      </c>
    </row>
    <row r="1992" spans="1:3" x14ac:dyDescent="0.25">
      <c r="A1992">
        <v>19971112</v>
      </c>
      <c r="B1992">
        <v>905.96</v>
      </c>
      <c r="C1992">
        <f t="shared" si="31"/>
        <v>-1.9478793096458484</v>
      </c>
    </row>
    <row r="1993" spans="1:3" x14ac:dyDescent="0.25">
      <c r="A1993">
        <v>19971113</v>
      </c>
      <c r="B1993">
        <v>916.66</v>
      </c>
      <c r="C1993">
        <f t="shared" si="31"/>
        <v>1.1741474280828865</v>
      </c>
    </row>
    <row r="1994" spans="1:3" x14ac:dyDescent="0.25">
      <c r="A1994">
        <v>19971114</v>
      </c>
      <c r="B1994">
        <v>928.35</v>
      </c>
      <c r="C1994">
        <f t="shared" si="31"/>
        <v>1.2672187614692192</v>
      </c>
    </row>
    <row r="1995" spans="1:3" x14ac:dyDescent="0.25">
      <c r="A1995">
        <v>19971117</v>
      </c>
      <c r="B1995">
        <v>946.2</v>
      </c>
      <c r="C1995">
        <f t="shared" si="31"/>
        <v>1.9045146343567525</v>
      </c>
    </row>
    <row r="1996" spans="1:3" x14ac:dyDescent="0.25">
      <c r="A1996">
        <v>19971118</v>
      </c>
      <c r="B1996">
        <v>938.23</v>
      </c>
      <c r="C1996">
        <f t="shared" si="31"/>
        <v>-0.84588416894217899</v>
      </c>
    </row>
    <row r="1997" spans="1:3" x14ac:dyDescent="0.25">
      <c r="A1997">
        <v>19971119</v>
      </c>
      <c r="B1997">
        <v>944.59</v>
      </c>
      <c r="C1997">
        <f t="shared" si="31"/>
        <v>0.6755849406716703</v>
      </c>
    </row>
    <row r="1998" spans="1:3" x14ac:dyDescent="0.25">
      <c r="A1998">
        <v>19971120</v>
      </c>
      <c r="B1998">
        <v>958.98</v>
      </c>
      <c r="C1998">
        <f t="shared" si="31"/>
        <v>1.5119248694274368</v>
      </c>
    </row>
    <row r="1999" spans="1:3" x14ac:dyDescent="0.25">
      <c r="A1999">
        <v>19971121</v>
      </c>
      <c r="B1999">
        <v>963.09</v>
      </c>
      <c r="C1999">
        <f t="shared" si="31"/>
        <v>0.42766457665121299</v>
      </c>
    </row>
    <row r="2000" spans="1:3" x14ac:dyDescent="0.25">
      <c r="A2000">
        <v>19971124</v>
      </c>
      <c r="B2000">
        <v>946.67</v>
      </c>
      <c r="C2000">
        <f t="shared" si="31"/>
        <v>-1.7196301767425888</v>
      </c>
    </row>
    <row r="2001" spans="1:3" x14ac:dyDescent="0.25">
      <c r="A2001">
        <v>19971125</v>
      </c>
      <c r="B2001">
        <v>950.82</v>
      </c>
      <c r="C2001">
        <f t="shared" si="31"/>
        <v>0.43742065750685027</v>
      </c>
    </row>
    <row r="2002" spans="1:3" x14ac:dyDescent="0.25">
      <c r="A2002">
        <v>19971126</v>
      </c>
      <c r="B2002">
        <v>951.64</v>
      </c>
      <c r="C2002">
        <f t="shared" si="31"/>
        <v>8.6204183087106534E-2</v>
      </c>
    </row>
    <row r="2003" spans="1:3" x14ac:dyDescent="0.25">
      <c r="A2003">
        <v>19971128</v>
      </c>
      <c r="B2003">
        <v>955.4</v>
      </c>
      <c r="C2003">
        <f t="shared" si="31"/>
        <v>0.39432889422182954</v>
      </c>
    </row>
    <row r="2004" spans="1:3" x14ac:dyDescent="0.25">
      <c r="A2004">
        <v>19971201</v>
      </c>
      <c r="B2004">
        <v>974.77</v>
      </c>
      <c r="C2004">
        <f t="shared" si="31"/>
        <v>2.0071444777911585</v>
      </c>
    </row>
    <row r="2005" spans="1:3" x14ac:dyDescent="0.25">
      <c r="A2005">
        <v>19971202</v>
      </c>
      <c r="B2005">
        <v>971.68</v>
      </c>
      <c r="C2005">
        <f t="shared" si="31"/>
        <v>-0.31750135845079885</v>
      </c>
    </row>
    <row r="2006" spans="1:3" x14ac:dyDescent="0.25">
      <c r="A2006">
        <v>19971203</v>
      </c>
      <c r="B2006">
        <v>976.77</v>
      </c>
      <c r="C2006">
        <f t="shared" si="31"/>
        <v>0.52246776448777354</v>
      </c>
    </row>
    <row r="2007" spans="1:3" x14ac:dyDescent="0.25">
      <c r="A2007">
        <v>19971204</v>
      </c>
      <c r="B2007">
        <v>973.1</v>
      </c>
      <c r="C2007">
        <f t="shared" si="31"/>
        <v>-0.37643579661995591</v>
      </c>
    </row>
    <row r="2008" spans="1:3" x14ac:dyDescent="0.25">
      <c r="A2008">
        <v>19971205</v>
      </c>
      <c r="B2008">
        <v>983.79</v>
      </c>
      <c r="C2008">
        <f t="shared" si="31"/>
        <v>1.0925607814020006</v>
      </c>
    </row>
    <row r="2009" spans="1:3" x14ac:dyDescent="0.25">
      <c r="A2009">
        <v>19971208</v>
      </c>
      <c r="B2009">
        <v>982.37</v>
      </c>
      <c r="C2009">
        <f t="shared" si="31"/>
        <v>-0.14444401746465102</v>
      </c>
    </row>
    <row r="2010" spans="1:3" x14ac:dyDescent="0.25">
      <c r="A2010">
        <v>19971209</v>
      </c>
      <c r="B2010">
        <v>975.78</v>
      </c>
      <c r="C2010">
        <f t="shared" si="31"/>
        <v>-0.67308682989054169</v>
      </c>
    </row>
    <row r="2011" spans="1:3" x14ac:dyDescent="0.25">
      <c r="A2011">
        <v>19971210</v>
      </c>
      <c r="B2011">
        <v>969.79</v>
      </c>
      <c r="C2011">
        <f t="shared" si="31"/>
        <v>-0.61575979547357806</v>
      </c>
    </row>
    <row r="2012" spans="1:3" x14ac:dyDescent="0.25">
      <c r="A2012">
        <v>19971211</v>
      </c>
      <c r="B2012">
        <v>954.94</v>
      </c>
      <c r="C2012">
        <f t="shared" si="31"/>
        <v>-1.5431041931789082</v>
      </c>
    </row>
    <row r="2013" spans="1:3" x14ac:dyDescent="0.25">
      <c r="A2013">
        <v>19971212</v>
      </c>
      <c r="B2013">
        <v>953.39</v>
      </c>
      <c r="C2013">
        <f t="shared" si="31"/>
        <v>-0.16244573431775688</v>
      </c>
    </row>
    <row r="2014" spans="1:3" x14ac:dyDescent="0.25">
      <c r="A2014">
        <v>19971215</v>
      </c>
      <c r="B2014">
        <v>963.39</v>
      </c>
      <c r="C2014">
        <f t="shared" si="31"/>
        <v>1.0434260299034925</v>
      </c>
    </row>
    <row r="2015" spans="1:3" x14ac:dyDescent="0.25">
      <c r="A2015">
        <v>19971216</v>
      </c>
      <c r="B2015">
        <v>968.04</v>
      </c>
      <c r="C2015">
        <f t="shared" si="31"/>
        <v>0.48150944991393163</v>
      </c>
    </row>
    <row r="2016" spans="1:3" x14ac:dyDescent="0.25">
      <c r="A2016">
        <v>19971217</v>
      </c>
      <c r="B2016">
        <v>965.54</v>
      </c>
      <c r="C2016">
        <f t="shared" si="31"/>
        <v>-0.2585878415246663</v>
      </c>
    </row>
    <row r="2017" spans="1:3" x14ac:dyDescent="0.25">
      <c r="A2017">
        <v>19971218</v>
      </c>
      <c r="B2017">
        <v>955.3</v>
      </c>
      <c r="C2017">
        <f t="shared" si="31"/>
        <v>-1.0662103045673907</v>
      </c>
    </row>
    <row r="2018" spans="1:3" x14ac:dyDescent="0.25">
      <c r="A2018">
        <v>19971219</v>
      </c>
      <c r="B2018">
        <v>946.78</v>
      </c>
      <c r="C2018">
        <f t="shared" si="31"/>
        <v>-0.89586736446264381</v>
      </c>
    </row>
    <row r="2019" spans="1:3" x14ac:dyDescent="0.25">
      <c r="A2019">
        <v>19971222</v>
      </c>
      <c r="B2019">
        <v>953.7</v>
      </c>
      <c r="C2019">
        <f t="shared" si="31"/>
        <v>0.72824029535305501</v>
      </c>
    </row>
    <row r="2020" spans="1:3" x14ac:dyDescent="0.25">
      <c r="A2020">
        <v>19971223</v>
      </c>
      <c r="B2020">
        <v>939.12</v>
      </c>
      <c r="C2020">
        <f t="shared" si="31"/>
        <v>-1.5405890014600028</v>
      </c>
    </row>
    <row r="2021" spans="1:3" x14ac:dyDescent="0.25">
      <c r="A2021">
        <v>19971224</v>
      </c>
      <c r="B2021">
        <v>932.7</v>
      </c>
      <c r="C2021">
        <f t="shared" si="31"/>
        <v>-0.68596608374488033</v>
      </c>
    </row>
    <row r="2022" spans="1:3" x14ac:dyDescent="0.25">
      <c r="A2022">
        <v>19971226</v>
      </c>
      <c r="B2022">
        <v>936.46</v>
      </c>
      <c r="C2022">
        <f t="shared" si="31"/>
        <v>0.40232030127574664</v>
      </c>
    </row>
    <row r="2023" spans="1:3" x14ac:dyDescent="0.25">
      <c r="A2023">
        <v>19971229</v>
      </c>
      <c r="B2023">
        <v>953.36</v>
      </c>
      <c r="C2023">
        <f t="shared" si="31"/>
        <v>1.7885778036975422</v>
      </c>
    </row>
    <row r="2024" spans="1:3" x14ac:dyDescent="0.25">
      <c r="A2024">
        <v>19971230</v>
      </c>
      <c r="B2024">
        <v>970.84</v>
      </c>
      <c r="C2024">
        <f t="shared" si="31"/>
        <v>1.8169089352507817</v>
      </c>
    </row>
    <row r="2025" spans="1:3" x14ac:dyDescent="0.25">
      <c r="A2025">
        <v>19971231</v>
      </c>
      <c r="B2025">
        <v>970.43</v>
      </c>
      <c r="C2025">
        <f t="shared" si="31"/>
        <v>-4.2240389651750129E-2</v>
      </c>
    </row>
    <row r="2026" spans="1:3" x14ac:dyDescent="0.25">
      <c r="A2026">
        <v>19980102</v>
      </c>
      <c r="B2026">
        <v>975.04</v>
      </c>
      <c r="C2026">
        <f t="shared" si="31"/>
        <v>0.47392235588031573</v>
      </c>
    </row>
    <row r="2027" spans="1:3" x14ac:dyDescent="0.25">
      <c r="A2027">
        <v>19980105</v>
      </c>
      <c r="B2027">
        <v>977.07</v>
      </c>
      <c r="C2027">
        <f t="shared" si="31"/>
        <v>0.20798015805903491</v>
      </c>
    </row>
    <row r="2028" spans="1:3" x14ac:dyDescent="0.25">
      <c r="A2028">
        <v>19980106</v>
      </c>
      <c r="B2028">
        <v>966.58</v>
      </c>
      <c r="C2028">
        <f t="shared" si="31"/>
        <v>-1.0794229263157797</v>
      </c>
    </row>
    <row r="2029" spans="1:3" x14ac:dyDescent="0.25">
      <c r="A2029">
        <v>19980107</v>
      </c>
      <c r="B2029">
        <v>964</v>
      </c>
      <c r="C2029">
        <f t="shared" si="31"/>
        <v>-0.26727735042311263</v>
      </c>
    </row>
    <row r="2030" spans="1:3" x14ac:dyDescent="0.25">
      <c r="A2030">
        <v>19980108</v>
      </c>
      <c r="B2030">
        <v>956.04</v>
      </c>
      <c r="C2030">
        <f t="shared" si="31"/>
        <v>-0.82915414302706658</v>
      </c>
    </row>
    <row r="2031" spans="1:3" x14ac:dyDescent="0.25">
      <c r="A2031">
        <v>19980109</v>
      </c>
      <c r="B2031">
        <v>927.69</v>
      </c>
      <c r="C2031">
        <f t="shared" si="31"/>
        <v>-3.0102127925918256</v>
      </c>
    </row>
    <row r="2032" spans="1:3" x14ac:dyDescent="0.25">
      <c r="A2032">
        <v>19980112</v>
      </c>
      <c r="B2032">
        <v>939.21</v>
      </c>
      <c r="C2032">
        <f t="shared" si="31"/>
        <v>1.2341471122247369</v>
      </c>
    </row>
    <row r="2033" spans="1:3" x14ac:dyDescent="0.25">
      <c r="A2033">
        <v>19980113</v>
      </c>
      <c r="B2033">
        <v>952.12</v>
      </c>
      <c r="C2033">
        <f t="shared" si="31"/>
        <v>1.3651980891242488</v>
      </c>
    </row>
    <row r="2034" spans="1:3" x14ac:dyDescent="0.25">
      <c r="A2034">
        <v>19980114</v>
      </c>
      <c r="B2034">
        <v>957.94</v>
      </c>
      <c r="C2034">
        <f t="shared" si="31"/>
        <v>0.60940682614764596</v>
      </c>
    </row>
    <row r="2035" spans="1:3" x14ac:dyDescent="0.25">
      <c r="A2035">
        <v>19980115</v>
      </c>
      <c r="B2035">
        <v>950.73</v>
      </c>
      <c r="C2035">
        <f t="shared" si="31"/>
        <v>-0.75550349664057703</v>
      </c>
    </row>
    <row r="2036" spans="1:3" x14ac:dyDescent="0.25">
      <c r="A2036">
        <v>19980116</v>
      </c>
      <c r="B2036">
        <v>961.51</v>
      </c>
      <c r="C2036">
        <f t="shared" si="31"/>
        <v>1.1274854827849679</v>
      </c>
    </row>
    <row r="2037" spans="1:3" x14ac:dyDescent="0.25">
      <c r="A2037">
        <v>19980120</v>
      </c>
      <c r="B2037">
        <v>978.6</v>
      </c>
      <c r="C2037">
        <f t="shared" si="31"/>
        <v>1.7618013464256188</v>
      </c>
    </row>
    <row r="2038" spans="1:3" x14ac:dyDescent="0.25">
      <c r="A2038">
        <v>19980121</v>
      </c>
      <c r="B2038">
        <v>970.81</v>
      </c>
      <c r="C2038">
        <f t="shared" si="31"/>
        <v>-0.79922042727701337</v>
      </c>
    </row>
    <row r="2039" spans="1:3" x14ac:dyDescent="0.25">
      <c r="A2039">
        <v>19980122</v>
      </c>
      <c r="B2039">
        <v>963.04</v>
      </c>
      <c r="C2039">
        <f t="shared" si="31"/>
        <v>-0.80358267827924279</v>
      </c>
    </row>
    <row r="2040" spans="1:3" x14ac:dyDescent="0.25">
      <c r="A2040">
        <v>19980123</v>
      </c>
      <c r="B2040">
        <v>957.58</v>
      </c>
      <c r="C2040">
        <f t="shared" si="31"/>
        <v>-0.56856793210046375</v>
      </c>
    </row>
    <row r="2041" spans="1:3" x14ac:dyDescent="0.25">
      <c r="A2041">
        <v>19980126</v>
      </c>
      <c r="B2041">
        <v>956.95</v>
      </c>
      <c r="C2041">
        <f t="shared" si="31"/>
        <v>-6.5812499437384819E-2</v>
      </c>
    </row>
    <row r="2042" spans="1:3" x14ac:dyDescent="0.25">
      <c r="A2042">
        <v>19980127</v>
      </c>
      <c r="B2042">
        <v>969.02</v>
      </c>
      <c r="C2042">
        <f t="shared" si="31"/>
        <v>1.253410802856683</v>
      </c>
    </row>
    <row r="2043" spans="1:3" x14ac:dyDescent="0.25">
      <c r="A2043">
        <v>19980128</v>
      </c>
      <c r="B2043">
        <v>977.46</v>
      </c>
      <c r="C2043">
        <f t="shared" si="31"/>
        <v>0.86721187934839883</v>
      </c>
    </row>
    <row r="2044" spans="1:3" x14ac:dyDescent="0.25">
      <c r="A2044">
        <v>19980129</v>
      </c>
      <c r="B2044">
        <v>985.49</v>
      </c>
      <c r="C2044">
        <f t="shared" si="31"/>
        <v>0.81816091017246051</v>
      </c>
    </row>
    <row r="2045" spans="1:3" x14ac:dyDescent="0.25">
      <c r="A2045">
        <v>19980130</v>
      </c>
      <c r="B2045">
        <v>980.28</v>
      </c>
      <c r="C2045">
        <f t="shared" si="31"/>
        <v>-0.53007342660794354</v>
      </c>
    </row>
    <row r="2046" spans="1:3" x14ac:dyDescent="0.25">
      <c r="A2046">
        <v>19980202</v>
      </c>
      <c r="B2046">
        <v>1001.27</v>
      </c>
      <c r="C2046">
        <f t="shared" si="31"/>
        <v>2.1186228072503428</v>
      </c>
    </row>
    <row r="2047" spans="1:3" x14ac:dyDescent="0.25">
      <c r="A2047">
        <v>19980203</v>
      </c>
      <c r="B2047">
        <v>1005.99</v>
      </c>
      <c r="C2047">
        <f t="shared" si="31"/>
        <v>0.47029370381443175</v>
      </c>
    </row>
    <row r="2048" spans="1:3" x14ac:dyDescent="0.25">
      <c r="A2048">
        <v>19980204</v>
      </c>
      <c r="B2048">
        <v>1006.9</v>
      </c>
      <c r="C2048">
        <f t="shared" si="31"/>
        <v>9.0417266914332495E-2</v>
      </c>
    </row>
    <row r="2049" spans="1:3" x14ac:dyDescent="0.25">
      <c r="A2049">
        <v>19980205</v>
      </c>
      <c r="B2049">
        <v>1003.54</v>
      </c>
      <c r="C2049">
        <f t="shared" si="31"/>
        <v>-0.33425549912935265</v>
      </c>
    </row>
    <row r="2050" spans="1:3" x14ac:dyDescent="0.25">
      <c r="A2050">
        <v>19980206</v>
      </c>
      <c r="B2050">
        <v>1012.46</v>
      </c>
      <c r="C2050">
        <f t="shared" si="31"/>
        <v>0.88492640971896064</v>
      </c>
    </row>
    <row r="2051" spans="1:3" x14ac:dyDescent="0.25">
      <c r="A2051">
        <v>19980209</v>
      </c>
      <c r="B2051">
        <v>1010.74</v>
      </c>
      <c r="C2051">
        <f t="shared" si="31"/>
        <v>-0.17002771988616092</v>
      </c>
    </row>
    <row r="2052" spans="1:3" x14ac:dyDescent="0.25">
      <c r="A2052">
        <v>19980210</v>
      </c>
      <c r="B2052">
        <v>1019.01</v>
      </c>
      <c r="C2052">
        <f t="shared" ref="C2052:C2115" si="32">100*LN(B2052/B2051)</f>
        <v>0.81488318886576283</v>
      </c>
    </row>
    <row r="2053" spans="1:3" x14ac:dyDescent="0.25">
      <c r="A2053">
        <v>19980211</v>
      </c>
      <c r="B2053">
        <v>1020.01</v>
      </c>
      <c r="C2053">
        <f t="shared" si="32"/>
        <v>9.8086343456594643E-2</v>
      </c>
    </row>
    <row r="2054" spans="1:3" x14ac:dyDescent="0.25">
      <c r="A2054">
        <v>19980212</v>
      </c>
      <c r="B2054">
        <v>1024.1400000000001</v>
      </c>
      <c r="C2054">
        <f t="shared" si="32"/>
        <v>0.40408048524694878</v>
      </c>
    </row>
    <row r="2055" spans="1:3" x14ac:dyDescent="0.25">
      <c r="A2055">
        <v>19980213</v>
      </c>
      <c r="B2055">
        <v>1020.09</v>
      </c>
      <c r="C2055">
        <f t="shared" si="32"/>
        <v>-0.39623773243668037</v>
      </c>
    </row>
    <row r="2056" spans="1:3" x14ac:dyDescent="0.25">
      <c r="A2056">
        <v>19980217</v>
      </c>
      <c r="B2056">
        <v>1022.76</v>
      </c>
      <c r="C2056">
        <f t="shared" si="32"/>
        <v>0.26139966422767091</v>
      </c>
    </row>
    <row r="2057" spans="1:3" x14ac:dyDescent="0.25">
      <c r="A2057">
        <v>19980218</v>
      </c>
      <c r="B2057">
        <v>1032.08</v>
      </c>
      <c r="C2057">
        <f t="shared" si="32"/>
        <v>0.907132809467457</v>
      </c>
    </row>
    <row r="2058" spans="1:3" x14ac:dyDescent="0.25">
      <c r="A2058">
        <v>19980219</v>
      </c>
      <c r="B2058">
        <v>1028.28</v>
      </c>
      <c r="C2058">
        <f t="shared" si="32"/>
        <v>-0.36886799478533844</v>
      </c>
    </row>
    <row r="2059" spans="1:3" x14ac:dyDescent="0.25">
      <c r="A2059">
        <v>19980220</v>
      </c>
      <c r="B2059">
        <v>1034.21</v>
      </c>
      <c r="C2059">
        <f t="shared" si="32"/>
        <v>0.57503467559571653</v>
      </c>
    </row>
    <row r="2060" spans="1:3" x14ac:dyDescent="0.25">
      <c r="A2060">
        <v>19980223</v>
      </c>
      <c r="B2060">
        <v>1038.1400000000001</v>
      </c>
      <c r="C2060">
        <f t="shared" si="32"/>
        <v>0.37928001652187826</v>
      </c>
    </row>
    <row r="2061" spans="1:3" x14ac:dyDescent="0.25">
      <c r="A2061">
        <v>19980224</v>
      </c>
      <c r="B2061">
        <v>1030.56</v>
      </c>
      <c r="C2061">
        <f t="shared" si="32"/>
        <v>-0.73283065916231838</v>
      </c>
    </row>
    <row r="2062" spans="1:3" x14ac:dyDescent="0.25">
      <c r="A2062">
        <v>19980225</v>
      </c>
      <c r="B2062">
        <v>1042.9000000000001</v>
      </c>
      <c r="C2062">
        <f t="shared" si="32"/>
        <v>1.1902950328586726</v>
      </c>
    </row>
    <row r="2063" spans="1:3" x14ac:dyDescent="0.25">
      <c r="A2063">
        <v>19980226</v>
      </c>
      <c r="B2063">
        <v>1048.67</v>
      </c>
      <c r="C2063">
        <f t="shared" si="32"/>
        <v>0.55174004574367597</v>
      </c>
    </row>
    <row r="2064" spans="1:3" x14ac:dyDescent="0.25">
      <c r="A2064">
        <v>19980227</v>
      </c>
      <c r="B2064">
        <v>1049.3399999999999</v>
      </c>
      <c r="C2064">
        <f t="shared" si="32"/>
        <v>6.3870050455094557E-2</v>
      </c>
    </row>
    <row r="2065" spans="1:3" x14ac:dyDescent="0.25">
      <c r="A2065">
        <v>19980302</v>
      </c>
      <c r="B2065">
        <v>1047.7</v>
      </c>
      <c r="C2065">
        <f t="shared" si="32"/>
        <v>-0.15641097302355383</v>
      </c>
    </row>
    <row r="2066" spans="1:3" x14ac:dyDescent="0.25">
      <c r="A2066">
        <v>19980303</v>
      </c>
      <c r="B2066">
        <v>1052.02</v>
      </c>
      <c r="C2066">
        <f t="shared" si="32"/>
        <v>0.41148401648654737</v>
      </c>
    </row>
    <row r="2067" spans="1:3" x14ac:dyDescent="0.25">
      <c r="A2067">
        <v>19980304</v>
      </c>
      <c r="B2067">
        <v>1047.33</v>
      </c>
      <c r="C2067">
        <f t="shared" si="32"/>
        <v>-0.44680570675799841</v>
      </c>
    </row>
    <row r="2068" spans="1:3" x14ac:dyDescent="0.25">
      <c r="A2068">
        <v>19980305</v>
      </c>
      <c r="B2068">
        <v>1035.04</v>
      </c>
      <c r="C2068">
        <f t="shared" si="32"/>
        <v>-1.180399516052953</v>
      </c>
    </row>
    <row r="2069" spans="1:3" x14ac:dyDescent="0.25">
      <c r="A2069">
        <v>19980306</v>
      </c>
      <c r="B2069">
        <v>1055.69</v>
      </c>
      <c r="C2069">
        <f t="shared" si="32"/>
        <v>1.9754508267121587</v>
      </c>
    </row>
    <row r="2070" spans="1:3" x14ac:dyDescent="0.25">
      <c r="A2070">
        <v>19980309</v>
      </c>
      <c r="B2070">
        <v>1052.31</v>
      </c>
      <c r="C2070">
        <f t="shared" si="32"/>
        <v>-0.32068338677406188</v>
      </c>
    </row>
    <row r="2071" spans="1:3" x14ac:dyDescent="0.25">
      <c r="A2071">
        <v>19980310</v>
      </c>
      <c r="B2071">
        <v>1064.25</v>
      </c>
      <c r="C2071">
        <f t="shared" si="32"/>
        <v>1.1282578013205455</v>
      </c>
    </row>
    <row r="2072" spans="1:3" x14ac:dyDescent="0.25">
      <c r="A2072">
        <v>19980311</v>
      </c>
      <c r="B2072">
        <v>1068.47</v>
      </c>
      <c r="C2072">
        <f t="shared" si="32"/>
        <v>0.39573929136837099</v>
      </c>
    </row>
    <row r="2073" spans="1:3" x14ac:dyDescent="0.25">
      <c r="A2073">
        <v>19980312</v>
      </c>
      <c r="B2073">
        <v>1069.92</v>
      </c>
      <c r="C2073">
        <f t="shared" si="32"/>
        <v>0.13561606837230419</v>
      </c>
    </row>
    <row r="2074" spans="1:3" x14ac:dyDescent="0.25">
      <c r="A2074">
        <v>19980313</v>
      </c>
      <c r="B2074">
        <v>1068.6099999999999</v>
      </c>
      <c r="C2074">
        <f t="shared" si="32"/>
        <v>-0.12251407872286293</v>
      </c>
    </row>
    <row r="2075" spans="1:3" x14ac:dyDescent="0.25">
      <c r="A2075">
        <v>19980316</v>
      </c>
      <c r="B2075">
        <v>1079.27</v>
      </c>
      <c r="C2075">
        <f t="shared" si="32"/>
        <v>0.99261481329806245</v>
      </c>
    </row>
    <row r="2076" spans="1:3" x14ac:dyDescent="0.25">
      <c r="A2076">
        <v>19980317</v>
      </c>
      <c r="B2076">
        <v>1080.45</v>
      </c>
      <c r="C2076">
        <f t="shared" si="32"/>
        <v>0.10927343520612477</v>
      </c>
    </row>
    <row r="2077" spans="1:3" x14ac:dyDescent="0.25">
      <c r="A2077">
        <v>19980318</v>
      </c>
      <c r="B2077">
        <v>1085.52</v>
      </c>
      <c r="C2077">
        <f t="shared" si="32"/>
        <v>0.46815138342157769</v>
      </c>
    </row>
    <row r="2078" spans="1:3" x14ac:dyDescent="0.25">
      <c r="A2078">
        <v>19980319</v>
      </c>
      <c r="B2078">
        <v>1089.74</v>
      </c>
      <c r="C2078">
        <f t="shared" si="32"/>
        <v>0.38800008220917587</v>
      </c>
    </row>
    <row r="2079" spans="1:3" x14ac:dyDescent="0.25">
      <c r="A2079">
        <v>19980320</v>
      </c>
      <c r="B2079">
        <v>1099.1600000000001</v>
      </c>
      <c r="C2079">
        <f t="shared" si="32"/>
        <v>0.86071160442677941</v>
      </c>
    </row>
    <row r="2080" spans="1:3" x14ac:dyDescent="0.25">
      <c r="A2080">
        <v>19980323</v>
      </c>
      <c r="B2080">
        <v>1095.55</v>
      </c>
      <c r="C2080">
        <f t="shared" si="32"/>
        <v>-0.32897314503675695</v>
      </c>
    </row>
    <row r="2081" spans="1:3" x14ac:dyDescent="0.25">
      <c r="A2081">
        <v>19980324</v>
      </c>
      <c r="B2081">
        <v>1105.6500000000001</v>
      </c>
      <c r="C2081">
        <f t="shared" si="32"/>
        <v>0.91768770497183494</v>
      </c>
    </row>
    <row r="2082" spans="1:3" x14ac:dyDescent="0.25">
      <c r="A2082">
        <v>19980325</v>
      </c>
      <c r="B2082">
        <v>1101.92</v>
      </c>
      <c r="C2082">
        <f t="shared" si="32"/>
        <v>-0.33792845070194577</v>
      </c>
    </row>
    <row r="2083" spans="1:3" x14ac:dyDescent="0.25">
      <c r="A2083">
        <v>19980326</v>
      </c>
      <c r="B2083">
        <v>1100.8</v>
      </c>
      <c r="C2083">
        <f t="shared" si="32"/>
        <v>-0.10169246173089887</v>
      </c>
    </row>
    <row r="2084" spans="1:3" x14ac:dyDescent="0.25">
      <c r="A2084">
        <v>19980327</v>
      </c>
      <c r="B2084">
        <v>1095.44</v>
      </c>
      <c r="C2084">
        <f t="shared" si="32"/>
        <v>-0.48810791551009058</v>
      </c>
    </row>
    <row r="2085" spans="1:3" x14ac:dyDescent="0.25">
      <c r="A2085">
        <v>19980330</v>
      </c>
      <c r="B2085">
        <v>1093.55</v>
      </c>
      <c r="C2085">
        <f t="shared" si="32"/>
        <v>-0.17268242154169236</v>
      </c>
    </row>
    <row r="2086" spans="1:3" x14ac:dyDescent="0.25">
      <c r="A2086">
        <v>19980331</v>
      </c>
      <c r="B2086">
        <v>1101.75</v>
      </c>
      <c r="C2086">
        <f t="shared" si="32"/>
        <v>0.74705399135350337</v>
      </c>
    </row>
    <row r="2087" spans="1:3" x14ac:dyDescent="0.25">
      <c r="A2087">
        <v>19980401</v>
      </c>
      <c r="B2087">
        <v>1108.1500000000001</v>
      </c>
      <c r="C2087">
        <f t="shared" si="32"/>
        <v>0.5792133483586559</v>
      </c>
    </row>
    <row r="2088" spans="1:3" x14ac:dyDescent="0.25">
      <c r="A2088">
        <v>19980402</v>
      </c>
      <c r="B2088">
        <v>1120.01</v>
      </c>
      <c r="C2088">
        <f t="shared" si="32"/>
        <v>1.0645655615026401</v>
      </c>
    </row>
    <row r="2089" spans="1:3" x14ac:dyDescent="0.25">
      <c r="A2089">
        <v>19980403</v>
      </c>
      <c r="B2089">
        <v>1122.7</v>
      </c>
      <c r="C2089">
        <f t="shared" si="32"/>
        <v>0.23988846440244294</v>
      </c>
    </row>
    <row r="2090" spans="1:3" x14ac:dyDescent="0.25">
      <c r="A2090">
        <v>19980406</v>
      </c>
      <c r="B2090">
        <v>1121.3900000000001</v>
      </c>
      <c r="C2090">
        <f t="shared" si="32"/>
        <v>-0.11675112395698015</v>
      </c>
    </row>
    <row r="2091" spans="1:3" x14ac:dyDescent="0.25">
      <c r="A2091">
        <v>19980407</v>
      </c>
      <c r="B2091">
        <v>1109.55</v>
      </c>
      <c r="C2091">
        <f t="shared" si="32"/>
        <v>-1.0614459523177711</v>
      </c>
    </row>
    <row r="2092" spans="1:3" x14ac:dyDescent="0.25">
      <c r="A2092">
        <v>19980408</v>
      </c>
      <c r="B2092">
        <v>1101.6500000000001</v>
      </c>
      <c r="C2092">
        <f t="shared" si="32"/>
        <v>-0.71454717917884736</v>
      </c>
    </row>
    <row r="2093" spans="1:3" x14ac:dyDescent="0.25">
      <c r="A2093">
        <v>19980409</v>
      </c>
      <c r="B2093">
        <v>1110.67</v>
      </c>
      <c r="C2093">
        <f t="shared" si="32"/>
        <v>0.81543809044023929</v>
      </c>
    </row>
    <row r="2094" spans="1:3" x14ac:dyDescent="0.25">
      <c r="A2094">
        <v>19980413</v>
      </c>
      <c r="B2094">
        <v>1109.69</v>
      </c>
      <c r="C2094">
        <f t="shared" si="32"/>
        <v>-8.8273979322012239E-2</v>
      </c>
    </row>
    <row r="2095" spans="1:3" x14ac:dyDescent="0.25">
      <c r="A2095">
        <v>19980414</v>
      </c>
      <c r="B2095">
        <v>1115.75</v>
      </c>
      <c r="C2095">
        <f t="shared" si="32"/>
        <v>0.54461274879992072</v>
      </c>
    </row>
    <row r="2096" spans="1:3" x14ac:dyDescent="0.25">
      <c r="A2096">
        <v>19980415</v>
      </c>
      <c r="B2096">
        <v>1119.32</v>
      </c>
      <c r="C2096">
        <f t="shared" si="32"/>
        <v>0.31945335367573818</v>
      </c>
    </row>
    <row r="2097" spans="1:3" x14ac:dyDescent="0.25">
      <c r="A2097">
        <v>19980416</v>
      </c>
      <c r="B2097">
        <v>1108.17</v>
      </c>
      <c r="C2097">
        <f t="shared" si="32"/>
        <v>-1.0011351905137091</v>
      </c>
    </row>
    <row r="2098" spans="1:3" x14ac:dyDescent="0.25">
      <c r="A2098">
        <v>19980417</v>
      </c>
      <c r="B2098">
        <v>1122.72</v>
      </c>
      <c r="C2098">
        <f t="shared" si="32"/>
        <v>1.3044306362979039</v>
      </c>
    </row>
    <row r="2099" spans="1:3" x14ac:dyDescent="0.25">
      <c r="A2099">
        <v>19980420</v>
      </c>
      <c r="B2099">
        <v>1123.6500000000001</v>
      </c>
      <c r="C2099">
        <f t="shared" si="32"/>
        <v>8.2800255802302422E-2</v>
      </c>
    </row>
    <row r="2100" spans="1:3" x14ac:dyDescent="0.25">
      <c r="A2100">
        <v>19980421</v>
      </c>
      <c r="B2100">
        <v>1126.67</v>
      </c>
      <c r="C2100">
        <f t="shared" si="32"/>
        <v>0.26840643224581917</v>
      </c>
    </row>
    <row r="2101" spans="1:3" x14ac:dyDescent="0.25">
      <c r="A2101">
        <v>19980422</v>
      </c>
      <c r="B2101">
        <v>1130.54</v>
      </c>
      <c r="C2101">
        <f t="shared" si="32"/>
        <v>0.34290152816983216</v>
      </c>
    </row>
    <row r="2102" spans="1:3" x14ac:dyDescent="0.25">
      <c r="A2102">
        <v>19980423</v>
      </c>
      <c r="B2102">
        <v>1119.58</v>
      </c>
      <c r="C2102">
        <f t="shared" si="32"/>
        <v>-0.97417797071011236</v>
      </c>
    </row>
    <row r="2103" spans="1:3" x14ac:dyDescent="0.25">
      <c r="A2103">
        <v>19980424</v>
      </c>
      <c r="B2103">
        <v>1107.9000000000001</v>
      </c>
      <c r="C2103">
        <f t="shared" si="32"/>
        <v>-1.0487283432429786</v>
      </c>
    </row>
    <row r="2104" spans="1:3" x14ac:dyDescent="0.25">
      <c r="A2104">
        <v>19980427</v>
      </c>
      <c r="B2104">
        <v>1086.54</v>
      </c>
      <c r="C2104">
        <f t="shared" si="32"/>
        <v>-1.9467996045321279</v>
      </c>
    </row>
    <row r="2105" spans="1:3" x14ac:dyDescent="0.25">
      <c r="A2105">
        <v>19980428</v>
      </c>
      <c r="B2105">
        <v>1085.1099999999999</v>
      </c>
      <c r="C2105">
        <f t="shared" si="32"/>
        <v>-0.13169711571241249</v>
      </c>
    </row>
    <row r="2106" spans="1:3" x14ac:dyDescent="0.25">
      <c r="A2106">
        <v>19980429</v>
      </c>
      <c r="B2106">
        <v>1094.6199999999999</v>
      </c>
      <c r="C2106">
        <f t="shared" si="32"/>
        <v>0.87259067334223106</v>
      </c>
    </row>
    <row r="2107" spans="1:3" x14ac:dyDescent="0.25">
      <c r="A2107">
        <v>19980430</v>
      </c>
      <c r="B2107">
        <v>1111.75</v>
      </c>
      <c r="C2107">
        <f t="shared" si="32"/>
        <v>1.552807933320177</v>
      </c>
    </row>
    <row r="2108" spans="1:3" x14ac:dyDescent="0.25">
      <c r="A2108">
        <v>19980501</v>
      </c>
      <c r="B2108">
        <v>1121</v>
      </c>
      <c r="C2108">
        <f t="shared" si="32"/>
        <v>0.82857936813539923</v>
      </c>
    </row>
    <row r="2109" spans="1:3" x14ac:dyDescent="0.25">
      <c r="A2109">
        <v>19980504</v>
      </c>
      <c r="B2109">
        <v>1122.07</v>
      </c>
      <c r="C2109">
        <f t="shared" si="32"/>
        <v>9.5404965619471982E-2</v>
      </c>
    </row>
    <row r="2110" spans="1:3" x14ac:dyDescent="0.25">
      <c r="A2110">
        <v>19980505</v>
      </c>
      <c r="B2110">
        <v>1115.5</v>
      </c>
      <c r="C2110">
        <f t="shared" si="32"/>
        <v>-0.58724588557675006</v>
      </c>
    </row>
    <row r="2111" spans="1:3" x14ac:dyDescent="0.25">
      <c r="A2111">
        <v>19980506</v>
      </c>
      <c r="B2111">
        <v>1104.92</v>
      </c>
      <c r="C2111">
        <f t="shared" si="32"/>
        <v>-0.95298007316546207</v>
      </c>
    </row>
    <row r="2112" spans="1:3" x14ac:dyDescent="0.25">
      <c r="A2112">
        <v>19980507</v>
      </c>
      <c r="B2112">
        <v>1095.1400000000001</v>
      </c>
      <c r="C2112">
        <f t="shared" si="32"/>
        <v>-0.88907251816636546</v>
      </c>
    </row>
    <row r="2113" spans="1:3" x14ac:dyDescent="0.25">
      <c r="A2113">
        <v>19980508</v>
      </c>
      <c r="B2113">
        <v>1108.1400000000001</v>
      </c>
      <c r="C2113">
        <f t="shared" si="32"/>
        <v>1.1800725156606098</v>
      </c>
    </row>
    <row r="2114" spans="1:3" x14ac:dyDescent="0.25">
      <c r="A2114">
        <v>19980511</v>
      </c>
      <c r="B2114">
        <v>1106.6400000000001</v>
      </c>
      <c r="C2114">
        <f t="shared" si="32"/>
        <v>-0.13545365493151787</v>
      </c>
    </row>
    <row r="2115" spans="1:3" x14ac:dyDescent="0.25">
      <c r="A2115">
        <v>19980512</v>
      </c>
      <c r="B2115">
        <v>1115.79</v>
      </c>
      <c r="C2115">
        <f t="shared" si="32"/>
        <v>0.82342766251054211</v>
      </c>
    </row>
    <row r="2116" spans="1:3" x14ac:dyDescent="0.25">
      <c r="A2116">
        <v>19980513</v>
      </c>
      <c r="B2116">
        <v>1118.8599999999999</v>
      </c>
      <c r="C2116">
        <f t="shared" ref="C2116:C2179" si="33">100*LN(B2116/B2115)</f>
        <v>0.27476355862561835</v>
      </c>
    </row>
    <row r="2117" spans="1:3" x14ac:dyDescent="0.25">
      <c r="A2117">
        <v>19980514</v>
      </c>
      <c r="B2117">
        <v>1117.3699999999999</v>
      </c>
      <c r="C2117">
        <f t="shared" si="33"/>
        <v>-0.13326001533813978</v>
      </c>
    </row>
    <row r="2118" spans="1:3" x14ac:dyDescent="0.25">
      <c r="A2118">
        <v>19980515</v>
      </c>
      <c r="B2118">
        <v>1108.73</v>
      </c>
      <c r="C2118">
        <f t="shared" si="33"/>
        <v>-0.77624934948978341</v>
      </c>
    </row>
    <row r="2119" spans="1:3" x14ac:dyDescent="0.25">
      <c r="A2119">
        <v>19980518</v>
      </c>
      <c r="B2119">
        <v>1105.82</v>
      </c>
      <c r="C2119">
        <f t="shared" si="33"/>
        <v>-0.26280749361211075</v>
      </c>
    </row>
    <row r="2120" spans="1:3" x14ac:dyDescent="0.25">
      <c r="A2120">
        <v>19980519</v>
      </c>
      <c r="B2120">
        <v>1109.52</v>
      </c>
      <c r="C2120">
        <f t="shared" si="33"/>
        <v>0.33403481545585662</v>
      </c>
    </row>
    <row r="2121" spans="1:3" x14ac:dyDescent="0.25">
      <c r="A2121">
        <v>19980520</v>
      </c>
      <c r="B2121">
        <v>1119.06</v>
      </c>
      <c r="C2121">
        <f t="shared" si="33"/>
        <v>0.85615578293310435</v>
      </c>
    </row>
    <row r="2122" spans="1:3" x14ac:dyDescent="0.25">
      <c r="A2122">
        <v>19980521</v>
      </c>
      <c r="B2122">
        <v>1114.6400000000001</v>
      </c>
      <c r="C2122">
        <f t="shared" si="33"/>
        <v>-0.39575643720743636</v>
      </c>
    </row>
    <row r="2123" spans="1:3" x14ac:dyDescent="0.25">
      <c r="A2123">
        <v>19980522</v>
      </c>
      <c r="B2123">
        <v>1110.47</v>
      </c>
      <c r="C2123">
        <f t="shared" si="33"/>
        <v>-0.37481336939340248</v>
      </c>
    </row>
    <row r="2124" spans="1:3" x14ac:dyDescent="0.25">
      <c r="A2124">
        <v>19980526</v>
      </c>
      <c r="B2124">
        <v>1094.02</v>
      </c>
      <c r="C2124">
        <f t="shared" si="33"/>
        <v>-1.4924363760932071</v>
      </c>
    </row>
    <row r="2125" spans="1:3" x14ac:dyDescent="0.25">
      <c r="A2125">
        <v>19980527</v>
      </c>
      <c r="B2125">
        <v>1092.23</v>
      </c>
      <c r="C2125">
        <f t="shared" si="33"/>
        <v>-0.16375075128461955</v>
      </c>
    </row>
    <row r="2126" spans="1:3" x14ac:dyDescent="0.25">
      <c r="A2126">
        <v>19980528</v>
      </c>
      <c r="B2126">
        <v>1097.5899999999999</v>
      </c>
      <c r="C2126">
        <f t="shared" si="33"/>
        <v>0.48953893053211495</v>
      </c>
    </row>
    <row r="2127" spans="1:3" x14ac:dyDescent="0.25">
      <c r="A2127">
        <v>19980529</v>
      </c>
      <c r="B2127">
        <v>1090.82</v>
      </c>
      <c r="C2127">
        <f t="shared" si="33"/>
        <v>-0.61871601727488834</v>
      </c>
    </row>
    <row r="2128" spans="1:3" x14ac:dyDescent="0.25">
      <c r="A2128">
        <v>19980601</v>
      </c>
      <c r="B2128">
        <v>1090.98</v>
      </c>
      <c r="C2128">
        <f t="shared" si="33"/>
        <v>1.4666788916201125E-2</v>
      </c>
    </row>
    <row r="2129" spans="1:3" x14ac:dyDescent="0.25">
      <c r="A2129">
        <v>19980602</v>
      </c>
      <c r="B2129">
        <v>1093.22</v>
      </c>
      <c r="C2129">
        <f t="shared" si="33"/>
        <v>0.20510949412186327</v>
      </c>
    </row>
    <row r="2130" spans="1:3" x14ac:dyDescent="0.25">
      <c r="A2130">
        <v>19980603</v>
      </c>
      <c r="B2130">
        <v>1082.73</v>
      </c>
      <c r="C2130">
        <f t="shared" si="33"/>
        <v>-0.96418403610864334</v>
      </c>
    </row>
    <row r="2131" spans="1:3" x14ac:dyDescent="0.25">
      <c r="A2131">
        <v>19980604</v>
      </c>
      <c r="B2131">
        <v>1094.83</v>
      </c>
      <c r="C2131">
        <f t="shared" si="33"/>
        <v>1.1113470616852108</v>
      </c>
    </row>
    <row r="2132" spans="1:3" x14ac:dyDescent="0.25">
      <c r="A2132">
        <v>19980605</v>
      </c>
      <c r="B2132">
        <v>1113.8599999999999</v>
      </c>
      <c r="C2132">
        <f t="shared" si="33"/>
        <v>1.7232360283790913</v>
      </c>
    </row>
    <row r="2133" spans="1:3" x14ac:dyDescent="0.25">
      <c r="A2133">
        <v>19980608</v>
      </c>
      <c r="B2133">
        <v>1115.72</v>
      </c>
      <c r="C2133">
        <f t="shared" si="33"/>
        <v>0.16684760640936788</v>
      </c>
    </row>
    <row r="2134" spans="1:3" x14ac:dyDescent="0.25">
      <c r="A2134">
        <v>19980609</v>
      </c>
      <c r="B2134">
        <v>1118.4100000000001</v>
      </c>
      <c r="C2134">
        <f t="shared" si="33"/>
        <v>0.24080973801232966</v>
      </c>
    </row>
    <row r="2135" spans="1:3" x14ac:dyDescent="0.25">
      <c r="A2135">
        <v>19980610</v>
      </c>
      <c r="B2135">
        <v>1112.28</v>
      </c>
      <c r="C2135">
        <f t="shared" si="33"/>
        <v>-0.5496071108608912</v>
      </c>
    </row>
    <row r="2136" spans="1:3" x14ac:dyDescent="0.25">
      <c r="A2136">
        <v>19980611</v>
      </c>
      <c r="B2136">
        <v>1094.58</v>
      </c>
      <c r="C2136">
        <f t="shared" si="33"/>
        <v>-1.604123464755864</v>
      </c>
    </row>
    <row r="2137" spans="1:3" x14ac:dyDescent="0.25">
      <c r="A2137">
        <v>19980612</v>
      </c>
      <c r="B2137">
        <v>1098.8399999999999</v>
      </c>
      <c r="C2137">
        <f t="shared" si="33"/>
        <v>0.38843498794580644</v>
      </c>
    </row>
    <row r="2138" spans="1:3" x14ac:dyDescent="0.25">
      <c r="A2138">
        <v>19980615</v>
      </c>
      <c r="B2138">
        <v>1077.01</v>
      </c>
      <c r="C2138">
        <f t="shared" si="33"/>
        <v>-2.0066394743290443</v>
      </c>
    </row>
    <row r="2139" spans="1:3" x14ac:dyDescent="0.25">
      <c r="A2139">
        <v>19980616</v>
      </c>
      <c r="B2139">
        <v>1087.5899999999999</v>
      </c>
      <c r="C2139">
        <f t="shared" si="33"/>
        <v>0.97755559948724757</v>
      </c>
    </row>
    <row r="2140" spans="1:3" x14ac:dyDescent="0.25">
      <c r="A2140">
        <v>19980617</v>
      </c>
      <c r="B2140">
        <v>1107.0999999999999</v>
      </c>
      <c r="C2140">
        <f t="shared" si="33"/>
        <v>1.7779744706198093</v>
      </c>
    </row>
    <row r="2141" spans="1:3" x14ac:dyDescent="0.25">
      <c r="A2141">
        <v>19980618</v>
      </c>
      <c r="B2141">
        <v>1106.3699999999999</v>
      </c>
      <c r="C2141">
        <f t="shared" si="33"/>
        <v>-6.5959784995211337E-2</v>
      </c>
    </row>
    <row r="2142" spans="1:3" x14ac:dyDescent="0.25">
      <c r="A2142">
        <v>19980619</v>
      </c>
      <c r="B2142">
        <v>1100.6500000000001</v>
      </c>
      <c r="C2142">
        <f t="shared" si="33"/>
        <v>-0.51834716561285932</v>
      </c>
    </row>
    <row r="2143" spans="1:3" x14ac:dyDescent="0.25">
      <c r="A2143">
        <v>19980622</v>
      </c>
      <c r="B2143">
        <v>1103.21</v>
      </c>
      <c r="C2143">
        <f t="shared" si="33"/>
        <v>0.23231976181905173</v>
      </c>
    </row>
    <row r="2144" spans="1:3" x14ac:dyDescent="0.25">
      <c r="A2144">
        <v>19980623</v>
      </c>
      <c r="B2144">
        <v>1119.49</v>
      </c>
      <c r="C2144">
        <f t="shared" si="33"/>
        <v>1.4649112462204996</v>
      </c>
    </row>
    <row r="2145" spans="1:3" x14ac:dyDescent="0.25">
      <c r="A2145">
        <v>19980624</v>
      </c>
      <c r="B2145">
        <v>1132.8800000000001</v>
      </c>
      <c r="C2145">
        <f t="shared" si="33"/>
        <v>1.1889838475067547</v>
      </c>
    </row>
    <row r="2146" spans="1:3" x14ac:dyDescent="0.25">
      <c r="A2146">
        <v>19980625</v>
      </c>
      <c r="B2146">
        <v>1129.28</v>
      </c>
      <c r="C2146">
        <f t="shared" si="33"/>
        <v>-0.31828014278981903</v>
      </c>
    </row>
    <row r="2147" spans="1:3" x14ac:dyDescent="0.25">
      <c r="A2147">
        <v>19980626</v>
      </c>
      <c r="B2147">
        <v>1133.2</v>
      </c>
      <c r="C2147">
        <f t="shared" si="33"/>
        <v>0.34652274694563229</v>
      </c>
    </row>
    <row r="2148" spans="1:3" x14ac:dyDescent="0.25">
      <c r="A2148">
        <v>19980629</v>
      </c>
      <c r="B2148">
        <v>1138.49</v>
      </c>
      <c r="C2148">
        <f t="shared" si="33"/>
        <v>0.46573340218132953</v>
      </c>
    </row>
    <row r="2149" spans="1:3" x14ac:dyDescent="0.25">
      <c r="A2149">
        <v>19980630</v>
      </c>
      <c r="B2149">
        <v>1133.8399999999999</v>
      </c>
      <c r="C2149">
        <f t="shared" si="33"/>
        <v>-0.40927211195250768</v>
      </c>
    </row>
    <row r="2150" spans="1:3" x14ac:dyDescent="0.25">
      <c r="A2150">
        <v>19980701</v>
      </c>
      <c r="B2150">
        <v>1148.56</v>
      </c>
      <c r="C2150">
        <f t="shared" si="33"/>
        <v>1.2898881960788453</v>
      </c>
    </row>
    <row r="2151" spans="1:3" x14ac:dyDescent="0.25">
      <c r="A2151">
        <v>19980702</v>
      </c>
      <c r="B2151">
        <v>1146.42</v>
      </c>
      <c r="C2151">
        <f t="shared" si="33"/>
        <v>-0.1864940539999303</v>
      </c>
    </row>
    <row r="2152" spans="1:3" x14ac:dyDescent="0.25">
      <c r="A2152">
        <v>19980706</v>
      </c>
      <c r="B2152">
        <v>1157.31</v>
      </c>
      <c r="C2152">
        <f t="shared" si="33"/>
        <v>0.94543033391277453</v>
      </c>
    </row>
    <row r="2153" spans="1:3" x14ac:dyDescent="0.25">
      <c r="A2153">
        <v>19980707</v>
      </c>
      <c r="B2153">
        <v>1154.6600000000001</v>
      </c>
      <c r="C2153">
        <f t="shared" si="33"/>
        <v>-0.2292418293073879</v>
      </c>
    </row>
    <row r="2154" spans="1:3" x14ac:dyDescent="0.25">
      <c r="A2154">
        <v>19980708</v>
      </c>
      <c r="B2154">
        <v>1166.3699999999999</v>
      </c>
      <c r="C2154">
        <f t="shared" si="33"/>
        <v>1.0090433433522377</v>
      </c>
    </row>
    <row r="2155" spans="1:3" x14ac:dyDescent="0.25">
      <c r="A2155">
        <v>19980709</v>
      </c>
      <c r="B2155">
        <v>1158.56</v>
      </c>
      <c r="C2155">
        <f t="shared" si="33"/>
        <v>-0.67185071185048595</v>
      </c>
    </row>
    <row r="2156" spans="1:3" x14ac:dyDescent="0.25">
      <c r="A2156">
        <v>19980710</v>
      </c>
      <c r="B2156">
        <v>1164.33</v>
      </c>
      <c r="C2156">
        <f t="shared" si="33"/>
        <v>0.49679596255191794</v>
      </c>
    </row>
    <row r="2157" spans="1:3" x14ac:dyDescent="0.25">
      <c r="A2157">
        <v>19980713</v>
      </c>
      <c r="B2157">
        <v>1165.19</v>
      </c>
      <c r="C2157">
        <f t="shared" si="33"/>
        <v>7.383495647771561E-2</v>
      </c>
    </row>
    <row r="2158" spans="1:3" x14ac:dyDescent="0.25">
      <c r="A2158">
        <v>19980714</v>
      </c>
      <c r="B2158">
        <v>1177.58</v>
      </c>
      <c r="C2158">
        <f t="shared" si="33"/>
        <v>1.0577321303927816</v>
      </c>
    </row>
    <row r="2159" spans="1:3" x14ac:dyDescent="0.25">
      <c r="A2159">
        <v>19980715</v>
      </c>
      <c r="B2159">
        <v>1174.81</v>
      </c>
      <c r="C2159">
        <f t="shared" si="33"/>
        <v>-0.23550527593338044</v>
      </c>
    </row>
    <row r="2160" spans="1:3" x14ac:dyDescent="0.25">
      <c r="A2160">
        <v>19980716</v>
      </c>
      <c r="B2160">
        <v>1183.99</v>
      </c>
      <c r="C2160">
        <f t="shared" si="33"/>
        <v>0.77836580869366734</v>
      </c>
    </row>
    <row r="2161" spans="1:3" x14ac:dyDescent="0.25">
      <c r="A2161">
        <v>19980717</v>
      </c>
      <c r="B2161">
        <v>1186.75</v>
      </c>
      <c r="C2161">
        <f t="shared" si="33"/>
        <v>0.23283879690896161</v>
      </c>
    </row>
    <row r="2162" spans="1:3" x14ac:dyDescent="0.25">
      <c r="A2162">
        <v>19980720</v>
      </c>
      <c r="B2162">
        <v>1184.0999999999999</v>
      </c>
      <c r="C2162">
        <f t="shared" si="33"/>
        <v>-0.2235486094516351</v>
      </c>
    </row>
    <row r="2163" spans="1:3" x14ac:dyDescent="0.25">
      <c r="A2163">
        <v>19980721</v>
      </c>
      <c r="B2163">
        <v>1165.07</v>
      </c>
      <c r="C2163">
        <f t="shared" si="33"/>
        <v>-1.6201821305281829</v>
      </c>
    </row>
    <row r="2164" spans="1:3" x14ac:dyDescent="0.25">
      <c r="A2164">
        <v>19980722</v>
      </c>
      <c r="B2164">
        <v>1164.08</v>
      </c>
      <c r="C2164">
        <f t="shared" si="33"/>
        <v>-8.50095579605952E-2</v>
      </c>
    </row>
    <row r="2165" spans="1:3" x14ac:dyDescent="0.25">
      <c r="A2165">
        <v>19980723</v>
      </c>
      <c r="B2165">
        <v>1139.75</v>
      </c>
      <c r="C2165">
        <f t="shared" si="33"/>
        <v>-2.1122135358472396</v>
      </c>
    </row>
    <row r="2166" spans="1:3" x14ac:dyDescent="0.25">
      <c r="A2166">
        <v>19980724</v>
      </c>
      <c r="B2166">
        <v>1140.8</v>
      </c>
      <c r="C2166">
        <f t="shared" si="33"/>
        <v>9.208305664807348E-2</v>
      </c>
    </row>
    <row r="2167" spans="1:3" x14ac:dyDescent="0.25">
      <c r="A2167">
        <v>19980727</v>
      </c>
      <c r="B2167">
        <v>1147.27</v>
      </c>
      <c r="C2167">
        <f t="shared" si="33"/>
        <v>0.56554364548958336</v>
      </c>
    </row>
    <row r="2168" spans="1:3" x14ac:dyDescent="0.25">
      <c r="A2168">
        <v>19980728</v>
      </c>
      <c r="B2168">
        <v>1130.24</v>
      </c>
      <c r="C2168">
        <f t="shared" si="33"/>
        <v>-1.4955207579441507</v>
      </c>
    </row>
    <row r="2169" spans="1:3" x14ac:dyDescent="0.25">
      <c r="A2169">
        <v>19980729</v>
      </c>
      <c r="B2169">
        <v>1125.21</v>
      </c>
      <c r="C2169">
        <f t="shared" si="33"/>
        <v>-0.44603146503530222</v>
      </c>
    </row>
    <row r="2170" spans="1:3" x14ac:dyDescent="0.25">
      <c r="A2170">
        <v>19980730</v>
      </c>
      <c r="B2170">
        <v>1142.95</v>
      </c>
      <c r="C2170">
        <f t="shared" si="33"/>
        <v>1.5642954420924375</v>
      </c>
    </row>
    <row r="2171" spans="1:3" x14ac:dyDescent="0.25">
      <c r="A2171">
        <v>19980731</v>
      </c>
      <c r="B2171">
        <v>1120.67</v>
      </c>
      <c r="C2171">
        <f t="shared" si="33"/>
        <v>-1.9685918590041387</v>
      </c>
    </row>
    <row r="2172" spans="1:3" x14ac:dyDescent="0.25">
      <c r="A2172">
        <v>19980803</v>
      </c>
      <c r="B2172">
        <v>1112.44</v>
      </c>
      <c r="C2172">
        <f t="shared" si="33"/>
        <v>-0.73709197143042815</v>
      </c>
    </row>
    <row r="2173" spans="1:3" x14ac:dyDescent="0.25">
      <c r="A2173">
        <v>19980804</v>
      </c>
      <c r="B2173">
        <v>1072.1199999999999</v>
      </c>
      <c r="C2173">
        <f t="shared" si="33"/>
        <v>-3.6917804337304614</v>
      </c>
    </row>
    <row r="2174" spans="1:3" x14ac:dyDescent="0.25">
      <c r="A2174">
        <v>19980805</v>
      </c>
      <c r="B2174">
        <v>1081.43</v>
      </c>
      <c r="C2174">
        <f t="shared" si="33"/>
        <v>0.86462427148646281</v>
      </c>
    </row>
    <row r="2175" spans="1:3" x14ac:dyDescent="0.25">
      <c r="A2175">
        <v>19980806</v>
      </c>
      <c r="B2175">
        <v>1089.6300000000001</v>
      </c>
      <c r="C2175">
        <f t="shared" si="33"/>
        <v>0.75539496765966141</v>
      </c>
    </row>
    <row r="2176" spans="1:3" x14ac:dyDescent="0.25">
      <c r="A2176">
        <v>19980807</v>
      </c>
      <c r="B2176">
        <v>1089.45</v>
      </c>
      <c r="C2176">
        <f t="shared" si="33"/>
        <v>-1.6520733558148894E-2</v>
      </c>
    </row>
    <row r="2177" spans="1:3" x14ac:dyDescent="0.25">
      <c r="A2177">
        <v>19980810</v>
      </c>
      <c r="B2177">
        <v>1083.1400000000001</v>
      </c>
      <c r="C2177">
        <f t="shared" si="33"/>
        <v>-0.58087515292300251</v>
      </c>
    </row>
    <row r="2178" spans="1:3" x14ac:dyDescent="0.25">
      <c r="A2178">
        <v>19980811</v>
      </c>
      <c r="B2178">
        <v>1068.98</v>
      </c>
      <c r="C2178">
        <f t="shared" si="33"/>
        <v>-1.3159307414929378</v>
      </c>
    </row>
    <row r="2179" spans="1:3" x14ac:dyDescent="0.25">
      <c r="A2179">
        <v>19980812</v>
      </c>
      <c r="B2179">
        <v>1084.22</v>
      </c>
      <c r="C2179">
        <f t="shared" si="33"/>
        <v>1.4155911661007305</v>
      </c>
    </row>
    <row r="2180" spans="1:3" x14ac:dyDescent="0.25">
      <c r="A2180">
        <v>19980813</v>
      </c>
      <c r="B2180">
        <v>1074.9100000000001</v>
      </c>
      <c r="C2180">
        <f t="shared" ref="C2180:C2243" si="34">100*LN(B2180/B2179)</f>
        <v>-0.86238973103968231</v>
      </c>
    </row>
    <row r="2181" spans="1:3" x14ac:dyDescent="0.25">
      <c r="A2181">
        <v>19980814</v>
      </c>
      <c r="B2181">
        <v>1062.75</v>
      </c>
      <c r="C2181">
        <f t="shared" si="34"/>
        <v>-1.1377048887838506</v>
      </c>
    </row>
    <row r="2182" spans="1:3" x14ac:dyDescent="0.25">
      <c r="A2182">
        <v>19980817</v>
      </c>
      <c r="B2182">
        <v>1083.67</v>
      </c>
      <c r="C2182">
        <f t="shared" si="34"/>
        <v>1.949354036878794</v>
      </c>
    </row>
    <row r="2183" spans="1:3" x14ac:dyDescent="0.25">
      <c r="A2183">
        <v>19980818</v>
      </c>
      <c r="B2183">
        <v>1101.2</v>
      </c>
      <c r="C2183">
        <f t="shared" si="34"/>
        <v>1.6047065660764785</v>
      </c>
    </row>
    <row r="2184" spans="1:3" x14ac:dyDescent="0.25">
      <c r="A2184">
        <v>19980819</v>
      </c>
      <c r="B2184">
        <v>1098.06</v>
      </c>
      <c r="C2184">
        <f t="shared" si="34"/>
        <v>-0.28555078832064545</v>
      </c>
    </row>
    <row r="2185" spans="1:3" x14ac:dyDescent="0.25">
      <c r="A2185">
        <v>19980820</v>
      </c>
      <c r="B2185">
        <v>1091.5999999999999</v>
      </c>
      <c r="C2185">
        <f t="shared" si="34"/>
        <v>-0.59004765510625756</v>
      </c>
    </row>
    <row r="2186" spans="1:3" x14ac:dyDescent="0.25">
      <c r="A2186">
        <v>19980821</v>
      </c>
      <c r="B2186">
        <v>1081.18</v>
      </c>
      <c r="C2186">
        <f t="shared" si="34"/>
        <v>-0.95914725682040658</v>
      </c>
    </row>
    <row r="2187" spans="1:3" x14ac:dyDescent="0.25">
      <c r="A2187">
        <v>19980824</v>
      </c>
      <c r="B2187">
        <v>1088.1400000000001</v>
      </c>
      <c r="C2187">
        <f t="shared" si="34"/>
        <v>0.64167793423900465</v>
      </c>
    </row>
    <row r="2188" spans="1:3" x14ac:dyDescent="0.25">
      <c r="A2188">
        <v>19980825</v>
      </c>
      <c r="B2188">
        <v>1092.8599999999999</v>
      </c>
      <c r="C2188">
        <f t="shared" si="34"/>
        <v>0.43282965325662026</v>
      </c>
    </row>
    <row r="2189" spans="1:3" x14ac:dyDescent="0.25">
      <c r="A2189">
        <v>19980826</v>
      </c>
      <c r="B2189">
        <v>1084.19</v>
      </c>
      <c r="C2189">
        <f t="shared" si="34"/>
        <v>-0.79649487477517789</v>
      </c>
    </row>
    <row r="2190" spans="1:3" x14ac:dyDescent="0.25">
      <c r="A2190">
        <v>19980827</v>
      </c>
      <c r="B2190">
        <v>1042.5899999999999</v>
      </c>
      <c r="C2190">
        <f t="shared" si="34"/>
        <v>-3.9125162511276219</v>
      </c>
    </row>
    <row r="2191" spans="1:3" x14ac:dyDescent="0.25">
      <c r="A2191">
        <v>19980828</v>
      </c>
      <c r="B2191">
        <v>1027.1400000000001</v>
      </c>
      <c r="C2191">
        <f t="shared" si="34"/>
        <v>-1.4929760867165345</v>
      </c>
    </row>
    <row r="2192" spans="1:3" x14ac:dyDescent="0.25">
      <c r="A2192">
        <v>19980831</v>
      </c>
      <c r="B2192">
        <v>957.28</v>
      </c>
      <c r="C2192">
        <f t="shared" si="34"/>
        <v>-7.0437590373020429</v>
      </c>
    </row>
    <row r="2193" spans="1:3" x14ac:dyDescent="0.25">
      <c r="A2193">
        <v>19980901</v>
      </c>
      <c r="B2193">
        <v>994.24</v>
      </c>
      <c r="C2193">
        <f t="shared" si="34"/>
        <v>3.7882696562960985</v>
      </c>
    </row>
    <row r="2194" spans="1:3" x14ac:dyDescent="0.25">
      <c r="A2194">
        <v>19980902</v>
      </c>
      <c r="B2194">
        <v>990.48</v>
      </c>
      <c r="C2194">
        <f t="shared" si="34"/>
        <v>-0.37889520922465586</v>
      </c>
    </row>
    <row r="2195" spans="1:3" x14ac:dyDescent="0.25">
      <c r="A2195">
        <v>19980903</v>
      </c>
      <c r="B2195">
        <v>982.26</v>
      </c>
      <c r="C2195">
        <f t="shared" si="34"/>
        <v>-0.83336350181308183</v>
      </c>
    </row>
    <row r="2196" spans="1:3" x14ac:dyDescent="0.25">
      <c r="A2196">
        <v>19980904</v>
      </c>
      <c r="B2196">
        <v>973.89</v>
      </c>
      <c r="C2196">
        <f t="shared" si="34"/>
        <v>-0.85576781745286135</v>
      </c>
    </row>
    <row r="2197" spans="1:3" x14ac:dyDescent="0.25">
      <c r="A2197">
        <v>19980908</v>
      </c>
      <c r="B2197">
        <v>1023.46</v>
      </c>
      <c r="C2197">
        <f t="shared" si="34"/>
        <v>4.9645961835058543</v>
      </c>
    </row>
    <row r="2198" spans="1:3" x14ac:dyDescent="0.25">
      <c r="A2198">
        <v>19980909</v>
      </c>
      <c r="B2198">
        <v>1006.2</v>
      </c>
      <c r="C2198">
        <f t="shared" si="34"/>
        <v>-1.7008184697617013</v>
      </c>
    </row>
    <row r="2199" spans="1:3" x14ac:dyDescent="0.25">
      <c r="A2199">
        <v>19980910</v>
      </c>
      <c r="B2199">
        <v>980.19</v>
      </c>
      <c r="C2199">
        <f t="shared" si="34"/>
        <v>-2.6189707633403656</v>
      </c>
    </row>
    <row r="2200" spans="1:3" x14ac:dyDescent="0.25">
      <c r="A2200">
        <v>19980911</v>
      </c>
      <c r="B2200">
        <v>1009.06</v>
      </c>
      <c r="C2200">
        <f t="shared" si="34"/>
        <v>2.9028052978482317</v>
      </c>
    </row>
    <row r="2201" spans="1:3" x14ac:dyDescent="0.25">
      <c r="A2201">
        <v>19980914</v>
      </c>
      <c r="B2201">
        <v>1029.72</v>
      </c>
      <c r="C2201">
        <f t="shared" si="34"/>
        <v>2.0267716204733008</v>
      </c>
    </row>
    <row r="2202" spans="1:3" x14ac:dyDescent="0.25">
      <c r="A2202">
        <v>19980915</v>
      </c>
      <c r="B2202">
        <v>1037.68</v>
      </c>
      <c r="C2202">
        <f t="shared" si="34"/>
        <v>0.77005314253878387</v>
      </c>
    </row>
    <row r="2203" spans="1:3" x14ac:dyDescent="0.25">
      <c r="A2203">
        <v>19980916</v>
      </c>
      <c r="B2203">
        <v>1045.48</v>
      </c>
      <c r="C2203">
        <f t="shared" si="34"/>
        <v>0.74886580502367261</v>
      </c>
    </row>
    <row r="2204" spans="1:3" x14ac:dyDescent="0.25">
      <c r="A2204">
        <v>19980917</v>
      </c>
      <c r="B2204">
        <v>1018.87</v>
      </c>
      <c r="C2204">
        <f t="shared" si="34"/>
        <v>-2.5781940053402419</v>
      </c>
    </row>
    <row r="2205" spans="1:3" x14ac:dyDescent="0.25">
      <c r="A2205">
        <v>19980918</v>
      </c>
      <c r="B2205">
        <v>1020.09</v>
      </c>
      <c r="C2205">
        <f t="shared" si="34"/>
        <v>0.11966886506780686</v>
      </c>
    </row>
    <row r="2206" spans="1:3" x14ac:dyDescent="0.25">
      <c r="A2206">
        <v>19980921</v>
      </c>
      <c r="B2206">
        <v>1023.89</v>
      </c>
      <c r="C2206">
        <f t="shared" si="34"/>
        <v>0.37182402743803505</v>
      </c>
    </row>
    <row r="2207" spans="1:3" x14ac:dyDescent="0.25">
      <c r="A2207">
        <v>19980922</v>
      </c>
      <c r="B2207">
        <v>1029.6300000000001</v>
      </c>
      <c r="C2207">
        <f t="shared" si="34"/>
        <v>0.55904154322548205</v>
      </c>
    </row>
    <row r="2208" spans="1:3" x14ac:dyDescent="0.25">
      <c r="A2208">
        <v>19980923</v>
      </c>
      <c r="B2208">
        <v>1066.0899999999999</v>
      </c>
      <c r="C2208">
        <f t="shared" si="34"/>
        <v>3.4798235542756046</v>
      </c>
    </row>
    <row r="2209" spans="1:3" x14ac:dyDescent="0.25">
      <c r="A2209">
        <v>19980924</v>
      </c>
      <c r="B2209">
        <v>1042.72</v>
      </c>
      <c r="C2209">
        <f t="shared" si="34"/>
        <v>-2.2165066345250795</v>
      </c>
    </row>
    <row r="2210" spans="1:3" x14ac:dyDescent="0.25">
      <c r="A2210">
        <v>19980925</v>
      </c>
      <c r="B2210">
        <v>1044.75</v>
      </c>
      <c r="C2210">
        <f t="shared" si="34"/>
        <v>0.19449387439545879</v>
      </c>
    </row>
    <row r="2211" spans="1:3" x14ac:dyDescent="0.25">
      <c r="A2211">
        <v>19980928</v>
      </c>
      <c r="B2211">
        <v>1048.69</v>
      </c>
      <c r="C2211">
        <f t="shared" si="34"/>
        <v>0.37641438513464748</v>
      </c>
    </row>
    <row r="2212" spans="1:3" x14ac:dyDescent="0.25">
      <c r="A2212">
        <v>19980929</v>
      </c>
      <c r="B2212">
        <v>1049.02</v>
      </c>
      <c r="C2212">
        <f t="shared" si="34"/>
        <v>3.1462881210682019E-2</v>
      </c>
    </row>
    <row r="2213" spans="1:3" x14ac:dyDescent="0.25">
      <c r="A2213">
        <v>19980930</v>
      </c>
      <c r="B2213">
        <v>1017.01</v>
      </c>
      <c r="C2213">
        <f t="shared" si="34"/>
        <v>-3.0989445149568819</v>
      </c>
    </row>
    <row r="2214" spans="1:3" x14ac:dyDescent="0.25">
      <c r="A2214">
        <v>19981001</v>
      </c>
      <c r="B2214">
        <v>986.39</v>
      </c>
      <c r="C2214">
        <f t="shared" si="34"/>
        <v>-3.0570414918264586</v>
      </c>
    </row>
    <row r="2215" spans="1:3" x14ac:dyDescent="0.25">
      <c r="A2215">
        <v>19981002</v>
      </c>
      <c r="B2215">
        <v>1002.6</v>
      </c>
      <c r="C2215">
        <f t="shared" si="34"/>
        <v>1.6300090905758611</v>
      </c>
    </row>
    <row r="2216" spans="1:3" x14ac:dyDescent="0.25">
      <c r="A2216">
        <v>19981005</v>
      </c>
      <c r="B2216">
        <v>988.56</v>
      </c>
      <c r="C2216">
        <f t="shared" si="34"/>
        <v>-1.4102566033468071</v>
      </c>
    </row>
    <row r="2217" spans="1:3" x14ac:dyDescent="0.25">
      <c r="A2217">
        <v>19981006</v>
      </c>
      <c r="B2217">
        <v>984.59</v>
      </c>
      <c r="C2217">
        <f t="shared" si="34"/>
        <v>-0.40240279321052491</v>
      </c>
    </row>
    <row r="2218" spans="1:3" x14ac:dyDescent="0.25">
      <c r="A2218">
        <v>19981007</v>
      </c>
      <c r="B2218">
        <v>970.68</v>
      </c>
      <c r="C2218">
        <f t="shared" si="34"/>
        <v>-1.4228454045968175</v>
      </c>
    </row>
    <row r="2219" spans="1:3" x14ac:dyDescent="0.25">
      <c r="A2219">
        <v>19981008</v>
      </c>
      <c r="B2219">
        <v>959.44</v>
      </c>
      <c r="C2219">
        <f t="shared" si="34"/>
        <v>-1.1647075894395782</v>
      </c>
    </row>
    <row r="2220" spans="1:3" x14ac:dyDescent="0.25">
      <c r="A2220">
        <v>19981009</v>
      </c>
      <c r="B2220">
        <v>984.39</v>
      </c>
      <c r="C2220">
        <f t="shared" si="34"/>
        <v>2.5672379069671689</v>
      </c>
    </row>
    <row r="2221" spans="1:3" x14ac:dyDescent="0.25">
      <c r="A2221">
        <v>19981012</v>
      </c>
      <c r="B2221">
        <v>997.71</v>
      </c>
      <c r="C2221">
        <f t="shared" si="34"/>
        <v>1.3440492929115608</v>
      </c>
    </row>
    <row r="2222" spans="1:3" x14ac:dyDescent="0.25">
      <c r="A2222">
        <v>19981013</v>
      </c>
      <c r="B2222">
        <v>994.8</v>
      </c>
      <c r="C2222">
        <f t="shared" si="34"/>
        <v>-0.29209409930034141</v>
      </c>
    </row>
    <row r="2223" spans="1:3" x14ac:dyDescent="0.25">
      <c r="A2223">
        <v>19981014</v>
      </c>
      <c r="B2223">
        <v>1005.53</v>
      </c>
      <c r="C2223">
        <f t="shared" si="34"/>
        <v>1.0728332740911417</v>
      </c>
    </row>
    <row r="2224" spans="1:3" x14ac:dyDescent="0.25">
      <c r="A2224">
        <v>19981015</v>
      </c>
      <c r="B2224">
        <v>1047.5</v>
      </c>
      <c r="C2224">
        <f t="shared" si="34"/>
        <v>4.0891607126131797</v>
      </c>
    </row>
    <row r="2225" spans="1:3" x14ac:dyDescent="0.25">
      <c r="A2225">
        <v>19981016</v>
      </c>
      <c r="B2225">
        <v>1056.42</v>
      </c>
      <c r="C2225">
        <f t="shared" si="34"/>
        <v>0.84794606701151731</v>
      </c>
    </row>
    <row r="2226" spans="1:3" x14ac:dyDescent="0.25">
      <c r="A2226">
        <v>19981019</v>
      </c>
      <c r="B2226">
        <v>1062.3900000000001</v>
      </c>
      <c r="C2226">
        <f t="shared" si="34"/>
        <v>0.56352535608599508</v>
      </c>
    </row>
    <row r="2227" spans="1:3" x14ac:dyDescent="0.25">
      <c r="A2227">
        <v>19981020</v>
      </c>
      <c r="B2227">
        <v>1063.93</v>
      </c>
      <c r="C2227">
        <f t="shared" si="34"/>
        <v>0.14485122364153086</v>
      </c>
    </row>
    <row r="2228" spans="1:3" x14ac:dyDescent="0.25">
      <c r="A2228">
        <v>19981021</v>
      </c>
      <c r="B2228">
        <v>1069.92</v>
      </c>
      <c r="C2228">
        <f t="shared" si="34"/>
        <v>0.56142800419852423</v>
      </c>
    </row>
    <row r="2229" spans="1:3" x14ac:dyDescent="0.25">
      <c r="A2229">
        <v>19981022</v>
      </c>
      <c r="B2229">
        <v>1078.48</v>
      </c>
      <c r="C2229">
        <f t="shared" si="34"/>
        <v>0.79687630771401019</v>
      </c>
    </row>
    <row r="2230" spans="1:3" x14ac:dyDescent="0.25">
      <c r="A2230">
        <v>19981023</v>
      </c>
      <c r="B2230">
        <v>1070.67</v>
      </c>
      <c r="C2230">
        <f t="shared" si="34"/>
        <v>-0.72680216640812811</v>
      </c>
    </row>
    <row r="2231" spans="1:3" x14ac:dyDescent="0.25">
      <c r="A2231">
        <v>19981026</v>
      </c>
      <c r="B2231">
        <v>1072.32</v>
      </c>
      <c r="C2231">
        <f t="shared" si="34"/>
        <v>0.15399048302180871</v>
      </c>
    </row>
    <row r="2232" spans="1:3" x14ac:dyDescent="0.25">
      <c r="A2232">
        <v>19981027</v>
      </c>
      <c r="B2232">
        <v>1065.3399999999999</v>
      </c>
      <c r="C2232">
        <f t="shared" si="34"/>
        <v>-0.6530528528192252</v>
      </c>
    </row>
    <row r="2233" spans="1:3" x14ac:dyDescent="0.25">
      <c r="A2233">
        <v>19981028</v>
      </c>
      <c r="B2233">
        <v>1068.0899999999999</v>
      </c>
      <c r="C2233">
        <f t="shared" si="34"/>
        <v>0.25780096118196649</v>
      </c>
    </row>
    <row r="2234" spans="1:3" x14ac:dyDescent="0.25">
      <c r="A2234">
        <v>19981029</v>
      </c>
      <c r="B2234">
        <v>1085.93</v>
      </c>
      <c r="C2234">
        <f t="shared" si="34"/>
        <v>1.6564756061968819</v>
      </c>
    </row>
    <row r="2235" spans="1:3" x14ac:dyDescent="0.25">
      <c r="A2235">
        <v>19981030</v>
      </c>
      <c r="B2235">
        <v>1098.67</v>
      </c>
      <c r="C2235">
        <f t="shared" si="34"/>
        <v>1.1663594642690904</v>
      </c>
    </row>
    <row r="2236" spans="1:3" x14ac:dyDescent="0.25">
      <c r="A2236">
        <v>19981102</v>
      </c>
      <c r="B2236">
        <v>1111.5999999999999</v>
      </c>
      <c r="C2236">
        <f t="shared" si="34"/>
        <v>1.1700061531115917</v>
      </c>
    </row>
    <row r="2237" spans="1:3" x14ac:dyDescent="0.25">
      <c r="A2237">
        <v>19981103</v>
      </c>
      <c r="B2237">
        <v>1110.8399999999999</v>
      </c>
      <c r="C2237">
        <f t="shared" si="34"/>
        <v>-6.8393300122839257E-2</v>
      </c>
    </row>
    <row r="2238" spans="1:3" x14ac:dyDescent="0.25">
      <c r="A2238">
        <v>19981104</v>
      </c>
      <c r="B2238">
        <v>1118.67</v>
      </c>
      <c r="C2238">
        <f t="shared" si="34"/>
        <v>0.70239937852107415</v>
      </c>
    </row>
    <row r="2239" spans="1:3" x14ac:dyDescent="0.25">
      <c r="A2239">
        <v>19981105</v>
      </c>
      <c r="B2239">
        <v>1133.8499999999999</v>
      </c>
      <c r="C2239">
        <f t="shared" si="34"/>
        <v>1.347844175396441</v>
      </c>
    </row>
    <row r="2240" spans="1:3" x14ac:dyDescent="0.25">
      <c r="A2240">
        <v>19981106</v>
      </c>
      <c r="B2240">
        <v>1141.01</v>
      </c>
      <c r="C2240">
        <f t="shared" si="34"/>
        <v>0.62949136592676858</v>
      </c>
    </row>
    <row r="2241" spans="1:3" x14ac:dyDescent="0.25">
      <c r="A2241">
        <v>19981109</v>
      </c>
      <c r="B2241">
        <v>1130.2</v>
      </c>
      <c r="C2241">
        <f t="shared" si="34"/>
        <v>-0.95192268698199367</v>
      </c>
    </row>
    <row r="2242" spans="1:3" x14ac:dyDescent="0.25">
      <c r="A2242">
        <v>19981110</v>
      </c>
      <c r="B2242">
        <v>1128.26</v>
      </c>
      <c r="C2242">
        <f t="shared" si="34"/>
        <v>-0.17179852440644708</v>
      </c>
    </row>
    <row r="2243" spans="1:3" x14ac:dyDescent="0.25">
      <c r="A2243">
        <v>19981111</v>
      </c>
      <c r="B2243">
        <v>1120.97</v>
      </c>
      <c r="C2243">
        <f t="shared" si="34"/>
        <v>-0.64822410574262468</v>
      </c>
    </row>
    <row r="2244" spans="1:3" x14ac:dyDescent="0.25">
      <c r="A2244">
        <v>19981112</v>
      </c>
      <c r="B2244">
        <v>1117.69</v>
      </c>
      <c r="C2244">
        <f t="shared" ref="C2244:C2307" si="35">100*LN(B2244/B2243)</f>
        <v>-0.29303264873289897</v>
      </c>
    </row>
    <row r="2245" spans="1:3" x14ac:dyDescent="0.25">
      <c r="A2245">
        <v>19981113</v>
      </c>
      <c r="B2245">
        <v>1125.72</v>
      </c>
      <c r="C2245">
        <f t="shared" si="35"/>
        <v>0.7158775518936612</v>
      </c>
    </row>
    <row r="2246" spans="1:3" x14ac:dyDescent="0.25">
      <c r="A2246">
        <v>19981116</v>
      </c>
      <c r="B2246">
        <v>1135.8599999999999</v>
      </c>
      <c r="C2246">
        <f t="shared" si="35"/>
        <v>0.89672423240135313</v>
      </c>
    </row>
    <row r="2247" spans="1:3" x14ac:dyDescent="0.25">
      <c r="A2247">
        <v>19981117</v>
      </c>
      <c r="B2247">
        <v>1139.32</v>
      </c>
      <c r="C2247">
        <f t="shared" si="35"/>
        <v>0.30415199389289005</v>
      </c>
    </row>
    <row r="2248" spans="1:3" x14ac:dyDescent="0.25">
      <c r="A2248">
        <v>19981118</v>
      </c>
      <c r="B2248">
        <v>1144.48</v>
      </c>
      <c r="C2248">
        <f t="shared" si="35"/>
        <v>0.45187921712712992</v>
      </c>
    </row>
    <row r="2249" spans="1:3" x14ac:dyDescent="0.25">
      <c r="A2249">
        <v>19981119</v>
      </c>
      <c r="B2249">
        <v>1152.6099999999999</v>
      </c>
      <c r="C2249">
        <f t="shared" si="35"/>
        <v>0.7078550641641872</v>
      </c>
    </row>
    <row r="2250" spans="1:3" x14ac:dyDescent="0.25">
      <c r="A2250">
        <v>19981120</v>
      </c>
      <c r="B2250">
        <v>1163.55</v>
      </c>
      <c r="C2250">
        <f t="shared" si="35"/>
        <v>0.94467406032745016</v>
      </c>
    </row>
    <row r="2251" spans="1:3" x14ac:dyDescent="0.25">
      <c r="A2251">
        <v>19981123</v>
      </c>
      <c r="B2251">
        <v>1188.21</v>
      </c>
      <c r="C2251">
        <f t="shared" si="35"/>
        <v>2.0972296372802894</v>
      </c>
    </row>
    <row r="2252" spans="1:3" x14ac:dyDescent="0.25">
      <c r="A2252">
        <v>19981124</v>
      </c>
      <c r="B2252">
        <v>1182.99</v>
      </c>
      <c r="C2252">
        <f t="shared" si="35"/>
        <v>-0.4402841120509966</v>
      </c>
    </row>
    <row r="2253" spans="1:3" x14ac:dyDescent="0.25">
      <c r="A2253">
        <v>19981125</v>
      </c>
      <c r="B2253">
        <v>1186.8699999999999</v>
      </c>
      <c r="C2253">
        <f t="shared" si="35"/>
        <v>0.32744579568442267</v>
      </c>
    </row>
    <row r="2254" spans="1:3" x14ac:dyDescent="0.25">
      <c r="A2254">
        <v>19981127</v>
      </c>
      <c r="B2254">
        <v>1192.29</v>
      </c>
      <c r="C2254">
        <f t="shared" si="35"/>
        <v>0.45562378119016389</v>
      </c>
    </row>
    <row r="2255" spans="1:3" x14ac:dyDescent="0.25">
      <c r="A2255">
        <v>19981130</v>
      </c>
      <c r="B2255">
        <v>1163.6300000000001</v>
      </c>
      <c r="C2255">
        <f t="shared" si="35"/>
        <v>-2.4331398281644634</v>
      </c>
    </row>
    <row r="2256" spans="1:3" x14ac:dyDescent="0.25">
      <c r="A2256">
        <v>19981201</v>
      </c>
      <c r="B2256">
        <v>1175.28</v>
      </c>
      <c r="C2256">
        <f t="shared" si="35"/>
        <v>0.99619877177872773</v>
      </c>
    </row>
    <row r="2257" spans="1:3" x14ac:dyDescent="0.25">
      <c r="A2257">
        <v>19981202</v>
      </c>
      <c r="B2257">
        <v>1171.25</v>
      </c>
      <c r="C2257">
        <f t="shared" si="35"/>
        <v>-0.34348625095396207</v>
      </c>
    </row>
    <row r="2258" spans="1:3" x14ac:dyDescent="0.25">
      <c r="A2258">
        <v>19981203</v>
      </c>
      <c r="B2258">
        <v>1150.1400000000001</v>
      </c>
      <c r="C2258">
        <f t="shared" si="35"/>
        <v>-1.8187880474507934</v>
      </c>
    </row>
    <row r="2259" spans="1:3" x14ac:dyDescent="0.25">
      <c r="A2259">
        <v>19981204</v>
      </c>
      <c r="B2259">
        <v>1176.74</v>
      </c>
      <c r="C2259">
        <f t="shared" si="35"/>
        <v>2.2864229185290248</v>
      </c>
    </row>
    <row r="2260" spans="1:3" x14ac:dyDescent="0.25">
      <c r="A2260">
        <v>19981207</v>
      </c>
      <c r="B2260">
        <v>1187.7</v>
      </c>
      <c r="C2260">
        <f t="shared" si="35"/>
        <v>0.92707605167804541</v>
      </c>
    </row>
    <row r="2261" spans="1:3" x14ac:dyDescent="0.25">
      <c r="A2261">
        <v>19981208</v>
      </c>
      <c r="B2261">
        <v>1181.3800000000001</v>
      </c>
      <c r="C2261">
        <f t="shared" si="35"/>
        <v>-0.53354171175663334</v>
      </c>
    </row>
    <row r="2262" spans="1:3" x14ac:dyDescent="0.25">
      <c r="A2262">
        <v>19981209</v>
      </c>
      <c r="B2262">
        <v>1183.49</v>
      </c>
      <c r="C2262">
        <f t="shared" si="35"/>
        <v>0.17844537415599759</v>
      </c>
    </row>
    <row r="2263" spans="1:3" x14ac:dyDescent="0.25">
      <c r="A2263">
        <v>19981210</v>
      </c>
      <c r="B2263">
        <v>1165.02</v>
      </c>
      <c r="C2263">
        <f t="shared" si="35"/>
        <v>-1.5729446169770962</v>
      </c>
    </row>
    <row r="2264" spans="1:3" x14ac:dyDescent="0.25">
      <c r="A2264">
        <v>19981211</v>
      </c>
      <c r="B2264">
        <v>1166.46</v>
      </c>
      <c r="C2264">
        <f t="shared" si="35"/>
        <v>0.12352670261860284</v>
      </c>
    </row>
    <row r="2265" spans="1:3" x14ac:dyDescent="0.25">
      <c r="A2265">
        <v>19981214</v>
      </c>
      <c r="B2265">
        <v>1141.2</v>
      </c>
      <c r="C2265">
        <f t="shared" si="35"/>
        <v>-2.1893180921258488</v>
      </c>
    </row>
    <row r="2266" spans="1:3" x14ac:dyDescent="0.25">
      <c r="A2266">
        <v>19981215</v>
      </c>
      <c r="B2266">
        <v>1162.83</v>
      </c>
      <c r="C2266">
        <f t="shared" si="35"/>
        <v>1.8776348806168575</v>
      </c>
    </row>
    <row r="2267" spans="1:3" x14ac:dyDescent="0.25">
      <c r="A2267">
        <v>19981216</v>
      </c>
      <c r="B2267">
        <v>1161.94</v>
      </c>
      <c r="C2267">
        <f t="shared" si="35"/>
        <v>-7.6566717867125073E-2</v>
      </c>
    </row>
    <row r="2268" spans="1:3" x14ac:dyDescent="0.25">
      <c r="A2268">
        <v>19981217</v>
      </c>
      <c r="B2268">
        <v>1179.98</v>
      </c>
      <c r="C2268">
        <f t="shared" si="35"/>
        <v>1.5406467196687272</v>
      </c>
    </row>
    <row r="2269" spans="1:3" x14ac:dyDescent="0.25">
      <c r="A2269">
        <v>19981218</v>
      </c>
      <c r="B2269">
        <v>1188.03</v>
      </c>
      <c r="C2269">
        <f t="shared" si="35"/>
        <v>0.67989839654735729</v>
      </c>
    </row>
    <row r="2270" spans="1:3" x14ac:dyDescent="0.25">
      <c r="A2270">
        <v>19981221</v>
      </c>
      <c r="B2270">
        <v>1202.8399999999999</v>
      </c>
      <c r="C2270">
        <f t="shared" si="35"/>
        <v>1.2388954169025757</v>
      </c>
    </row>
    <row r="2271" spans="1:3" x14ac:dyDescent="0.25">
      <c r="A2271">
        <v>19981222</v>
      </c>
      <c r="B2271">
        <v>1203.57</v>
      </c>
      <c r="C2271">
        <f t="shared" si="35"/>
        <v>6.0671292289577829E-2</v>
      </c>
    </row>
    <row r="2272" spans="1:3" x14ac:dyDescent="0.25">
      <c r="A2272">
        <v>19981223</v>
      </c>
      <c r="B2272">
        <v>1228.54</v>
      </c>
      <c r="C2272">
        <f t="shared" si="35"/>
        <v>2.0534332242802882</v>
      </c>
    </row>
    <row r="2273" spans="1:3" x14ac:dyDescent="0.25">
      <c r="A2273">
        <v>19981224</v>
      </c>
      <c r="B2273">
        <v>1226.27</v>
      </c>
      <c r="C2273">
        <f t="shared" si="35"/>
        <v>-0.18494308292898315</v>
      </c>
    </row>
    <row r="2274" spans="1:3" x14ac:dyDescent="0.25">
      <c r="A2274">
        <v>19981228</v>
      </c>
      <c r="B2274">
        <v>1225.49</v>
      </c>
      <c r="C2274">
        <f t="shared" si="35"/>
        <v>-6.3627763428325768E-2</v>
      </c>
    </row>
    <row r="2275" spans="1:3" x14ac:dyDescent="0.25">
      <c r="A2275">
        <v>19981229</v>
      </c>
      <c r="B2275">
        <v>1241.81</v>
      </c>
      <c r="C2275">
        <f t="shared" si="35"/>
        <v>1.3229228724756412</v>
      </c>
    </row>
    <row r="2276" spans="1:3" x14ac:dyDescent="0.25">
      <c r="A2276">
        <v>19981230</v>
      </c>
      <c r="B2276">
        <v>1231.93</v>
      </c>
      <c r="C2276">
        <f t="shared" si="35"/>
        <v>-0.79879474274777651</v>
      </c>
    </row>
    <row r="2277" spans="1:3" x14ac:dyDescent="0.25">
      <c r="A2277">
        <v>19981231</v>
      </c>
      <c r="B2277">
        <v>1229.23</v>
      </c>
      <c r="C2277">
        <f t="shared" si="35"/>
        <v>-0.21940882211275206</v>
      </c>
    </row>
    <row r="2278" spans="1:3" x14ac:dyDescent="0.25">
      <c r="A2278">
        <v>19990104</v>
      </c>
      <c r="B2278">
        <v>1228.0999999999999</v>
      </c>
      <c r="C2278">
        <f t="shared" si="35"/>
        <v>-9.1969745996695274E-2</v>
      </c>
    </row>
    <row r="2279" spans="1:3" x14ac:dyDescent="0.25">
      <c r="A2279">
        <v>19990105</v>
      </c>
      <c r="B2279">
        <v>1244.78</v>
      </c>
      <c r="C2279">
        <f t="shared" si="35"/>
        <v>1.3490547840669578</v>
      </c>
    </row>
    <row r="2280" spans="1:3" x14ac:dyDescent="0.25">
      <c r="A2280">
        <v>19990106</v>
      </c>
      <c r="B2280">
        <v>1272.3399999999999</v>
      </c>
      <c r="C2280">
        <f t="shared" si="35"/>
        <v>2.1898917323440239</v>
      </c>
    </row>
    <row r="2281" spans="1:3" x14ac:dyDescent="0.25">
      <c r="A2281">
        <v>19990107</v>
      </c>
      <c r="B2281">
        <v>1269.73</v>
      </c>
      <c r="C2281">
        <f t="shared" si="35"/>
        <v>-0.20534453552565696</v>
      </c>
    </row>
    <row r="2282" spans="1:3" x14ac:dyDescent="0.25">
      <c r="A2282">
        <v>19990108</v>
      </c>
      <c r="B2282">
        <v>1275.0899999999999</v>
      </c>
      <c r="C2282">
        <f t="shared" si="35"/>
        <v>0.42124849113970331</v>
      </c>
    </row>
    <row r="2283" spans="1:3" x14ac:dyDescent="0.25">
      <c r="A2283">
        <v>19990111</v>
      </c>
      <c r="B2283">
        <v>1263.8800000000001</v>
      </c>
      <c r="C2283">
        <f t="shared" si="35"/>
        <v>-0.88304098454209057</v>
      </c>
    </row>
    <row r="2284" spans="1:3" x14ac:dyDescent="0.25">
      <c r="A2284">
        <v>19990112</v>
      </c>
      <c r="B2284">
        <v>1239.51</v>
      </c>
      <c r="C2284">
        <f t="shared" si="35"/>
        <v>-1.9470214279204774</v>
      </c>
    </row>
    <row r="2285" spans="1:3" x14ac:dyDescent="0.25">
      <c r="A2285">
        <v>19990113</v>
      </c>
      <c r="B2285">
        <v>1234.4000000000001</v>
      </c>
      <c r="C2285">
        <f t="shared" si="35"/>
        <v>-0.41311181630115779</v>
      </c>
    </row>
    <row r="2286" spans="1:3" x14ac:dyDescent="0.25">
      <c r="A2286">
        <v>19990114</v>
      </c>
      <c r="B2286">
        <v>1212.19</v>
      </c>
      <c r="C2286">
        <f t="shared" si="35"/>
        <v>-1.8156381029578335</v>
      </c>
    </row>
    <row r="2287" spans="1:3" x14ac:dyDescent="0.25">
      <c r="A2287">
        <v>19990115</v>
      </c>
      <c r="B2287">
        <v>1243.26</v>
      </c>
      <c r="C2287">
        <f t="shared" si="35"/>
        <v>2.5308320977673322</v>
      </c>
    </row>
    <row r="2288" spans="1:3" x14ac:dyDescent="0.25">
      <c r="A2288">
        <v>19990119</v>
      </c>
      <c r="B2288">
        <v>1252</v>
      </c>
      <c r="C2288">
        <f t="shared" si="35"/>
        <v>0.70053106629976258</v>
      </c>
    </row>
    <row r="2289" spans="1:3" x14ac:dyDescent="0.25">
      <c r="A2289">
        <v>19990120</v>
      </c>
      <c r="B2289">
        <v>1256.6199999999999</v>
      </c>
      <c r="C2289">
        <f t="shared" si="35"/>
        <v>0.36833041458566973</v>
      </c>
    </row>
    <row r="2290" spans="1:3" x14ac:dyDescent="0.25">
      <c r="A2290">
        <v>19990121</v>
      </c>
      <c r="B2290">
        <v>1235.1600000000001</v>
      </c>
      <c r="C2290">
        <f t="shared" si="35"/>
        <v>-1.7225060479432095</v>
      </c>
    </row>
    <row r="2291" spans="1:3" x14ac:dyDescent="0.25">
      <c r="A2291">
        <v>19990122</v>
      </c>
      <c r="B2291">
        <v>1225.19</v>
      </c>
      <c r="C2291">
        <f t="shared" si="35"/>
        <v>-0.81045823339025858</v>
      </c>
    </row>
    <row r="2292" spans="1:3" x14ac:dyDescent="0.25">
      <c r="A2292">
        <v>19990125</v>
      </c>
      <c r="B2292">
        <v>1233.98</v>
      </c>
      <c r="C2292">
        <f t="shared" si="35"/>
        <v>0.71487838859956987</v>
      </c>
    </row>
    <row r="2293" spans="1:3" x14ac:dyDescent="0.25">
      <c r="A2293">
        <v>19990126</v>
      </c>
      <c r="B2293">
        <v>1252.31</v>
      </c>
      <c r="C2293">
        <f t="shared" si="35"/>
        <v>1.4745127966577956</v>
      </c>
    </row>
    <row r="2294" spans="1:3" x14ac:dyDescent="0.25">
      <c r="A2294">
        <v>19990127</v>
      </c>
      <c r="B2294">
        <v>1243.17</v>
      </c>
      <c r="C2294">
        <f t="shared" si="35"/>
        <v>-0.73252767970515487</v>
      </c>
    </row>
    <row r="2295" spans="1:3" x14ac:dyDescent="0.25">
      <c r="A2295">
        <v>19990128</v>
      </c>
      <c r="B2295">
        <v>1265.3699999999999</v>
      </c>
      <c r="C2295">
        <f t="shared" si="35"/>
        <v>1.7700000465214039</v>
      </c>
    </row>
    <row r="2296" spans="1:3" x14ac:dyDescent="0.25">
      <c r="A2296">
        <v>19990129</v>
      </c>
      <c r="B2296">
        <v>1279.6400000000001</v>
      </c>
      <c r="C2296">
        <f t="shared" si="35"/>
        <v>1.1214218842162478</v>
      </c>
    </row>
    <row r="2297" spans="1:3" x14ac:dyDescent="0.25">
      <c r="A2297">
        <v>19990201</v>
      </c>
      <c r="B2297">
        <v>1273</v>
      </c>
      <c r="C2297">
        <f t="shared" si="35"/>
        <v>-0.52024687980578321</v>
      </c>
    </row>
    <row r="2298" spans="1:3" x14ac:dyDescent="0.25">
      <c r="A2298">
        <v>19990202</v>
      </c>
      <c r="B2298">
        <v>1261.99</v>
      </c>
      <c r="C2298">
        <f t="shared" si="35"/>
        <v>-0.86864794179119365</v>
      </c>
    </row>
    <row r="2299" spans="1:3" x14ac:dyDescent="0.25">
      <c r="A2299">
        <v>19990203</v>
      </c>
      <c r="B2299">
        <v>1272.07</v>
      </c>
      <c r="C2299">
        <f t="shared" si="35"/>
        <v>0.79556546929392824</v>
      </c>
    </row>
    <row r="2300" spans="1:3" x14ac:dyDescent="0.25">
      <c r="A2300">
        <v>19990204</v>
      </c>
      <c r="B2300">
        <v>1248.49</v>
      </c>
      <c r="C2300">
        <f t="shared" si="35"/>
        <v>-1.8710673756216774</v>
      </c>
    </row>
    <row r="2301" spans="1:3" x14ac:dyDescent="0.25">
      <c r="A2301">
        <v>19990205</v>
      </c>
      <c r="B2301">
        <v>1239.4000000000001</v>
      </c>
      <c r="C2301">
        <f t="shared" si="35"/>
        <v>-0.73074295482097296</v>
      </c>
    </row>
    <row r="2302" spans="1:3" x14ac:dyDescent="0.25">
      <c r="A2302">
        <v>19990208</v>
      </c>
      <c r="B2302">
        <v>1243.77</v>
      </c>
      <c r="C2302">
        <f t="shared" si="35"/>
        <v>0.35196982175170427</v>
      </c>
    </row>
    <row r="2303" spans="1:3" x14ac:dyDescent="0.25">
      <c r="A2303">
        <v>19990209</v>
      </c>
      <c r="B2303">
        <v>1216.1400000000001</v>
      </c>
      <c r="C2303">
        <f t="shared" si="35"/>
        <v>-2.2465181267596104</v>
      </c>
    </row>
    <row r="2304" spans="1:3" x14ac:dyDescent="0.25">
      <c r="A2304">
        <v>19990210</v>
      </c>
      <c r="B2304">
        <v>1223.55</v>
      </c>
      <c r="C2304">
        <f t="shared" si="35"/>
        <v>0.60745609367708964</v>
      </c>
    </row>
    <row r="2305" spans="1:3" x14ac:dyDescent="0.25">
      <c r="A2305">
        <v>19990211</v>
      </c>
      <c r="B2305">
        <v>1254.04</v>
      </c>
      <c r="C2305">
        <f t="shared" si="35"/>
        <v>2.4613870196073706</v>
      </c>
    </row>
    <row r="2306" spans="1:3" x14ac:dyDescent="0.25">
      <c r="A2306">
        <v>19990212</v>
      </c>
      <c r="B2306">
        <v>1230.1300000000001</v>
      </c>
      <c r="C2306">
        <f t="shared" si="35"/>
        <v>-1.9250484772305072</v>
      </c>
    </row>
    <row r="2307" spans="1:3" x14ac:dyDescent="0.25">
      <c r="A2307">
        <v>19990216</v>
      </c>
      <c r="B2307">
        <v>1241.8699999999999</v>
      </c>
      <c r="C2307">
        <f t="shared" si="35"/>
        <v>0.94984532894029583</v>
      </c>
    </row>
    <row r="2308" spans="1:3" x14ac:dyDescent="0.25">
      <c r="A2308">
        <v>19990217</v>
      </c>
      <c r="B2308">
        <v>1224.03</v>
      </c>
      <c r="C2308">
        <f t="shared" ref="C2308:C2371" si="36">100*LN(B2308/B2307)</f>
        <v>-1.4469614552037837</v>
      </c>
    </row>
    <row r="2309" spans="1:3" x14ac:dyDescent="0.25">
      <c r="A2309">
        <v>19990218</v>
      </c>
      <c r="B2309">
        <v>1237.28</v>
      </c>
      <c r="C2309">
        <f t="shared" si="36"/>
        <v>1.076672828489273</v>
      </c>
    </row>
    <row r="2310" spans="1:3" x14ac:dyDescent="0.25">
      <c r="A2310">
        <v>19990219</v>
      </c>
      <c r="B2310">
        <v>1239.22</v>
      </c>
      <c r="C2310">
        <f t="shared" si="36"/>
        <v>0.15667275564973526</v>
      </c>
    </row>
    <row r="2311" spans="1:3" x14ac:dyDescent="0.25">
      <c r="A2311">
        <v>19990222</v>
      </c>
      <c r="B2311">
        <v>1272.1400000000001</v>
      </c>
      <c r="C2311">
        <f t="shared" si="36"/>
        <v>2.6218372319450816</v>
      </c>
    </row>
    <row r="2312" spans="1:3" x14ac:dyDescent="0.25">
      <c r="A2312">
        <v>19990223</v>
      </c>
      <c r="B2312">
        <v>1271.18</v>
      </c>
      <c r="C2312">
        <f t="shared" si="36"/>
        <v>-7.5491880344768697E-2</v>
      </c>
    </row>
    <row r="2313" spans="1:3" x14ac:dyDescent="0.25">
      <c r="A2313">
        <v>19990224</v>
      </c>
      <c r="B2313">
        <v>1253.4100000000001</v>
      </c>
      <c r="C2313">
        <f t="shared" si="36"/>
        <v>-1.4077765875450425</v>
      </c>
    </row>
    <row r="2314" spans="1:3" x14ac:dyDescent="0.25">
      <c r="A2314">
        <v>19990225</v>
      </c>
      <c r="B2314">
        <v>1245.02</v>
      </c>
      <c r="C2314">
        <f t="shared" si="36"/>
        <v>-0.67162430309681065</v>
      </c>
    </row>
    <row r="2315" spans="1:3" x14ac:dyDescent="0.25">
      <c r="A2315">
        <v>19990226</v>
      </c>
      <c r="B2315">
        <v>1238.33</v>
      </c>
      <c r="C2315">
        <f t="shared" si="36"/>
        <v>-0.53878963367207466</v>
      </c>
    </row>
    <row r="2316" spans="1:3" x14ac:dyDescent="0.25">
      <c r="A2316">
        <v>19990301</v>
      </c>
      <c r="B2316">
        <v>1236.1600000000001</v>
      </c>
      <c r="C2316">
        <f t="shared" si="36"/>
        <v>-0.17538972121700047</v>
      </c>
    </row>
    <row r="2317" spans="1:3" x14ac:dyDescent="0.25">
      <c r="A2317">
        <v>19990302</v>
      </c>
      <c r="B2317">
        <v>1225.5</v>
      </c>
      <c r="C2317">
        <f t="shared" si="36"/>
        <v>-0.86608765097493046</v>
      </c>
    </row>
    <row r="2318" spans="1:3" x14ac:dyDescent="0.25">
      <c r="A2318">
        <v>19990303</v>
      </c>
      <c r="B2318">
        <v>1227.7</v>
      </c>
      <c r="C2318">
        <f t="shared" si="36"/>
        <v>0.17935762186270707</v>
      </c>
    </row>
    <row r="2319" spans="1:3" x14ac:dyDescent="0.25">
      <c r="A2319">
        <v>19990304</v>
      </c>
      <c r="B2319">
        <v>1246.6400000000001</v>
      </c>
      <c r="C2319">
        <f t="shared" si="36"/>
        <v>1.5309431950564878</v>
      </c>
    </row>
    <row r="2320" spans="1:3" x14ac:dyDescent="0.25">
      <c r="A2320">
        <v>19990305</v>
      </c>
      <c r="B2320">
        <v>1275.47</v>
      </c>
      <c r="C2320">
        <f t="shared" si="36"/>
        <v>2.2862805979741432</v>
      </c>
    </row>
    <row r="2321" spans="1:3" x14ac:dyDescent="0.25">
      <c r="A2321">
        <v>19990308</v>
      </c>
      <c r="B2321">
        <v>1282.73</v>
      </c>
      <c r="C2321">
        <f t="shared" si="36"/>
        <v>0.56758810807937721</v>
      </c>
    </row>
    <row r="2322" spans="1:3" x14ac:dyDescent="0.25">
      <c r="A2322">
        <v>19990309</v>
      </c>
      <c r="B2322">
        <v>1279.8399999999999</v>
      </c>
      <c r="C2322">
        <f t="shared" si="36"/>
        <v>-0.22555490973827277</v>
      </c>
    </row>
    <row r="2323" spans="1:3" x14ac:dyDescent="0.25">
      <c r="A2323">
        <v>19990310</v>
      </c>
      <c r="B2323">
        <v>1286.8399999999999</v>
      </c>
      <c r="C2323">
        <f t="shared" si="36"/>
        <v>0.54545306429075224</v>
      </c>
    </row>
    <row r="2324" spans="1:3" x14ac:dyDescent="0.25">
      <c r="A2324">
        <v>19990311</v>
      </c>
      <c r="B2324">
        <v>1297.68</v>
      </c>
      <c r="C2324">
        <f t="shared" si="36"/>
        <v>0.83884539984399109</v>
      </c>
    </row>
    <row r="2325" spans="1:3" x14ac:dyDescent="0.25">
      <c r="A2325">
        <v>19990312</v>
      </c>
      <c r="B2325">
        <v>1294.5899999999999</v>
      </c>
      <c r="C2325">
        <f t="shared" si="36"/>
        <v>-0.23840120539177745</v>
      </c>
    </row>
    <row r="2326" spans="1:3" x14ac:dyDescent="0.25">
      <c r="A2326">
        <v>19990315</v>
      </c>
      <c r="B2326">
        <v>1307.26</v>
      </c>
      <c r="C2326">
        <f t="shared" si="36"/>
        <v>0.97393009972440348</v>
      </c>
    </row>
    <row r="2327" spans="1:3" x14ac:dyDescent="0.25">
      <c r="A2327">
        <v>19990316</v>
      </c>
      <c r="B2327">
        <v>1306.3800000000001</v>
      </c>
      <c r="C2327">
        <f t="shared" si="36"/>
        <v>-6.7339039290282898E-2</v>
      </c>
    </row>
    <row r="2328" spans="1:3" x14ac:dyDescent="0.25">
      <c r="A2328">
        <v>19990317</v>
      </c>
      <c r="B2328">
        <v>1297.82</v>
      </c>
      <c r="C2328">
        <f t="shared" si="36"/>
        <v>-0.65740195289357928</v>
      </c>
    </row>
    <row r="2329" spans="1:3" x14ac:dyDescent="0.25">
      <c r="A2329">
        <v>19990318</v>
      </c>
      <c r="B2329">
        <v>1316.55</v>
      </c>
      <c r="C2329">
        <f t="shared" si="36"/>
        <v>1.4328744942889418</v>
      </c>
    </row>
    <row r="2330" spans="1:3" x14ac:dyDescent="0.25">
      <c r="A2330">
        <v>19990319</v>
      </c>
      <c r="B2330">
        <v>1299.29</v>
      </c>
      <c r="C2330">
        <f t="shared" si="36"/>
        <v>-1.3196717299099121</v>
      </c>
    </row>
    <row r="2331" spans="1:3" x14ac:dyDescent="0.25">
      <c r="A2331">
        <v>19990322</v>
      </c>
      <c r="B2331">
        <v>1297.01</v>
      </c>
      <c r="C2331">
        <f t="shared" si="36"/>
        <v>-0.17563460201846204</v>
      </c>
    </row>
    <row r="2332" spans="1:3" x14ac:dyDescent="0.25">
      <c r="A2332">
        <v>19990323</v>
      </c>
      <c r="B2332">
        <v>1262.1400000000001</v>
      </c>
      <c r="C2332">
        <f t="shared" si="36"/>
        <v>-2.7252922414856924</v>
      </c>
    </row>
    <row r="2333" spans="1:3" x14ac:dyDescent="0.25">
      <c r="A2333">
        <v>19990324</v>
      </c>
      <c r="B2333">
        <v>1268.5899999999999</v>
      </c>
      <c r="C2333">
        <f t="shared" si="36"/>
        <v>0.50973544912879309</v>
      </c>
    </row>
    <row r="2334" spans="1:3" x14ac:dyDescent="0.25">
      <c r="A2334">
        <v>19990325</v>
      </c>
      <c r="B2334">
        <v>1289.99</v>
      </c>
      <c r="C2334">
        <f t="shared" si="36"/>
        <v>1.6728418924303337</v>
      </c>
    </row>
    <row r="2335" spans="1:3" x14ac:dyDescent="0.25">
      <c r="A2335">
        <v>19990326</v>
      </c>
      <c r="B2335">
        <v>1282.8</v>
      </c>
      <c r="C2335">
        <f t="shared" si="36"/>
        <v>-0.55892775686870322</v>
      </c>
    </row>
    <row r="2336" spans="1:3" x14ac:dyDescent="0.25">
      <c r="A2336">
        <v>19990329</v>
      </c>
      <c r="B2336">
        <v>1310.17</v>
      </c>
      <c r="C2336">
        <f t="shared" si="36"/>
        <v>2.1111710949036997</v>
      </c>
    </row>
    <row r="2337" spans="1:3" x14ac:dyDescent="0.25">
      <c r="A2337">
        <v>19990330</v>
      </c>
      <c r="B2337">
        <v>1300.75</v>
      </c>
      <c r="C2337">
        <f t="shared" si="36"/>
        <v>-0.72158785976239292</v>
      </c>
    </row>
    <row r="2338" spans="1:3" x14ac:dyDescent="0.25">
      <c r="A2338">
        <v>19990331</v>
      </c>
      <c r="B2338">
        <v>1286.3699999999999</v>
      </c>
      <c r="C2338">
        <f t="shared" si="36"/>
        <v>-1.111672291316979</v>
      </c>
    </row>
    <row r="2339" spans="1:3" x14ac:dyDescent="0.25">
      <c r="A2339">
        <v>19990401</v>
      </c>
      <c r="B2339">
        <v>1293.72</v>
      </c>
      <c r="C2339">
        <f t="shared" si="36"/>
        <v>0.56974910817838387</v>
      </c>
    </row>
    <row r="2340" spans="1:3" x14ac:dyDescent="0.25">
      <c r="A2340">
        <v>19990405</v>
      </c>
      <c r="B2340">
        <v>1321.12</v>
      </c>
      <c r="C2340">
        <f t="shared" si="36"/>
        <v>2.0958072330091384</v>
      </c>
    </row>
    <row r="2341" spans="1:3" x14ac:dyDescent="0.25">
      <c r="A2341">
        <v>19990406</v>
      </c>
      <c r="B2341">
        <v>1317.89</v>
      </c>
      <c r="C2341">
        <f t="shared" si="36"/>
        <v>-0.24478888771845114</v>
      </c>
    </row>
    <row r="2342" spans="1:3" x14ac:dyDescent="0.25">
      <c r="A2342">
        <v>19990407</v>
      </c>
      <c r="B2342">
        <v>1326.89</v>
      </c>
      <c r="C2342">
        <f t="shared" si="36"/>
        <v>0.6805885359107201</v>
      </c>
    </row>
    <row r="2343" spans="1:3" x14ac:dyDescent="0.25">
      <c r="A2343">
        <v>19990408</v>
      </c>
      <c r="B2343">
        <v>1343.98</v>
      </c>
      <c r="C2343">
        <f t="shared" si="36"/>
        <v>1.2797502868950279</v>
      </c>
    </row>
    <row r="2344" spans="1:3" x14ac:dyDescent="0.25">
      <c r="A2344">
        <v>19990409</v>
      </c>
      <c r="B2344">
        <v>1348.35</v>
      </c>
      <c r="C2344">
        <f t="shared" si="36"/>
        <v>0.32462616675265016</v>
      </c>
    </row>
    <row r="2345" spans="1:3" x14ac:dyDescent="0.25">
      <c r="A2345">
        <v>19990412</v>
      </c>
      <c r="B2345">
        <v>1358.64</v>
      </c>
      <c r="C2345">
        <f t="shared" si="36"/>
        <v>0.76025767089963914</v>
      </c>
    </row>
    <row r="2346" spans="1:3" x14ac:dyDescent="0.25">
      <c r="A2346">
        <v>19990413</v>
      </c>
      <c r="B2346">
        <v>1349.82</v>
      </c>
      <c r="C2346">
        <f t="shared" si="36"/>
        <v>-0.65129491870515488</v>
      </c>
    </row>
    <row r="2347" spans="1:3" x14ac:dyDescent="0.25">
      <c r="A2347">
        <v>19990414</v>
      </c>
      <c r="B2347">
        <v>1328.44</v>
      </c>
      <c r="C2347">
        <f t="shared" si="36"/>
        <v>-1.5965928747985352</v>
      </c>
    </row>
    <row r="2348" spans="1:3" x14ac:dyDescent="0.25">
      <c r="A2348">
        <v>19990415</v>
      </c>
      <c r="B2348">
        <v>1322.86</v>
      </c>
      <c r="C2348">
        <f t="shared" si="36"/>
        <v>-0.42092620516841806</v>
      </c>
    </row>
    <row r="2349" spans="1:3" x14ac:dyDescent="0.25">
      <c r="A2349">
        <v>19990416</v>
      </c>
      <c r="B2349">
        <v>1319</v>
      </c>
      <c r="C2349">
        <f t="shared" si="36"/>
        <v>-0.29221856924785294</v>
      </c>
    </row>
    <row r="2350" spans="1:3" x14ac:dyDescent="0.25">
      <c r="A2350">
        <v>19990419</v>
      </c>
      <c r="B2350">
        <v>1289.48</v>
      </c>
      <c r="C2350">
        <f t="shared" si="36"/>
        <v>-2.2634837403747987</v>
      </c>
    </row>
    <row r="2351" spans="1:3" x14ac:dyDescent="0.25">
      <c r="A2351">
        <v>19990420</v>
      </c>
      <c r="B2351">
        <v>1306.17</v>
      </c>
      <c r="C2351">
        <f t="shared" si="36"/>
        <v>1.2860154504924222</v>
      </c>
    </row>
    <row r="2352" spans="1:3" x14ac:dyDescent="0.25">
      <c r="A2352">
        <v>19990421</v>
      </c>
      <c r="B2352">
        <v>1336.12</v>
      </c>
      <c r="C2352">
        <f t="shared" si="36"/>
        <v>2.2670700603774496</v>
      </c>
    </row>
    <row r="2353" spans="1:3" x14ac:dyDescent="0.25">
      <c r="A2353">
        <v>19990422</v>
      </c>
      <c r="B2353">
        <v>1358.82</v>
      </c>
      <c r="C2353">
        <f t="shared" si="36"/>
        <v>1.684678462543268</v>
      </c>
    </row>
    <row r="2354" spans="1:3" x14ac:dyDescent="0.25">
      <c r="A2354">
        <v>19990423</v>
      </c>
      <c r="B2354">
        <v>1356.85</v>
      </c>
      <c r="C2354">
        <f t="shared" si="36"/>
        <v>-0.14508392739618886</v>
      </c>
    </row>
    <row r="2355" spans="1:3" x14ac:dyDescent="0.25">
      <c r="A2355">
        <v>19990426</v>
      </c>
      <c r="B2355">
        <v>1360.04</v>
      </c>
      <c r="C2355">
        <f t="shared" si="36"/>
        <v>0.23482742885498695</v>
      </c>
    </row>
    <row r="2356" spans="1:3" x14ac:dyDescent="0.25">
      <c r="A2356">
        <v>19990427</v>
      </c>
      <c r="B2356">
        <v>1362.8</v>
      </c>
      <c r="C2356">
        <f t="shared" si="36"/>
        <v>0.20272957245253539</v>
      </c>
    </row>
    <row r="2357" spans="1:3" x14ac:dyDescent="0.25">
      <c r="A2357">
        <v>19990428</v>
      </c>
      <c r="B2357">
        <v>1350.91</v>
      </c>
      <c r="C2357">
        <f t="shared" si="36"/>
        <v>-0.87629673661481433</v>
      </c>
    </row>
    <row r="2358" spans="1:3" x14ac:dyDescent="0.25">
      <c r="A2358">
        <v>19990429</v>
      </c>
      <c r="B2358">
        <v>1342.83</v>
      </c>
      <c r="C2358">
        <f t="shared" si="36"/>
        <v>-0.59991121881196008</v>
      </c>
    </row>
    <row r="2359" spans="1:3" x14ac:dyDescent="0.25">
      <c r="A2359">
        <v>19990430</v>
      </c>
      <c r="B2359">
        <v>1335.18</v>
      </c>
      <c r="C2359">
        <f t="shared" si="36"/>
        <v>-0.57132130264640979</v>
      </c>
    </row>
    <row r="2360" spans="1:3" x14ac:dyDescent="0.25">
      <c r="A2360">
        <v>19990503</v>
      </c>
      <c r="B2360">
        <v>1354.63</v>
      </c>
      <c r="C2360">
        <f t="shared" si="36"/>
        <v>1.4462240088678797</v>
      </c>
    </row>
    <row r="2361" spans="1:3" x14ac:dyDescent="0.25">
      <c r="A2361">
        <v>19990504</v>
      </c>
      <c r="B2361">
        <v>1332</v>
      </c>
      <c r="C2361">
        <f t="shared" si="36"/>
        <v>-1.6846782194423993</v>
      </c>
    </row>
    <row r="2362" spans="1:3" x14ac:dyDescent="0.25">
      <c r="A2362">
        <v>19990505</v>
      </c>
      <c r="B2362">
        <v>1347.31</v>
      </c>
      <c r="C2362">
        <f t="shared" si="36"/>
        <v>1.142843988583405</v>
      </c>
    </row>
    <row r="2363" spans="1:3" x14ac:dyDescent="0.25">
      <c r="A2363">
        <v>19990506</v>
      </c>
      <c r="B2363">
        <v>1332.05</v>
      </c>
      <c r="C2363">
        <f t="shared" si="36"/>
        <v>-1.1390903052812282</v>
      </c>
    </row>
    <row r="2364" spans="1:3" x14ac:dyDescent="0.25">
      <c r="A2364">
        <v>19990507</v>
      </c>
      <c r="B2364">
        <v>1345</v>
      </c>
      <c r="C2364">
        <f t="shared" si="36"/>
        <v>0.96749041025832894</v>
      </c>
    </row>
    <row r="2365" spans="1:3" x14ac:dyDescent="0.25">
      <c r="A2365">
        <v>19990510</v>
      </c>
      <c r="B2365">
        <v>1340.3</v>
      </c>
      <c r="C2365">
        <f t="shared" si="36"/>
        <v>-0.35005435514885747</v>
      </c>
    </row>
    <row r="2366" spans="1:3" x14ac:dyDescent="0.25">
      <c r="A2366">
        <v>19990511</v>
      </c>
      <c r="B2366">
        <v>1355.61</v>
      </c>
      <c r="C2366">
        <f t="shared" si="36"/>
        <v>1.1358068028554573</v>
      </c>
    </row>
    <row r="2367" spans="1:3" x14ac:dyDescent="0.25">
      <c r="A2367">
        <v>19990512</v>
      </c>
      <c r="B2367">
        <v>1364</v>
      </c>
      <c r="C2367">
        <f t="shared" si="36"/>
        <v>0.61700218904019211</v>
      </c>
    </row>
    <row r="2368" spans="1:3" x14ac:dyDescent="0.25">
      <c r="A2368">
        <v>19990513</v>
      </c>
      <c r="B2368">
        <v>1367.56</v>
      </c>
      <c r="C2368">
        <f t="shared" si="36"/>
        <v>0.26065706157767798</v>
      </c>
    </row>
    <row r="2369" spans="1:3" x14ac:dyDescent="0.25">
      <c r="A2369">
        <v>19990514</v>
      </c>
      <c r="B2369">
        <v>1337.8</v>
      </c>
      <c r="C2369">
        <f t="shared" si="36"/>
        <v>-2.2001656334876407</v>
      </c>
    </row>
    <row r="2370" spans="1:3" x14ac:dyDescent="0.25">
      <c r="A2370">
        <v>19990517</v>
      </c>
      <c r="B2370">
        <v>1339.49</v>
      </c>
      <c r="C2370">
        <f t="shared" si="36"/>
        <v>0.12624708002978563</v>
      </c>
    </row>
    <row r="2371" spans="1:3" x14ac:dyDescent="0.25">
      <c r="A2371">
        <v>19990518</v>
      </c>
      <c r="B2371">
        <v>1333.32</v>
      </c>
      <c r="C2371">
        <f t="shared" si="36"/>
        <v>-0.46168721006879332</v>
      </c>
    </row>
    <row r="2372" spans="1:3" x14ac:dyDescent="0.25">
      <c r="A2372">
        <v>19990519</v>
      </c>
      <c r="B2372">
        <v>1344.23</v>
      </c>
      <c r="C2372">
        <f t="shared" ref="C2372:C2435" si="37">100*LN(B2372/B2371)</f>
        <v>0.81492860103271492</v>
      </c>
    </row>
    <row r="2373" spans="1:3" x14ac:dyDescent="0.25">
      <c r="A2373">
        <v>19990520</v>
      </c>
      <c r="B2373">
        <v>1338.83</v>
      </c>
      <c r="C2373">
        <f t="shared" si="37"/>
        <v>-0.40252601814510175</v>
      </c>
    </row>
    <row r="2374" spans="1:3" x14ac:dyDescent="0.25">
      <c r="A2374">
        <v>19990521</v>
      </c>
      <c r="B2374">
        <v>1330.29</v>
      </c>
      <c r="C2374">
        <f t="shared" si="37"/>
        <v>-0.63991346525930337</v>
      </c>
    </row>
    <row r="2375" spans="1:3" x14ac:dyDescent="0.25">
      <c r="A2375">
        <v>19990524</v>
      </c>
      <c r="B2375">
        <v>1306.6500000000001</v>
      </c>
      <c r="C2375">
        <f t="shared" si="37"/>
        <v>-1.7930353627189988</v>
      </c>
    </row>
    <row r="2376" spans="1:3" x14ac:dyDescent="0.25">
      <c r="A2376">
        <v>19990525</v>
      </c>
      <c r="B2376">
        <v>1284.4000000000001</v>
      </c>
      <c r="C2376">
        <f t="shared" si="37"/>
        <v>-1.7174926717651868</v>
      </c>
    </row>
    <row r="2377" spans="1:3" x14ac:dyDescent="0.25">
      <c r="A2377">
        <v>19990526</v>
      </c>
      <c r="B2377">
        <v>1304.76</v>
      </c>
      <c r="C2377">
        <f t="shared" si="37"/>
        <v>1.5727432582299405</v>
      </c>
    </row>
    <row r="2378" spans="1:3" x14ac:dyDescent="0.25">
      <c r="A2378">
        <v>19990527</v>
      </c>
      <c r="B2378">
        <v>1281.4100000000001</v>
      </c>
      <c r="C2378">
        <f t="shared" si="37"/>
        <v>-1.8058081658773966</v>
      </c>
    </row>
    <row r="2379" spans="1:3" x14ac:dyDescent="0.25">
      <c r="A2379">
        <v>19990528</v>
      </c>
      <c r="B2379">
        <v>1301.8399999999999</v>
      </c>
      <c r="C2379">
        <f t="shared" si="37"/>
        <v>1.581761421347438</v>
      </c>
    </row>
    <row r="2380" spans="1:3" x14ac:dyDescent="0.25">
      <c r="A2380">
        <v>19990601</v>
      </c>
      <c r="B2380">
        <v>1294.26</v>
      </c>
      <c r="C2380">
        <f t="shared" si="37"/>
        <v>-0.58395451176784086</v>
      </c>
    </row>
    <row r="2381" spans="1:3" x14ac:dyDescent="0.25">
      <c r="A2381">
        <v>19990602</v>
      </c>
      <c r="B2381">
        <v>1294.81</v>
      </c>
      <c r="C2381">
        <f t="shared" si="37"/>
        <v>4.2486298807933476E-2</v>
      </c>
    </row>
    <row r="2382" spans="1:3" x14ac:dyDescent="0.25">
      <c r="A2382">
        <v>19990603</v>
      </c>
      <c r="B2382">
        <v>1299.54</v>
      </c>
      <c r="C2382">
        <f t="shared" si="37"/>
        <v>0.36463894546999104</v>
      </c>
    </row>
    <row r="2383" spans="1:3" x14ac:dyDescent="0.25">
      <c r="A2383">
        <v>19990604</v>
      </c>
      <c r="B2383">
        <v>1327.75</v>
      </c>
      <c r="C2383">
        <f t="shared" si="37"/>
        <v>2.1475424625048825</v>
      </c>
    </row>
    <row r="2384" spans="1:3" x14ac:dyDescent="0.25">
      <c r="A2384">
        <v>19990607</v>
      </c>
      <c r="B2384">
        <v>1334.52</v>
      </c>
      <c r="C2384">
        <f t="shared" si="37"/>
        <v>0.50858963162423343</v>
      </c>
    </row>
    <row r="2385" spans="1:3" x14ac:dyDescent="0.25">
      <c r="A2385">
        <v>19990608</v>
      </c>
      <c r="B2385">
        <v>1317.33</v>
      </c>
      <c r="C2385">
        <f t="shared" si="37"/>
        <v>-1.2964715786676035</v>
      </c>
    </row>
    <row r="2386" spans="1:3" x14ac:dyDescent="0.25">
      <c r="A2386">
        <v>19990609</v>
      </c>
      <c r="B2386">
        <v>1318.64</v>
      </c>
      <c r="C2386">
        <f t="shared" si="37"/>
        <v>9.9394159102576124E-2</v>
      </c>
    </row>
    <row r="2387" spans="1:3" x14ac:dyDescent="0.25">
      <c r="A2387">
        <v>19990610</v>
      </c>
      <c r="B2387">
        <v>1302.82</v>
      </c>
      <c r="C2387">
        <f t="shared" si="37"/>
        <v>-1.2069756588349518</v>
      </c>
    </row>
    <row r="2388" spans="1:3" x14ac:dyDescent="0.25">
      <c r="A2388">
        <v>19990611</v>
      </c>
      <c r="B2388">
        <v>1293.6400000000001</v>
      </c>
      <c r="C2388">
        <f t="shared" si="37"/>
        <v>-0.707119559041955</v>
      </c>
    </row>
    <row r="2389" spans="1:3" x14ac:dyDescent="0.25">
      <c r="A2389">
        <v>19990614</v>
      </c>
      <c r="B2389">
        <v>1294</v>
      </c>
      <c r="C2389">
        <f t="shared" si="37"/>
        <v>2.7824581651428652E-2</v>
      </c>
    </row>
    <row r="2390" spans="1:3" x14ac:dyDescent="0.25">
      <c r="A2390">
        <v>19990615</v>
      </c>
      <c r="B2390">
        <v>1301.1600000000001</v>
      </c>
      <c r="C2390">
        <f t="shared" si="37"/>
        <v>0.55179782112449827</v>
      </c>
    </row>
    <row r="2391" spans="1:3" x14ac:dyDescent="0.25">
      <c r="A2391">
        <v>19990616</v>
      </c>
      <c r="B2391">
        <v>1330.41</v>
      </c>
      <c r="C2391">
        <f t="shared" si="37"/>
        <v>2.2230991114758134</v>
      </c>
    </row>
    <row r="2392" spans="1:3" x14ac:dyDescent="0.25">
      <c r="A2392">
        <v>19990617</v>
      </c>
      <c r="B2392">
        <v>1339.9</v>
      </c>
      <c r="C2392">
        <f t="shared" si="37"/>
        <v>0.71078189077134257</v>
      </c>
    </row>
    <row r="2393" spans="1:3" x14ac:dyDescent="0.25">
      <c r="A2393">
        <v>19990618</v>
      </c>
      <c r="B2393">
        <v>1342.84</v>
      </c>
      <c r="C2393">
        <f t="shared" si="37"/>
        <v>0.21917898692870716</v>
      </c>
    </row>
    <row r="2394" spans="1:3" x14ac:dyDescent="0.25">
      <c r="A2394">
        <v>19990621</v>
      </c>
      <c r="B2394">
        <v>1349</v>
      </c>
      <c r="C2394">
        <f t="shared" si="37"/>
        <v>0.45768030439062518</v>
      </c>
    </row>
    <row r="2395" spans="1:3" x14ac:dyDescent="0.25">
      <c r="A2395">
        <v>19990622</v>
      </c>
      <c r="B2395">
        <v>1335.88</v>
      </c>
      <c r="C2395">
        <f t="shared" si="37"/>
        <v>-0.97733265045361828</v>
      </c>
    </row>
    <row r="2396" spans="1:3" x14ac:dyDescent="0.25">
      <c r="A2396">
        <v>19990623</v>
      </c>
      <c r="B2396">
        <v>1333.06</v>
      </c>
      <c r="C2396">
        <f t="shared" si="37"/>
        <v>-0.21131992846738085</v>
      </c>
    </row>
    <row r="2397" spans="1:3" x14ac:dyDescent="0.25">
      <c r="A2397">
        <v>19990624</v>
      </c>
      <c r="B2397">
        <v>1315.78</v>
      </c>
      <c r="C2397">
        <f t="shared" si="37"/>
        <v>-1.3047405760568593</v>
      </c>
    </row>
    <row r="2398" spans="1:3" x14ac:dyDescent="0.25">
      <c r="A2398">
        <v>19990625</v>
      </c>
      <c r="B2398">
        <v>1315.31</v>
      </c>
      <c r="C2398">
        <f t="shared" si="37"/>
        <v>-3.5726638389356705E-2</v>
      </c>
    </row>
    <row r="2399" spans="1:3" x14ac:dyDescent="0.25">
      <c r="A2399">
        <v>19990628</v>
      </c>
      <c r="B2399">
        <v>1331.35</v>
      </c>
      <c r="C2399">
        <f t="shared" si="37"/>
        <v>1.2121085733375074</v>
      </c>
    </row>
    <row r="2400" spans="1:3" x14ac:dyDescent="0.25">
      <c r="A2400">
        <v>19990629</v>
      </c>
      <c r="B2400">
        <v>1351.45</v>
      </c>
      <c r="C2400">
        <f t="shared" si="37"/>
        <v>1.4984625094229502</v>
      </c>
    </row>
    <row r="2401" spans="1:3" x14ac:dyDescent="0.25">
      <c r="A2401">
        <v>19990630</v>
      </c>
      <c r="B2401">
        <v>1372.71</v>
      </c>
      <c r="C2401">
        <f t="shared" si="37"/>
        <v>1.5608798042336038</v>
      </c>
    </row>
    <row r="2402" spans="1:3" x14ac:dyDescent="0.25">
      <c r="A2402">
        <v>19990701</v>
      </c>
      <c r="B2402">
        <v>1380.96</v>
      </c>
      <c r="C2402">
        <f t="shared" si="37"/>
        <v>0.59920213273232104</v>
      </c>
    </row>
    <row r="2403" spans="1:3" x14ac:dyDescent="0.25">
      <c r="A2403">
        <v>19990702</v>
      </c>
      <c r="B2403">
        <v>1391.22</v>
      </c>
      <c r="C2403">
        <f t="shared" si="37"/>
        <v>0.7402150543596796</v>
      </c>
    </row>
    <row r="2404" spans="1:3" x14ac:dyDescent="0.25">
      <c r="A2404">
        <v>19990706</v>
      </c>
      <c r="B2404">
        <v>1388.12</v>
      </c>
      <c r="C2404">
        <f t="shared" si="37"/>
        <v>-0.2230746353829258</v>
      </c>
    </row>
    <row r="2405" spans="1:3" x14ac:dyDescent="0.25">
      <c r="A2405">
        <v>19990707</v>
      </c>
      <c r="B2405">
        <v>1395.86</v>
      </c>
      <c r="C2405">
        <f t="shared" si="37"/>
        <v>0.55603990992208074</v>
      </c>
    </row>
    <row r="2406" spans="1:3" x14ac:dyDescent="0.25">
      <c r="A2406">
        <v>19990708</v>
      </c>
      <c r="B2406">
        <v>1394.42</v>
      </c>
      <c r="C2406">
        <f t="shared" si="37"/>
        <v>-0.10321545707534655</v>
      </c>
    </row>
    <row r="2407" spans="1:3" x14ac:dyDescent="0.25">
      <c r="A2407">
        <v>19990709</v>
      </c>
      <c r="B2407">
        <v>1403.28</v>
      </c>
      <c r="C2407">
        <f t="shared" si="37"/>
        <v>0.63337953459423302</v>
      </c>
    </row>
    <row r="2408" spans="1:3" x14ac:dyDescent="0.25">
      <c r="A2408">
        <v>19990712</v>
      </c>
      <c r="B2408">
        <v>1399.1</v>
      </c>
      <c r="C2408">
        <f t="shared" si="37"/>
        <v>-0.29831807962845736</v>
      </c>
    </row>
    <row r="2409" spans="1:3" x14ac:dyDescent="0.25">
      <c r="A2409">
        <v>19990713</v>
      </c>
      <c r="B2409">
        <v>1393.56</v>
      </c>
      <c r="C2409">
        <f t="shared" si="37"/>
        <v>-0.39675486935734927</v>
      </c>
    </row>
    <row r="2410" spans="1:3" x14ac:dyDescent="0.25">
      <c r="A2410">
        <v>19990714</v>
      </c>
      <c r="B2410">
        <v>1398.17</v>
      </c>
      <c r="C2410">
        <f t="shared" si="37"/>
        <v>0.33026146441140719</v>
      </c>
    </row>
    <row r="2411" spans="1:3" x14ac:dyDescent="0.25">
      <c r="A2411">
        <v>19990715</v>
      </c>
      <c r="B2411">
        <v>1409.62</v>
      </c>
      <c r="C2411">
        <f t="shared" si="37"/>
        <v>0.81559258137269497</v>
      </c>
    </row>
    <row r="2412" spans="1:3" x14ac:dyDescent="0.25">
      <c r="A2412">
        <v>19990716</v>
      </c>
      <c r="B2412">
        <v>1418.78</v>
      </c>
      <c r="C2412">
        <f t="shared" si="37"/>
        <v>0.64771828770941353</v>
      </c>
    </row>
    <row r="2413" spans="1:3" x14ac:dyDescent="0.25">
      <c r="A2413">
        <v>19990719</v>
      </c>
      <c r="B2413">
        <v>1407.65</v>
      </c>
      <c r="C2413">
        <f t="shared" si="37"/>
        <v>-0.78757001090848633</v>
      </c>
    </row>
    <row r="2414" spans="1:3" x14ac:dyDescent="0.25">
      <c r="A2414">
        <v>19990720</v>
      </c>
      <c r="B2414">
        <v>1377.1</v>
      </c>
      <c r="C2414">
        <f t="shared" si="37"/>
        <v>-2.1941808538436871</v>
      </c>
    </row>
    <row r="2415" spans="1:3" x14ac:dyDescent="0.25">
      <c r="A2415">
        <v>19990721</v>
      </c>
      <c r="B2415">
        <v>1379.29</v>
      </c>
      <c r="C2415">
        <f t="shared" si="37"/>
        <v>0.15890352677368422</v>
      </c>
    </row>
    <row r="2416" spans="1:3" x14ac:dyDescent="0.25">
      <c r="A2416">
        <v>19990722</v>
      </c>
      <c r="B2416">
        <v>1360.97</v>
      </c>
      <c r="C2416">
        <f t="shared" si="37"/>
        <v>-1.3371193208016645</v>
      </c>
    </row>
    <row r="2417" spans="1:3" x14ac:dyDescent="0.25">
      <c r="A2417">
        <v>19990723</v>
      </c>
      <c r="B2417">
        <v>1356.94</v>
      </c>
      <c r="C2417">
        <f t="shared" si="37"/>
        <v>-0.29655161159964372</v>
      </c>
    </row>
    <row r="2418" spans="1:3" x14ac:dyDescent="0.25">
      <c r="A2418">
        <v>19990726</v>
      </c>
      <c r="B2418">
        <v>1347.76</v>
      </c>
      <c r="C2418">
        <f t="shared" si="37"/>
        <v>-0.67882095988553015</v>
      </c>
    </row>
    <row r="2419" spans="1:3" x14ac:dyDescent="0.25">
      <c r="A2419">
        <v>19990727</v>
      </c>
      <c r="B2419">
        <v>1362.84</v>
      </c>
      <c r="C2419">
        <f t="shared" si="37"/>
        <v>1.112680261360663</v>
      </c>
    </row>
    <row r="2420" spans="1:3" x14ac:dyDescent="0.25">
      <c r="A2420">
        <v>19990728</v>
      </c>
      <c r="B2420">
        <v>1365.4</v>
      </c>
      <c r="C2420">
        <f t="shared" si="37"/>
        <v>0.18766682926248851</v>
      </c>
    </row>
    <row r="2421" spans="1:3" x14ac:dyDescent="0.25">
      <c r="A2421">
        <v>19990729</v>
      </c>
      <c r="B2421">
        <v>1341.03</v>
      </c>
      <c r="C2421">
        <f t="shared" si="37"/>
        <v>-1.8009450588083442</v>
      </c>
    </row>
    <row r="2422" spans="1:3" x14ac:dyDescent="0.25">
      <c r="A2422">
        <v>19990730</v>
      </c>
      <c r="B2422">
        <v>1328.72</v>
      </c>
      <c r="C2422">
        <f t="shared" si="37"/>
        <v>-0.92219026053530584</v>
      </c>
    </row>
    <row r="2423" spans="1:3" x14ac:dyDescent="0.25">
      <c r="A2423">
        <v>19990802</v>
      </c>
      <c r="B2423">
        <v>1328.05</v>
      </c>
      <c r="C2423">
        <f t="shared" si="37"/>
        <v>-5.0437186072072718E-2</v>
      </c>
    </row>
    <row r="2424" spans="1:3" x14ac:dyDescent="0.25">
      <c r="A2424">
        <v>19990803</v>
      </c>
      <c r="B2424">
        <v>1322.18</v>
      </c>
      <c r="C2424">
        <f t="shared" si="37"/>
        <v>-0.44298114495922702</v>
      </c>
    </row>
    <row r="2425" spans="1:3" x14ac:dyDescent="0.25">
      <c r="A2425">
        <v>19990804</v>
      </c>
      <c r="B2425">
        <v>1305.33</v>
      </c>
      <c r="C2425">
        <f t="shared" si="37"/>
        <v>-1.282600712754874</v>
      </c>
    </row>
    <row r="2426" spans="1:3" x14ac:dyDescent="0.25">
      <c r="A2426">
        <v>19990805</v>
      </c>
      <c r="B2426">
        <v>1313.71</v>
      </c>
      <c r="C2426">
        <f t="shared" si="37"/>
        <v>0.639931318160471</v>
      </c>
    </row>
    <row r="2427" spans="1:3" x14ac:dyDescent="0.25">
      <c r="A2427">
        <v>19990806</v>
      </c>
      <c r="B2427">
        <v>1300.29</v>
      </c>
      <c r="C2427">
        <f t="shared" si="37"/>
        <v>-1.0267879039738392</v>
      </c>
    </row>
    <row r="2428" spans="1:3" x14ac:dyDescent="0.25">
      <c r="A2428">
        <v>19990809</v>
      </c>
      <c r="B2428">
        <v>1297.8</v>
      </c>
      <c r="C2428">
        <f t="shared" si="37"/>
        <v>-0.19167933076798849</v>
      </c>
    </row>
    <row r="2429" spans="1:3" x14ac:dyDescent="0.25">
      <c r="A2429">
        <v>19990810</v>
      </c>
      <c r="B2429">
        <v>1281.43</v>
      </c>
      <c r="C2429">
        <f t="shared" si="37"/>
        <v>-1.2693881362959145</v>
      </c>
    </row>
    <row r="2430" spans="1:3" x14ac:dyDescent="0.25">
      <c r="A2430">
        <v>19990811</v>
      </c>
      <c r="B2430">
        <v>1301.93</v>
      </c>
      <c r="C2430">
        <f t="shared" si="37"/>
        <v>1.5871137058239888</v>
      </c>
    </row>
    <row r="2431" spans="1:3" x14ac:dyDescent="0.25">
      <c r="A2431">
        <v>19990812</v>
      </c>
      <c r="B2431">
        <v>1298.1600000000001</v>
      </c>
      <c r="C2431">
        <f t="shared" si="37"/>
        <v>-0.28999016510675335</v>
      </c>
    </row>
    <row r="2432" spans="1:3" x14ac:dyDescent="0.25">
      <c r="A2432">
        <v>19990813</v>
      </c>
      <c r="B2432">
        <v>1327.68</v>
      </c>
      <c r="C2432">
        <f t="shared" si="37"/>
        <v>2.2485180913221847</v>
      </c>
    </row>
    <row r="2433" spans="1:3" x14ac:dyDescent="0.25">
      <c r="A2433">
        <v>19990816</v>
      </c>
      <c r="B2433">
        <v>1330.77</v>
      </c>
      <c r="C2433">
        <f t="shared" si="37"/>
        <v>0.23246639143454395</v>
      </c>
    </row>
    <row r="2434" spans="1:3" x14ac:dyDescent="0.25">
      <c r="A2434">
        <v>19990817</v>
      </c>
      <c r="B2434">
        <v>1344.16</v>
      </c>
      <c r="C2434">
        <f t="shared" si="37"/>
        <v>1.0011560557688561</v>
      </c>
    </row>
    <row r="2435" spans="1:3" x14ac:dyDescent="0.25">
      <c r="A2435">
        <v>19990818</v>
      </c>
      <c r="B2435">
        <v>1332.84</v>
      </c>
      <c r="C2435">
        <f t="shared" si="37"/>
        <v>-0.8457278649508142</v>
      </c>
    </row>
    <row r="2436" spans="1:3" x14ac:dyDescent="0.25">
      <c r="A2436">
        <v>19990819</v>
      </c>
      <c r="B2436">
        <v>1323.59</v>
      </c>
      <c r="C2436">
        <f t="shared" ref="C2436:C2499" si="38">100*LN(B2436/B2435)</f>
        <v>-0.6964262100726234</v>
      </c>
    </row>
    <row r="2437" spans="1:3" x14ac:dyDescent="0.25">
      <c r="A2437">
        <v>19990820</v>
      </c>
      <c r="B2437">
        <v>1336.61</v>
      </c>
      <c r="C2437">
        <f t="shared" si="38"/>
        <v>0.97888158525881941</v>
      </c>
    </row>
    <row r="2438" spans="1:3" x14ac:dyDescent="0.25">
      <c r="A2438">
        <v>19990823</v>
      </c>
      <c r="B2438">
        <v>1360.22</v>
      </c>
      <c r="C2438">
        <f t="shared" si="38"/>
        <v>1.7509893634589972</v>
      </c>
    </row>
    <row r="2439" spans="1:3" x14ac:dyDescent="0.25">
      <c r="A2439">
        <v>19990824</v>
      </c>
      <c r="B2439">
        <v>1363.5</v>
      </c>
      <c r="C2439">
        <f t="shared" si="38"/>
        <v>0.24084719321624035</v>
      </c>
    </row>
    <row r="2440" spans="1:3" x14ac:dyDescent="0.25">
      <c r="A2440">
        <v>19990825</v>
      </c>
      <c r="B2440">
        <v>1381.79</v>
      </c>
      <c r="C2440">
        <f t="shared" si="38"/>
        <v>1.3324836805536397</v>
      </c>
    </row>
    <row r="2441" spans="1:3" x14ac:dyDescent="0.25">
      <c r="A2441">
        <v>19990826</v>
      </c>
      <c r="B2441">
        <v>1362.01</v>
      </c>
      <c r="C2441">
        <f t="shared" si="38"/>
        <v>-1.4418210264769324</v>
      </c>
    </row>
    <row r="2442" spans="1:3" x14ac:dyDescent="0.25">
      <c r="A2442">
        <v>19990827</v>
      </c>
      <c r="B2442">
        <v>1348.27</v>
      </c>
      <c r="C2442">
        <f t="shared" si="38"/>
        <v>-1.0139260674965991</v>
      </c>
    </row>
    <row r="2443" spans="1:3" x14ac:dyDescent="0.25">
      <c r="A2443">
        <v>19990830</v>
      </c>
      <c r="B2443">
        <v>1324.02</v>
      </c>
      <c r="C2443">
        <f t="shared" si="38"/>
        <v>-1.8149726028400135</v>
      </c>
    </row>
    <row r="2444" spans="1:3" x14ac:dyDescent="0.25">
      <c r="A2444">
        <v>19990831</v>
      </c>
      <c r="B2444">
        <v>1320.41</v>
      </c>
      <c r="C2444">
        <f t="shared" si="38"/>
        <v>-0.27302687100977036</v>
      </c>
    </row>
    <row r="2445" spans="1:3" x14ac:dyDescent="0.25">
      <c r="A2445">
        <v>19990901</v>
      </c>
      <c r="B2445">
        <v>1331.07</v>
      </c>
      <c r="C2445">
        <f t="shared" si="38"/>
        <v>0.80408356353155364</v>
      </c>
    </row>
    <row r="2446" spans="1:3" x14ac:dyDescent="0.25">
      <c r="A2446">
        <v>19990902</v>
      </c>
      <c r="B2446">
        <v>1319.11</v>
      </c>
      <c r="C2446">
        <f t="shared" si="38"/>
        <v>-0.90258632957338958</v>
      </c>
    </row>
    <row r="2447" spans="1:3" x14ac:dyDescent="0.25">
      <c r="A2447">
        <v>19990903</v>
      </c>
      <c r="B2447">
        <v>1357.24</v>
      </c>
      <c r="C2447">
        <f t="shared" si="38"/>
        <v>2.8495959166508542</v>
      </c>
    </row>
    <row r="2448" spans="1:3" x14ac:dyDescent="0.25">
      <c r="A2448">
        <v>19990907</v>
      </c>
      <c r="B2448">
        <v>1350.45</v>
      </c>
      <c r="C2448">
        <f t="shared" si="38"/>
        <v>-0.50153556964411916</v>
      </c>
    </row>
    <row r="2449" spans="1:3" x14ac:dyDescent="0.25">
      <c r="A2449">
        <v>19990908</v>
      </c>
      <c r="B2449">
        <v>1344.15</v>
      </c>
      <c r="C2449">
        <f t="shared" si="38"/>
        <v>-0.46760272242572881</v>
      </c>
    </row>
    <row r="2450" spans="1:3" x14ac:dyDescent="0.25">
      <c r="A2450">
        <v>19990909</v>
      </c>
      <c r="B2450">
        <v>1347.66</v>
      </c>
      <c r="C2450">
        <f t="shared" si="38"/>
        <v>0.26079121404202538</v>
      </c>
    </row>
    <row r="2451" spans="1:3" x14ac:dyDescent="0.25">
      <c r="A2451">
        <v>19990910</v>
      </c>
      <c r="B2451">
        <v>1351.66</v>
      </c>
      <c r="C2451">
        <f t="shared" si="38"/>
        <v>0.2963711547990967</v>
      </c>
    </row>
    <row r="2452" spans="1:3" x14ac:dyDescent="0.25">
      <c r="A2452">
        <v>19990913</v>
      </c>
      <c r="B2452">
        <v>1344.13</v>
      </c>
      <c r="C2452">
        <f t="shared" si="38"/>
        <v>-0.55865030908548663</v>
      </c>
    </row>
    <row r="2453" spans="1:3" x14ac:dyDescent="0.25">
      <c r="A2453">
        <v>19990914</v>
      </c>
      <c r="B2453">
        <v>1336.29</v>
      </c>
      <c r="C2453">
        <f t="shared" si="38"/>
        <v>-0.584984618642721</v>
      </c>
    </row>
    <row r="2454" spans="1:3" x14ac:dyDescent="0.25">
      <c r="A2454">
        <v>19990915</v>
      </c>
      <c r="B2454">
        <v>1317.97</v>
      </c>
      <c r="C2454">
        <f t="shared" si="38"/>
        <v>-1.3804443366310541</v>
      </c>
    </row>
    <row r="2455" spans="1:3" x14ac:dyDescent="0.25">
      <c r="A2455">
        <v>19990916</v>
      </c>
      <c r="B2455">
        <v>1318.48</v>
      </c>
      <c r="C2455">
        <f t="shared" si="38"/>
        <v>3.8688388276763686E-2</v>
      </c>
    </row>
    <row r="2456" spans="1:3" x14ac:dyDescent="0.25">
      <c r="A2456">
        <v>19990917</v>
      </c>
      <c r="B2456">
        <v>1335.42</v>
      </c>
      <c r="C2456">
        <f t="shared" si="38"/>
        <v>1.2766291171674649</v>
      </c>
    </row>
    <row r="2457" spans="1:3" x14ac:dyDescent="0.25">
      <c r="A2457">
        <v>19990920</v>
      </c>
      <c r="B2457">
        <v>1335.53</v>
      </c>
      <c r="C2457">
        <f t="shared" si="38"/>
        <v>8.2367696933360445E-3</v>
      </c>
    </row>
    <row r="2458" spans="1:3" x14ac:dyDescent="0.25">
      <c r="A2458">
        <v>19990921</v>
      </c>
      <c r="B2458">
        <v>1307.58</v>
      </c>
      <c r="C2458">
        <f t="shared" si="38"/>
        <v>-2.1150116258757889</v>
      </c>
    </row>
    <row r="2459" spans="1:3" x14ac:dyDescent="0.25">
      <c r="A2459">
        <v>19990922</v>
      </c>
      <c r="B2459">
        <v>1310.51</v>
      </c>
      <c r="C2459">
        <f t="shared" si="38"/>
        <v>0.22382738738877136</v>
      </c>
    </row>
    <row r="2460" spans="1:3" x14ac:dyDescent="0.25">
      <c r="A2460">
        <v>19990923</v>
      </c>
      <c r="B2460">
        <v>1280.4100000000001</v>
      </c>
      <c r="C2460">
        <f t="shared" si="38"/>
        <v>-2.3236035285096159</v>
      </c>
    </row>
    <row r="2461" spans="1:3" x14ac:dyDescent="0.25">
      <c r="A2461">
        <v>19990924</v>
      </c>
      <c r="B2461">
        <v>1277.3599999999999</v>
      </c>
      <c r="C2461">
        <f t="shared" si="38"/>
        <v>-0.23848910931203107</v>
      </c>
    </row>
    <row r="2462" spans="1:3" x14ac:dyDescent="0.25">
      <c r="A2462">
        <v>19990927</v>
      </c>
      <c r="B2462">
        <v>1283.31</v>
      </c>
      <c r="C2462">
        <f t="shared" si="38"/>
        <v>0.46472295988012602</v>
      </c>
    </row>
    <row r="2463" spans="1:3" x14ac:dyDescent="0.25">
      <c r="A2463">
        <v>19990928</v>
      </c>
      <c r="B2463">
        <v>1282.2</v>
      </c>
      <c r="C2463">
        <f t="shared" si="38"/>
        <v>-8.6532507709010359E-2</v>
      </c>
    </row>
    <row r="2464" spans="1:3" x14ac:dyDescent="0.25">
      <c r="A2464">
        <v>19990929</v>
      </c>
      <c r="B2464">
        <v>1268.3699999999999</v>
      </c>
      <c r="C2464">
        <f t="shared" si="38"/>
        <v>-1.0844741013518011</v>
      </c>
    </row>
    <row r="2465" spans="1:3" x14ac:dyDescent="0.25">
      <c r="A2465">
        <v>19990930</v>
      </c>
      <c r="B2465">
        <v>1282.71</v>
      </c>
      <c r="C2465">
        <f t="shared" si="38"/>
        <v>1.1242415790972986</v>
      </c>
    </row>
    <row r="2466" spans="1:3" x14ac:dyDescent="0.25">
      <c r="A2466">
        <v>19991001</v>
      </c>
      <c r="B2466">
        <v>1282.81</v>
      </c>
      <c r="C2466">
        <f t="shared" si="38"/>
        <v>7.7956905462177265E-3</v>
      </c>
    </row>
    <row r="2467" spans="1:3" x14ac:dyDescent="0.25">
      <c r="A2467">
        <v>19991004</v>
      </c>
      <c r="B2467">
        <v>1304.5999999999999</v>
      </c>
      <c r="C2467">
        <f t="shared" si="38"/>
        <v>1.6843496125921502</v>
      </c>
    </row>
    <row r="2468" spans="1:3" x14ac:dyDescent="0.25">
      <c r="A2468">
        <v>19991005</v>
      </c>
      <c r="B2468">
        <v>1301.3499999999999</v>
      </c>
      <c r="C2468">
        <f t="shared" si="38"/>
        <v>-0.24942932020867831</v>
      </c>
    </row>
    <row r="2469" spans="1:3" x14ac:dyDescent="0.25">
      <c r="A2469">
        <v>19991006</v>
      </c>
      <c r="B2469">
        <v>1325.4</v>
      </c>
      <c r="C2469">
        <f t="shared" si="38"/>
        <v>1.8312113494217859</v>
      </c>
    </row>
    <row r="2470" spans="1:3" x14ac:dyDescent="0.25">
      <c r="A2470">
        <v>19991007</v>
      </c>
      <c r="B2470">
        <v>1317.64</v>
      </c>
      <c r="C2470">
        <f t="shared" si="38"/>
        <v>-0.58720430244180477</v>
      </c>
    </row>
    <row r="2471" spans="1:3" x14ac:dyDescent="0.25">
      <c r="A2471">
        <v>19991008</v>
      </c>
      <c r="B2471">
        <v>1336.02</v>
      </c>
      <c r="C2471">
        <f t="shared" si="38"/>
        <v>1.3852787414712429</v>
      </c>
    </row>
    <row r="2472" spans="1:3" x14ac:dyDescent="0.25">
      <c r="A2472">
        <v>19991011</v>
      </c>
      <c r="B2472">
        <v>1335.21</v>
      </c>
      <c r="C2472">
        <f t="shared" si="38"/>
        <v>-6.0646221016256364E-2</v>
      </c>
    </row>
    <row r="2473" spans="1:3" x14ac:dyDescent="0.25">
      <c r="A2473">
        <v>19991012</v>
      </c>
      <c r="B2473">
        <v>1313.04</v>
      </c>
      <c r="C2473">
        <f t="shared" si="38"/>
        <v>-1.6743523410578369</v>
      </c>
    </row>
    <row r="2474" spans="1:3" x14ac:dyDescent="0.25">
      <c r="A2474">
        <v>19991013</v>
      </c>
      <c r="B2474">
        <v>1285.55</v>
      </c>
      <c r="C2474">
        <f t="shared" si="38"/>
        <v>-2.115841710269053</v>
      </c>
    </row>
    <row r="2475" spans="1:3" x14ac:dyDescent="0.25">
      <c r="A2475">
        <v>19991014</v>
      </c>
      <c r="B2475">
        <v>1283.42</v>
      </c>
      <c r="C2475">
        <f t="shared" si="38"/>
        <v>-0.16582525199512196</v>
      </c>
    </row>
    <row r="2476" spans="1:3" x14ac:dyDescent="0.25">
      <c r="A2476">
        <v>19991015</v>
      </c>
      <c r="B2476">
        <v>1247.4100000000001</v>
      </c>
      <c r="C2476">
        <f t="shared" si="38"/>
        <v>-2.8458988066466029</v>
      </c>
    </row>
    <row r="2477" spans="1:3" x14ac:dyDescent="0.25">
      <c r="A2477">
        <v>19991018</v>
      </c>
      <c r="B2477">
        <v>1254.1300000000001</v>
      </c>
      <c r="C2477">
        <f t="shared" si="38"/>
        <v>0.53727033466738561</v>
      </c>
    </row>
    <row r="2478" spans="1:3" x14ac:dyDescent="0.25">
      <c r="A2478">
        <v>19991019</v>
      </c>
      <c r="B2478">
        <v>1261.32</v>
      </c>
      <c r="C2478">
        <f t="shared" si="38"/>
        <v>0.57166865420170188</v>
      </c>
    </row>
    <row r="2479" spans="1:3" x14ac:dyDescent="0.25">
      <c r="A2479">
        <v>19991020</v>
      </c>
      <c r="B2479">
        <v>1289.43</v>
      </c>
      <c r="C2479">
        <f t="shared" si="38"/>
        <v>2.2041468618237046</v>
      </c>
    </row>
    <row r="2480" spans="1:3" x14ac:dyDescent="0.25">
      <c r="A2480">
        <v>19991021</v>
      </c>
      <c r="B2480">
        <v>1283.6099999999999</v>
      </c>
      <c r="C2480">
        <f t="shared" si="38"/>
        <v>-0.45238394471765858</v>
      </c>
    </row>
    <row r="2481" spans="1:3" x14ac:dyDescent="0.25">
      <c r="A2481">
        <v>19991022</v>
      </c>
      <c r="B2481">
        <v>1301.6500000000001</v>
      </c>
      <c r="C2481">
        <f t="shared" si="38"/>
        <v>1.3956269632068736</v>
      </c>
    </row>
    <row r="2482" spans="1:3" x14ac:dyDescent="0.25">
      <c r="A2482">
        <v>19991025</v>
      </c>
      <c r="B2482">
        <v>1293.6300000000001</v>
      </c>
      <c r="C2482">
        <f t="shared" si="38"/>
        <v>-0.61804703377848191</v>
      </c>
    </row>
    <row r="2483" spans="1:3" x14ac:dyDescent="0.25">
      <c r="A2483">
        <v>19991026</v>
      </c>
      <c r="B2483">
        <v>1281.9100000000001</v>
      </c>
      <c r="C2483">
        <f t="shared" si="38"/>
        <v>-0.91010668804369821</v>
      </c>
    </row>
    <row r="2484" spans="1:3" x14ac:dyDescent="0.25">
      <c r="A2484">
        <v>19991027</v>
      </c>
      <c r="B2484">
        <v>1296.71</v>
      </c>
      <c r="C2484">
        <f t="shared" si="38"/>
        <v>1.1479134200944765</v>
      </c>
    </row>
    <row r="2485" spans="1:3" x14ac:dyDescent="0.25">
      <c r="A2485">
        <v>19991028</v>
      </c>
      <c r="B2485">
        <v>1342.44</v>
      </c>
      <c r="C2485">
        <f t="shared" si="38"/>
        <v>3.4658566237723938</v>
      </c>
    </row>
    <row r="2486" spans="1:3" x14ac:dyDescent="0.25">
      <c r="A2486">
        <v>19991029</v>
      </c>
      <c r="B2486">
        <v>1362.93</v>
      </c>
      <c r="C2486">
        <f t="shared" si="38"/>
        <v>1.5147940430788571</v>
      </c>
    </row>
    <row r="2487" spans="1:3" x14ac:dyDescent="0.25">
      <c r="A2487">
        <v>19991101</v>
      </c>
      <c r="B2487">
        <v>1354.12</v>
      </c>
      <c r="C2487">
        <f t="shared" si="38"/>
        <v>-0.64849972400187961</v>
      </c>
    </row>
    <row r="2488" spans="1:3" x14ac:dyDescent="0.25">
      <c r="A2488">
        <v>19991102</v>
      </c>
      <c r="B2488">
        <v>1347.74</v>
      </c>
      <c r="C2488">
        <f t="shared" si="38"/>
        <v>-0.47226813070545731</v>
      </c>
    </row>
    <row r="2489" spans="1:3" x14ac:dyDescent="0.25">
      <c r="A2489">
        <v>19991103</v>
      </c>
      <c r="B2489">
        <v>1354.93</v>
      </c>
      <c r="C2489">
        <f t="shared" si="38"/>
        <v>0.53206769321911818</v>
      </c>
    </row>
    <row r="2490" spans="1:3" x14ac:dyDescent="0.25">
      <c r="A2490">
        <v>19991104</v>
      </c>
      <c r="B2490">
        <v>1362.64</v>
      </c>
      <c r="C2490">
        <f t="shared" si="38"/>
        <v>0.56742020895761236</v>
      </c>
    </row>
    <row r="2491" spans="1:3" x14ac:dyDescent="0.25">
      <c r="A2491">
        <v>19991105</v>
      </c>
      <c r="B2491">
        <v>1370.23</v>
      </c>
      <c r="C2491">
        <f t="shared" si="38"/>
        <v>0.55546143907181966</v>
      </c>
    </row>
    <row r="2492" spans="1:3" x14ac:dyDescent="0.25">
      <c r="A2492">
        <v>19991108</v>
      </c>
      <c r="B2492">
        <v>1377.01</v>
      </c>
      <c r="C2492">
        <f t="shared" si="38"/>
        <v>0.49358729233701393</v>
      </c>
    </row>
    <row r="2493" spans="1:3" x14ac:dyDescent="0.25">
      <c r="A2493">
        <v>19991109</v>
      </c>
      <c r="B2493">
        <v>1365.28</v>
      </c>
      <c r="C2493">
        <f t="shared" si="38"/>
        <v>-0.8554946078135669</v>
      </c>
    </row>
    <row r="2494" spans="1:3" x14ac:dyDescent="0.25">
      <c r="A2494">
        <v>19991110</v>
      </c>
      <c r="B2494">
        <v>1373.46</v>
      </c>
      <c r="C2494">
        <f t="shared" si="38"/>
        <v>0.59735676436940399</v>
      </c>
    </row>
    <row r="2495" spans="1:3" x14ac:dyDescent="0.25">
      <c r="A2495">
        <v>19991111</v>
      </c>
      <c r="B2495">
        <v>1381.46</v>
      </c>
      <c r="C2495">
        <f t="shared" si="38"/>
        <v>0.58078074768577059</v>
      </c>
    </row>
    <row r="2496" spans="1:3" x14ac:dyDescent="0.25">
      <c r="A2496">
        <v>19991112</v>
      </c>
      <c r="B2496">
        <v>1396.06</v>
      </c>
      <c r="C2496">
        <f t="shared" si="38"/>
        <v>1.0513072432573389</v>
      </c>
    </row>
    <row r="2497" spans="1:3" x14ac:dyDescent="0.25">
      <c r="A2497">
        <v>19991115</v>
      </c>
      <c r="B2497">
        <v>1394.39</v>
      </c>
      <c r="C2497">
        <f t="shared" si="38"/>
        <v>-0.1196939704620414</v>
      </c>
    </row>
    <row r="2498" spans="1:3" x14ac:dyDescent="0.25">
      <c r="A2498">
        <v>19991116</v>
      </c>
      <c r="B2498">
        <v>1420.07</v>
      </c>
      <c r="C2498">
        <f t="shared" si="38"/>
        <v>1.8249122518178087</v>
      </c>
    </row>
    <row r="2499" spans="1:3" x14ac:dyDescent="0.25">
      <c r="A2499">
        <v>19991117</v>
      </c>
      <c r="B2499">
        <v>1410.71</v>
      </c>
      <c r="C2499">
        <f t="shared" si="38"/>
        <v>-0.66130424202463023</v>
      </c>
    </row>
    <row r="2500" spans="1:3" x14ac:dyDescent="0.25">
      <c r="A2500">
        <v>19991118</v>
      </c>
      <c r="B2500">
        <v>1424.94</v>
      </c>
      <c r="C2500">
        <f t="shared" ref="C2500:C2563" si="39">100*LN(B2500/B2499)</f>
        <v>1.0036583818430345</v>
      </c>
    </row>
    <row r="2501" spans="1:3" x14ac:dyDescent="0.25">
      <c r="A2501">
        <v>19991119</v>
      </c>
      <c r="B2501">
        <v>1422</v>
      </c>
      <c r="C2501">
        <f t="shared" si="39"/>
        <v>-0.20653761899554335</v>
      </c>
    </row>
    <row r="2502" spans="1:3" x14ac:dyDescent="0.25">
      <c r="A2502">
        <v>19991122</v>
      </c>
      <c r="B2502">
        <v>1420.94</v>
      </c>
      <c r="C2502">
        <f t="shared" si="39"/>
        <v>-7.4570694360078044E-2</v>
      </c>
    </row>
    <row r="2503" spans="1:3" x14ac:dyDescent="0.25">
      <c r="A2503">
        <v>19991123</v>
      </c>
      <c r="B2503">
        <v>1404.64</v>
      </c>
      <c r="C2503">
        <f t="shared" si="39"/>
        <v>-1.1537582241686655</v>
      </c>
    </row>
    <row r="2504" spans="1:3" x14ac:dyDescent="0.25">
      <c r="A2504">
        <v>19991124</v>
      </c>
      <c r="B2504">
        <v>1417.08</v>
      </c>
      <c r="C2504">
        <f t="shared" si="39"/>
        <v>0.88173742232918362</v>
      </c>
    </row>
    <row r="2505" spans="1:3" x14ac:dyDescent="0.25">
      <c r="A2505">
        <v>19991126</v>
      </c>
      <c r="B2505">
        <v>1416.62</v>
      </c>
      <c r="C2505">
        <f t="shared" si="39"/>
        <v>-3.2466386988082949E-2</v>
      </c>
    </row>
    <row r="2506" spans="1:3" x14ac:dyDescent="0.25">
      <c r="A2506">
        <v>19991129</v>
      </c>
      <c r="B2506">
        <v>1407.83</v>
      </c>
      <c r="C2506">
        <f t="shared" si="39"/>
        <v>-0.62242407391815646</v>
      </c>
    </row>
    <row r="2507" spans="1:3" x14ac:dyDescent="0.25">
      <c r="A2507">
        <v>19991130</v>
      </c>
      <c r="B2507">
        <v>1388.91</v>
      </c>
      <c r="C2507">
        <f t="shared" si="39"/>
        <v>-1.3530244953473718</v>
      </c>
    </row>
    <row r="2508" spans="1:3" x14ac:dyDescent="0.25">
      <c r="A2508">
        <v>19991201</v>
      </c>
      <c r="B2508">
        <v>1397.72</v>
      </c>
      <c r="C2508">
        <f t="shared" si="39"/>
        <v>0.63230707721241741</v>
      </c>
    </row>
    <row r="2509" spans="1:3" x14ac:dyDescent="0.25">
      <c r="A2509">
        <v>19991202</v>
      </c>
      <c r="B2509">
        <v>1409.04</v>
      </c>
      <c r="C2509">
        <f t="shared" si="39"/>
        <v>0.80662838132616377</v>
      </c>
    </row>
    <row r="2510" spans="1:3" x14ac:dyDescent="0.25">
      <c r="A2510">
        <v>19991203</v>
      </c>
      <c r="B2510">
        <v>1433.3</v>
      </c>
      <c r="C2510">
        <f t="shared" si="39"/>
        <v>1.7070856505129819</v>
      </c>
    </row>
    <row r="2511" spans="1:3" x14ac:dyDescent="0.25">
      <c r="A2511">
        <v>19991206</v>
      </c>
      <c r="B2511">
        <v>1423.33</v>
      </c>
      <c r="C2511">
        <f t="shared" si="39"/>
        <v>-0.69802812977265083</v>
      </c>
    </row>
    <row r="2512" spans="1:3" x14ac:dyDescent="0.25">
      <c r="A2512">
        <v>19991207</v>
      </c>
      <c r="B2512">
        <v>1409.17</v>
      </c>
      <c r="C2512">
        <f t="shared" si="39"/>
        <v>-0.99983180653930792</v>
      </c>
    </row>
    <row r="2513" spans="1:3" x14ac:dyDescent="0.25">
      <c r="A2513">
        <v>19991208</v>
      </c>
      <c r="B2513">
        <v>1403.88</v>
      </c>
      <c r="C2513">
        <f t="shared" si="39"/>
        <v>-0.37610467185398139</v>
      </c>
    </row>
    <row r="2514" spans="1:3" x14ac:dyDescent="0.25">
      <c r="A2514">
        <v>19991209</v>
      </c>
      <c r="B2514">
        <v>1408.11</v>
      </c>
      <c r="C2514">
        <f t="shared" si="39"/>
        <v>0.30085478188783416</v>
      </c>
    </row>
    <row r="2515" spans="1:3" x14ac:dyDescent="0.25">
      <c r="A2515">
        <v>19991210</v>
      </c>
      <c r="B2515">
        <v>1417.04</v>
      </c>
      <c r="C2515">
        <f t="shared" si="39"/>
        <v>0.63218092779526502</v>
      </c>
    </row>
    <row r="2516" spans="1:3" x14ac:dyDescent="0.25">
      <c r="A2516">
        <v>19991213</v>
      </c>
      <c r="B2516">
        <v>1415.22</v>
      </c>
      <c r="C2516">
        <f t="shared" si="39"/>
        <v>-0.12851929205022533</v>
      </c>
    </row>
    <row r="2517" spans="1:3" x14ac:dyDescent="0.25">
      <c r="A2517">
        <v>19991214</v>
      </c>
      <c r="B2517">
        <v>1403.17</v>
      </c>
      <c r="C2517">
        <f t="shared" si="39"/>
        <v>-0.85510333380043324</v>
      </c>
    </row>
    <row r="2518" spans="1:3" x14ac:dyDescent="0.25">
      <c r="A2518">
        <v>19991215</v>
      </c>
      <c r="B2518">
        <v>1413.32</v>
      </c>
      <c r="C2518">
        <f t="shared" si="39"/>
        <v>0.72075838652946078</v>
      </c>
    </row>
    <row r="2519" spans="1:3" x14ac:dyDescent="0.25">
      <c r="A2519">
        <v>19991216</v>
      </c>
      <c r="B2519">
        <v>1418.78</v>
      </c>
      <c r="C2519">
        <f t="shared" si="39"/>
        <v>0.38558008294723661</v>
      </c>
    </row>
    <row r="2520" spans="1:3" x14ac:dyDescent="0.25">
      <c r="A2520">
        <v>19991217</v>
      </c>
      <c r="B2520">
        <v>1421.03</v>
      </c>
      <c r="C2520">
        <f t="shared" si="39"/>
        <v>0.15846133866789144</v>
      </c>
    </row>
    <row r="2521" spans="1:3" x14ac:dyDescent="0.25">
      <c r="A2521">
        <v>19991220</v>
      </c>
      <c r="B2521">
        <v>1418.09</v>
      </c>
      <c r="C2521">
        <f t="shared" si="39"/>
        <v>-0.20710650137233136</v>
      </c>
    </row>
    <row r="2522" spans="1:3" x14ac:dyDescent="0.25">
      <c r="A2522">
        <v>19991221</v>
      </c>
      <c r="B2522">
        <v>1433.43</v>
      </c>
      <c r="C2522">
        <f t="shared" si="39"/>
        <v>1.0759277846351789</v>
      </c>
    </row>
    <row r="2523" spans="1:3" x14ac:dyDescent="0.25">
      <c r="A2523">
        <v>19991222</v>
      </c>
      <c r="B2523">
        <v>1436.13</v>
      </c>
      <c r="C2523">
        <f t="shared" si="39"/>
        <v>0.18818221586460784</v>
      </c>
    </row>
    <row r="2524" spans="1:3" x14ac:dyDescent="0.25">
      <c r="A2524">
        <v>19991223</v>
      </c>
      <c r="B2524">
        <v>1458.34</v>
      </c>
      <c r="C2524">
        <f t="shared" si="39"/>
        <v>1.5346806783172098</v>
      </c>
    </row>
    <row r="2525" spans="1:3" x14ac:dyDescent="0.25">
      <c r="A2525">
        <v>19991227</v>
      </c>
      <c r="B2525">
        <v>1457.1</v>
      </c>
      <c r="C2525">
        <f t="shared" si="39"/>
        <v>-8.5064352191877232E-2</v>
      </c>
    </row>
    <row r="2526" spans="1:3" x14ac:dyDescent="0.25">
      <c r="A2526">
        <v>19991228</v>
      </c>
      <c r="B2526">
        <v>1457.66</v>
      </c>
      <c r="C2526">
        <f t="shared" si="39"/>
        <v>3.8425119522060361E-2</v>
      </c>
    </row>
    <row r="2527" spans="1:3" x14ac:dyDescent="0.25">
      <c r="A2527">
        <v>19991229</v>
      </c>
      <c r="B2527">
        <v>1463.46</v>
      </c>
      <c r="C2527">
        <f t="shared" si="39"/>
        <v>0.3971084804410539</v>
      </c>
    </row>
    <row r="2528" spans="1:3" x14ac:dyDescent="0.25">
      <c r="A2528">
        <v>19991230</v>
      </c>
      <c r="B2528">
        <v>1464.47</v>
      </c>
      <c r="C2528">
        <f t="shared" si="39"/>
        <v>6.8990723143041693E-2</v>
      </c>
    </row>
    <row r="2529" spans="1:3" x14ac:dyDescent="0.25">
      <c r="A2529">
        <v>19991231</v>
      </c>
      <c r="B2529">
        <v>1469.25</v>
      </c>
      <c r="C2529">
        <f t="shared" si="39"/>
        <v>0.32586642418894857</v>
      </c>
    </row>
    <row r="2530" spans="1:3" x14ac:dyDescent="0.25">
      <c r="A2530">
        <v>20000103</v>
      </c>
      <c r="B2530">
        <v>1455.22</v>
      </c>
      <c r="C2530">
        <f t="shared" si="39"/>
        <v>-0.95949745680095866</v>
      </c>
    </row>
    <row r="2531" spans="1:3" x14ac:dyDescent="0.25">
      <c r="A2531">
        <v>20000104</v>
      </c>
      <c r="B2531">
        <v>1399.42</v>
      </c>
      <c r="C2531">
        <f t="shared" si="39"/>
        <v>-3.9099226875721498</v>
      </c>
    </row>
    <row r="2532" spans="1:3" x14ac:dyDescent="0.25">
      <c r="A2532">
        <v>20000105</v>
      </c>
      <c r="B2532">
        <v>1402.11</v>
      </c>
      <c r="C2532">
        <f t="shared" si="39"/>
        <v>0.19203798115278359</v>
      </c>
    </row>
    <row r="2533" spans="1:3" x14ac:dyDescent="0.25">
      <c r="A2533">
        <v>20000106</v>
      </c>
      <c r="B2533">
        <v>1403.45</v>
      </c>
      <c r="C2533">
        <f t="shared" si="39"/>
        <v>9.5524608412974207E-2</v>
      </c>
    </row>
    <row r="2534" spans="1:3" x14ac:dyDescent="0.25">
      <c r="A2534">
        <v>20000107</v>
      </c>
      <c r="B2534">
        <v>1441.47</v>
      </c>
      <c r="C2534">
        <f t="shared" si="39"/>
        <v>2.672993526267859</v>
      </c>
    </row>
    <row r="2535" spans="1:3" x14ac:dyDescent="0.25">
      <c r="A2535">
        <v>20000110</v>
      </c>
      <c r="B2535">
        <v>1457.6</v>
      </c>
      <c r="C2535">
        <f t="shared" si="39"/>
        <v>1.1127821298329015</v>
      </c>
    </row>
    <row r="2536" spans="1:3" x14ac:dyDescent="0.25">
      <c r="A2536">
        <v>20000111</v>
      </c>
      <c r="B2536">
        <v>1438.56</v>
      </c>
      <c r="C2536">
        <f t="shared" si="39"/>
        <v>-1.3148634269231134</v>
      </c>
    </row>
    <row r="2537" spans="1:3" x14ac:dyDescent="0.25">
      <c r="A2537">
        <v>20000112</v>
      </c>
      <c r="B2537">
        <v>1432.25</v>
      </c>
      <c r="C2537">
        <f t="shared" si="39"/>
        <v>-0.43959789477755812</v>
      </c>
    </row>
    <row r="2538" spans="1:3" x14ac:dyDescent="0.25">
      <c r="A2538">
        <v>20000113</v>
      </c>
      <c r="B2538">
        <v>1449.68</v>
      </c>
      <c r="C2538">
        <f t="shared" si="39"/>
        <v>1.2096208115215201</v>
      </c>
    </row>
    <row r="2539" spans="1:3" x14ac:dyDescent="0.25">
      <c r="A2539">
        <v>20000114</v>
      </c>
      <c r="B2539">
        <v>1465.15</v>
      </c>
      <c r="C2539">
        <f t="shared" si="39"/>
        <v>1.061478388435982</v>
      </c>
    </row>
    <row r="2540" spans="1:3" x14ac:dyDescent="0.25">
      <c r="A2540">
        <v>20000118</v>
      </c>
      <c r="B2540">
        <v>1455.14</v>
      </c>
      <c r="C2540">
        <f t="shared" si="39"/>
        <v>-0.68555103802383599</v>
      </c>
    </row>
    <row r="2541" spans="1:3" x14ac:dyDescent="0.25">
      <c r="A2541">
        <v>20000119</v>
      </c>
      <c r="B2541">
        <v>1455.9</v>
      </c>
      <c r="C2541">
        <f t="shared" si="39"/>
        <v>5.2215017125654004E-2</v>
      </c>
    </row>
    <row r="2542" spans="1:3" x14ac:dyDescent="0.25">
      <c r="A2542">
        <v>20000120</v>
      </c>
      <c r="B2542">
        <v>1445.57</v>
      </c>
      <c r="C2542">
        <f t="shared" si="39"/>
        <v>-0.71205586452666825</v>
      </c>
    </row>
    <row r="2543" spans="1:3" x14ac:dyDescent="0.25">
      <c r="A2543">
        <v>20000121</v>
      </c>
      <c r="B2543">
        <v>1441.36</v>
      </c>
      <c r="C2543">
        <f t="shared" si="39"/>
        <v>-0.29165951265689666</v>
      </c>
    </row>
    <row r="2544" spans="1:3" x14ac:dyDescent="0.25">
      <c r="A2544">
        <v>20000124</v>
      </c>
      <c r="B2544">
        <v>1401.53</v>
      </c>
      <c r="C2544">
        <f t="shared" si="39"/>
        <v>-2.8022615294881392</v>
      </c>
    </row>
    <row r="2545" spans="1:3" x14ac:dyDescent="0.25">
      <c r="A2545">
        <v>20000125</v>
      </c>
      <c r="B2545">
        <v>1410.03</v>
      </c>
      <c r="C2545">
        <f t="shared" si="39"/>
        <v>0.60464837290517925</v>
      </c>
    </row>
    <row r="2546" spans="1:3" x14ac:dyDescent="0.25">
      <c r="A2546">
        <v>20000126</v>
      </c>
      <c r="B2546">
        <v>1404.09</v>
      </c>
      <c r="C2546">
        <f t="shared" si="39"/>
        <v>-0.42215746462376591</v>
      </c>
    </row>
    <row r="2547" spans="1:3" x14ac:dyDescent="0.25">
      <c r="A2547">
        <v>20000127</v>
      </c>
      <c r="B2547">
        <v>1398.56</v>
      </c>
      <c r="C2547">
        <f t="shared" si="39"/>
        <v>-0.39462702631996166</v>
      </c>
    </row>
    <row r="2548" spans="1:3" x14ac:dyDescent="0.25">
      <c r="A2548">
        <v>20000128</v>
      </c>
      <c r="B2548">
        <v>1360.16</v>
      </c>
      <c r="C2548">
        <f t="shared" si="39"/>
        <v>-2.7840795963128966</v>
      </c>
    </row>
    <row r="2549" spans="1:3" x14ac:dyDescent="0.25">
      <c r="A2549">
        <v>20000131</v>
      </c>
      <c r="B2549">
        <v>1394.46</v>
      </c>
      <c r="C2549">
        <f t="shared" si="39"/>
        <v>2.4904903670926997</v>
      </c>
    </row>
    <row r="2550" spans="1:3" x14ac:dyDescent="0.25">
      <c r="A2550">
        <v>20000201</v>
      </c>
      <c r="B2550">
        <v>1409.28</v>
      </c>
      <c r="C2550">
        <f t="shared" si="39"/>
        <v>1.0571692114229847</v>
      </c>
    </row>
    <row r="2551" spans="1:3" x14ac:dyDescent="0.25">
      <c r="A2551">
        <v>20000202</v>
      </c>
      <c r="B2551">
        <v>1409.12</v>
      </c>
      <c r="C2551">
        <f t="shared" si="39"/>
        <v>-1.135395970565019E-2</v>
      </c>
    </row>
    <row r="2552" spans="1:3" x14ac:dyDescent="0.25">
      <c r="A2552">
        <v>20000203</v>
      </c>
      <c r="B2552">
        <v>1424.97</v>
      </c>
      <c r="C2552">
        <f t="shared" si="39"/>
        <v>1.1185364792412933</v>
      </c>
    </row>
    <row r="2553" spans="1:3" x14ac:dyDescent="0.25">
      <c r="A2553">
        <v>20000204</v>
      </c>
      <c r="B2553">
        <v>1424.37</v>
      </c>
      <c r="C2553">
        <f t="shared" si="39"/>
        <v>-4.2115016731490762E-2</v>
      </c>
    </row>
    <row r="2554" spans="1:3" x14ac:dyDescent="0.25">
      <c r="A2554">
        <v>20000207</v>
      </c>
      <c r="B2554">
        <v>1424.24</v>
      </c>
      <c r="C2554">
        <f t="shared" si="39"/>
        <v>-9.1272585640115624E-3</v>
      </c>
    </row>
    <row r="2555" spans="1:3" x14ac:dyDescent="0.25">
      <c r="A2555">
        <v>20000208</v>
      </c>
      <c r="B2555">
        <v>1441.72</v>
      </c>
      <c r="C2555">
        <f t="shared" si="39"/>
        <v>1.2198507136646801</v>
      </c>
    </row>
    <row r="2556" spans="1:3" x14ac:dyDescent="0.25">
      <c r="A2556">
        <v>20000209</v>
      </c>
      <c r="B2556">
        <v>1411.7</v>
      </c>
      <c r="C2556">
        <f t="shared" si="39"/>
        <v>-2.104219334309998</v>
      </c>
    </row>
    <row r="2557" spans="1:3" x14ac:dyDescent="0.25">
      <c r="A2557">
        <v>20000210</v>
      </c>
      <c r="B2557">
        <v>1416.83</v>
      </c>
      <c r="C2557">
        <f t="shared" si="39"/>
        <v>0.3627329831989955</v>
      </c>
    </row>
    <row r="2558" spans="1:3" x14ac:dyDescent="0.25">
      <c r="A2558">
        <v>20000211</v>
      </c>
      <c r="B2558">
        <v>1387.12</v>
      </c>
      <c r="C2558">
        <f t="shared" si="39"/>
        <v>-2.1192326485726514</v>
      </c>
    </row>
    <row r="2559" spans="1:3" x14ac:dyDescent="0.25">
      <c r="A2559">
        <v>20000214</v>
      </c>
      <c r="B2559">
        <v>1389.94</v>
      </c>
      <c r="C2559">
        <f t="shared" si="39"/>
        <v>0.20309254890385453</v>
      </c>
    </row>
    <row r="2560" spans="1:3" x14ac:dyDescent="0.25">
      <c r="A2560">
        <v>20000215</v>
      </c>
      <c r="B2560">
        <v>1402.05</v>
      </c>
      <c r="C2560">
        <f t="shared" si="39"/>
        <v>0.8674870571246085</v>
      </c>
    </row>
    <row r="2561" spans="1:3" x14ac:dyDescent="0.25">
      <c r="A2561">
        <v>20000216</v>
      </c>
      <c r="B2561">
        <v>1387.67</v>
      </c>
      <c r="C2561">
        <f t="shared" si="39"/>
        <v>-1.0309369658861212</v>
      </c>
    </row>
    <row r="2562" spans="1:3" x14ac:dyDescent="0.25">
      <c r="A2562">
        <v>20000217</v>
      </c>
      <c r="B2562">
        <v>1388.26</v>
      </c>
      <c r="C2562">
        <f t="shared" si="39"/>
        <v>4.2508277145605691E-2</v>
      </c>
    </row>
    <row r="2563" spans="1:3" x14ac:dyDescent="0.25">
      <c r="A2563">
        <v>20000218</v>
      </c>
      <c r="B2563">
        <v>1346.09</v>
      </c>
      <c r="C2563">
        <f t="shared" si="39"/>
        <v>-3.0847070655427271</v>
      </c>
    </row>
    <row r="2564" spans="1:3" x14ac:dyDescent="0.25">
      <c r="A2564">
        <v>20000222</v>
      </c>
      <c r="B2564">
        <v>1352.17</v>
      </c>
      <c r="C2564">
        <f t="shared" ref="C2564:C2627" si="40">100*LN(B2564/B2563)</f>
        <v>0.45066155894436255</v>
      </c>
    </row>
    <row r="2565" spans="1:3" x14ac:dyDescent="0.25">
      <c r="A2565">
        <v>20000223</v>
      </c>
      <c r="B2565">
        <v>1360.69</v>
      </c>
      <c r="C2565">
        <f t="shared" si="40"/>
        <v>0.62812146679728997</v>
      </c>
    </row>
    <row r="2566" spans="1:3" x14ac:dyDescent="0.25">
      <c r="A2566">
        <v>20000224</v>
      </c>
      <c r="B2566">
        <v>1353.43</v>
      </c>
      <c r="C2566">
        <f t="shared" si="40"/>
        <v>-0.53498130630879681</v>
      </c>
    </row>
    <row r="2567" spans="1:3" x14ac:dyDescent="0.25">
      <c r="A2567">
        <v>20000225</v>
      </c>
      <c r="B2567">
        <v>1333.36</v>
      </c>
      <c r="C2567">
        <f t="shared" si="40"/>
        <v>-1.4940038714277741</v>
      </c>
    </row>
    <row r="2568" spans="1:3" x14ac:dyDescent="0.25">
      <c r="A2568">
        <v>20000228</v>
      </c>
      <c r="B2568">
        <v>1348.05</v>
      </c>
      <c r="C2568">
        <f t="shared" si="40"/>
        <v>1.0957031538571587</v>
      </c>
    </row>
    <row r="2569" spans="1:3" x14ac:dyDescent="0.25">
      <c r="A2569">
        <v>20000229</v>
      </c>
      <c r="B2569">
        <v>1366.42</v>
      </c>
      <c r="C2569">
        <f t="shared" si="40"/>
        <v>1.3535077157035507</v>
      </c>
    </row>
    <row r="2570" spans="1:3" x14ac:dyDescent="0.25">
      <c r="A2570">
        <v>20000301</v>
      </c>
      <c r="B2570">
        <v>1379.19</v>
      </c>
      <c r="C2570">
        <f t="shared" si="40"/>
        <v>0.93021893735692629</v>
      </c>
    </row>
    <row r="2571" spans="1:3" x14ac:dyDescent="0.25">
      <c r="A2571">
        <v>20000302</v>
      </c>
      <c r="B2571">
        <v>1381.76</v>
      </c>
      <c r="C2571">
        <f t="shared" si="40"/>
        <v>0.18616785832910249</v>
      </c>
    </row>
    <row r="2572" spans="1:3" x14ac:dyDescent="0.25">
      <c r="A2572">
        <v>20000303</v>
      </c>
      <c r="B2572">
        <v>1409.17</v>
      </c>
      <c r="C2572">
        <f t="shared" si="40"/>
        <v>1.9642829679662539</v>
      </c>
    </row>
    <row r="2573" spans="1:3" x14ac:dyDescent="0.25">
      <c r="A2573">
        <v>20000306</v>
      </c>
      <c r="B2573">
        <v>1391.28</v>
      </c>
      <c r="C2573">
        <f t="shared" si="40"/>
        <v>-1.2776691866463252</v>
      </c>
    </row>
    <row r="2574" spans="1:3" x14ac:dyDescent="0.25">
      <c r="A2574">
        <v>20000307</v>
      </c>
      <c r="B2574">
        <v>1355.62</v>
      </c>
      <c r="C2574">
        <f t="shared" si="40"/>
        <v>-2.5965272460888884</v>
      </c>
    </row>
    <row r="2575" spans="1:3" x14ac:dyDescent="0.25">
      <c r="A2575">
        <v>20000308</v>
      </c>
      <c r="B2575">
        <v>1366.7</v>
      </c>
      <c r="C2575">
        <f t="shared" si="40"/>
        <v>0.81401607320565983</v>
      </c>
    </row>
    <row r="2576" spans="1:3" x14ac:dyDescent="0.25">
      <c r="A2576">
        <v>20000309</v>
      </c>
      <c r="B2576">
        <v>1401.69</v>
      </c>
      <c r="C2576">
        <f t="shared" si="40"/>
        <v>2.5279576478615953</v>
      </c>
    </row>
    <row r="2577" spans="1:3" x14ac:dyDescent="0.25">
      <c r="A2577">
        <v>20000310</v>
      </c>
      <c r="B2577">
        <v>1395.07</v>
      </c>
      <c r="C2577">
        <f t="shared" si="40"/>
        <v>-0.47340582413698018</v>
      </c>
    </row>
    <row r="2578" spans="1:3" x14ac:dyDescent="0.25">
      <c r="A2578">
        <v>20000313</v>
      </c>
      <c r="B2578">
        <v>1383.62</v>
      </c>
      <c r="C2578">
        <f t="shared" si="40"/>
        <v>-0.82413402046499618</v>
      </c>
    </row>
    <row r="2579" spans="1:3" x14ac:dyDescent="0.25">
      <c r="A2579">
        <v>20000314</v>
      </c>
      <c r="B2579">
        <v>1359.15</v>
      </c>
      <c r="C2579">
        <f t="shared" si="40"/>
        <v>-1.7843748667171639</v>
      </c>
    </row>
    <row r="2580" spans="1:3" x14ac:dyDescent="0.25">
      <c r="A2580">
        <v>20000315</v>
      </c>
      <c r="B2580">
        <v>1392.15</v>
      </c>
      <c r="C2580">
        <f t="shared" si="40"/>
        <v>2.3989810373332259</v>
      </c>
    </row>
    <row r="2581" spans="1:3" x14ac:dyDescent="0.25">
      <c r="A2581">
        <v>20000316</v>
      </c>
      <c r="B2581">
        <v>1458.47</v>
      </c>
      <c r="C2581">
        <f t="shared" si="40"/>
        <v>4.6538626308898534</v>
      </c>
    </row>
    <row r="2582" spans="1:3" x14ac:dyDescent="0.25">
      <c r="A2582">
        <v>20000317</v>
      </c>
      <c r="B2582">
        <v>1464.47</v>
      </c>
      <c r="C2582">
        <f t="shared" si="40"/>
        <v>0.41054612324601991</v>
      </c>
    </row>
    <row r="2583" spans="1:3" x14ac:dyDescent="0.25">
      <c r="A2583">
        <v>20000320</v>
      </c>
      <c r="B2583">
        <v>1456.63</v>
      </c>
      <c r="C2583">
        <f t="shared" si="40"/>
        <v>-0.53678537708687135</v>
      </c>
    </row>
    <row r="2584" spans="1:3" x14ac:dyDescent="0.25">
      <c r="A2584">
        <v>20000321</v>
      </c>
      <c r="B2584">
        <v>1493.87</v>
      </c>
      <c r="C2584">
        <f t="shared" si="40"/>
        <v>2.5244519701191139</v>
      </c>
    </row>
    <row r="2585" spans="1:3" x14ac:dyDescent="0.25">
      <c r="A2585">
        <v>20000322</v>
      </c>
      <c r="B2585">
        <v>1500.64</v>
      </c>
      <c r="C2585">
        <f t="shared" si="40"/>
        <v>0.45216155794356239</v>
      </c>
    </row>
    <row r="2586" spans="1:3" x14ac:dyDescent="0.25">
      <c r="A2586">
        <v>20000323</v>
      </c>
      <c r="B2586">
        <v>1527.35</v>
      </c>
      <c r="C2586">
        <f t="shared" si="40"/>
        <v>1.7642523790550653</v>
      </c>
    </row>
    <row r="2587" spans="1:3" x14ac:dyDescent="0.25">
      <c r="A2587">
        <v>20000324</v>
      </c>
      <c r="B2587">
        <v>1527.46</v>
      </c>
      <c r="C2587">
        <f t="shared" si="40"/>
        <v>7.2017572318941962E-3</v>
      </c>
    </row>
    <row r="2588" spans="1:3" x14ac:dyDescent="0.25">
      <c r="A2588">
        <v>20000327</v>
      </c>
      <c r="B2588">
        <v>1523.86</v>
      </c>
      <c r="C2588">
        <f t="shared" si="40"/>
        <v>-0.23596356136780786</v>
      </c>
    </row>
    <row r="2589" spans="1:3" x14ac:dyDescent="0.25">
      <c r="A2589">
        <v>20000328</v>
      </c>
      <c r="B2589">
        <v>1507.73</v>
      </c>
      <c r="C2589">
        <f t="shared" si="40"/>
        <v>-1.0641381065242725</v>
      </c>
    </row>
    <row r="2590" spans="1:3" x14ac:dyDescent="0.25">
      <c r="A2590">
        <v>20000329</v>
      </c>
      <c r="B2590">
        <v>1508.52</v>
      </c>
      <c r="C2590">
        <f t="shared" si="40"/>
        <v>5.2382927016290506E-2</v>
      </c>
    </row>
    <row r="2591" spans="1:3" x14ac:dyDescent="0.25">
      <c r="A2591">
        <v>20000330</v>
      </c>
      <c r="B2591">
        <v>1487.92</v>
      </c>
      <c r="C2591">
        <f t="shared" si="40"/>
        <v>-1.3749866207868553</v>
      </c>
    </row>
    <row r="2592" spans="1:3" x14ac:dyDescent="0.25">
      <c r="A2592">
        <v>20000331</v>
      </c>
      <c r="B2592">
        <v>1498.58</v>
      </c>
      <c r="C2592">
        <f t="shared" si="40"/>
        <v>0.71388215448796299</v>
      </c>
    </row>
    <row r="2593" spans="1:3" x14ac:dyDescent="0.25">
      <c r="A2593">
        <v>20000403</v>
      </c>
      <c r="B2593">
        <v>1505.97</v>
      </c>
      <c r="C2593">
        <f t="shared" si="40"/>
        <v>0.49192157909506401</v>
      </c>
    </row>
    <row r="2594" spans="1:3" x14ac:dyDescent="0.25">
      <c r="A2594">
        <v>20000404</v>
      </c>
      <c r="B2594">
        <v>1494.73</v>
      </c>
      <c r="C2594">
        <f t="shared" si="40"/>
        <v>-0.74916203351099719</v>
      </c>
    </row>
    <row r="2595" spans="1:3" x14ac:dyDescent="0.25">
      <c r="A2595">
        <v>20000405</v>
      </c>
      <c r="B2595">
        <v>1487.37</v>
      </c>
      <c r="C2595">
        <f t="shared" si="40"/>
        <v>-0.49361288649518748</v>
      </c>
    </row>
    <row r="2596" spans="1:3" x14ac:dyDescent="0.25">
      <c r="A2596">
        <v>20000406</v>
      </c>
      <c r="B2596">
        <v>1501.34</v>
      </c>
      <c r="C2596">
        <f t="shared" si="40"/>
        <v>0.93485829962536537</v>
      </c>
    </row>
    <row r="2597" spans="1:3" x14ac:dyDescent="0.25">
      <c r="A2597">
        <v>20000407</v>
      </c>
      <c r="B2597">
        <v>1516.35</v>
      </c>
      <c r="C2597">
        <f t="shared" si="40"/>
        <v>0.99480886292829196</v>
      </c>
    </row>
    <row r="2598" spans="1:3" x14ac:dyDescent="0.25">
      <c r="A2598">
        <v>20000410</v>
      </c>
      <c r="B2598">
        <v>1504.46</v>
      </c>
      <c r="C2598">
        <f t="shared" si="40"/>
        <v>-0.78721014574631953</v>
      </c>
    </row>
    <row r="2599" spans="1:3" x14ac:dyDescent="0.25">
      <c r="A2599">
        <v>20000411</v>
      </c>
      <c r="B2599">
        <v>1500.59</v>
      </c>
      <c r="C2599">
        <f t="shared" si="40"/>
        <v>-0.25756657223554985</v>
      </c>
    </row>
    <row r="2600" spans="1:3" x14ac:dyDescent="0.25">
      <c r="A2600">
        <v>20000412</v>
      </c>
      <c r="B2600">
        <v>1467.17</v>
      </c>
      <c r="C2600">
        <f t="shared" si="40"/>
        <v>-2.2522988905343864</v>
      </c>
    </row>
    <row r="2601" spans="1:3" x14ac:dyDescent="0.25">
      <c r="A2601">
        <v>20000413</v>
      </c>
      <c r="B2601">
        <v>1440.51</v>
      </c>
      <c r="C2601">
        <f t="shared" si="40"/>
        <v>-1.8338157648510305</v>
      </c>
    </row>
    <row r="2602" spans="1:3" x14ac:dyDescent="0.25">
      <c r="A2602">
        <v>20000414</v>
      </c>
      <c r="B2602">
        <v>1356.56</v>
      </c>
      <c r="C2602">
        <f t="shared" si="40"/>
        <v>-6.0045133935631307</v>
      </c>
    </row>
    <row r="2603" spans="1:3" x14ac:dyDescent="0.25">
      <c r="A2603">
        <v>20000417</v>
      </c>
      <c r="B2603">
        <v>1401.44</v>
      </c>
      <c r="C2603">
        <f t="shared" si="40"/>
        <v>3.2548195815906884</v>
      </c>
    </row>
    <row r="2604" spans="1:3" x14ac:dyDescent="0.25">
      <c r="A2604">
        <v>20000418</v>
      </c>
      <c r="B2604">
        <v>1441.61</v>
      </c>
      <c r="C2604">
        <f t="shared" si="40"/>
        <v>2.8260265152194419</v>
      </c>
    </row>
    <row r="2605" spans="1:3" x14ac:dyDescent="0.25">
      <c r="A2605">
        <v>20000419</v>
      </c>
      <c r="B2605">
        <v>1427.47</v>
      </c>
      <c r="C2605">
        <f t="shared" si="40"/>
        <v>-0.98568980194635425</v>
      </c>
    </row>
    <row r="2606" spans="1:3" x14ac:dyDescent="0.25">
      <c r="A2606">
        <v>20000420</v>
      </c>
      <c r="B2606">
        <v>1434.54</v>
      </c>
      <c r="C2606">
        <f t="shared" si="40"/>
        <v>0.49405937653874654</v>
      </c>
    </row>
    <row r="2607" spans="1:3" x14ac:dyDescent="0.25">
      <c r="A2607">
        <v>20000424</v>
      </c>
      <c r="B2607">
        <v>1429.86</v>
      </c>
      <c r="C2607">
        <f t="shared" si="40"/>
        <v>-0.32677029495695814</v>
      </c>
    </row>
    <row r="2608" spans="1:3" x14ac:dyDescent="0.25">
      <c r="A2608">
        <v>20000425</v>
      </c>
      <c r="B2608">
        <v>1477.44</v>
      </c>
      <c r="C2608">
        <f t="shared" si="40"/>
        <v>3.2734322955296435</v>
      </c>
    </row>
    <row r="2609" spans="1:3" x14ac:dyDescent="0.25">
      <c r="A2609">
        <v>20000426</v>
      </c>
      <c r="B2609">
        <v>1460.99</v>
      </c>
      <c r="C2609">
        <f t="shared" si="40"/>
        <v>-1.1196572218317093</v>
      </c>
    </row>
    <row r="2610" spans="1:3" x14ac:dyDescent="0.25">
      <c r="A2610">
        <v>20000427</v>
      </c>
      <c r="B2610">
        <v>1464.92</v>
      </c>
      <c r="C2610">
        <f t="shared" si="40"/>
        <v>0.26863453512838775</v>
      </c>
    </row>
    <row r="2611" spans="1:3" x14ac:dyDescent="0.25">
      <c r="A2611">
        <v>20000428</v>
      </c>
      <c r="B2611">
        <v>1452.43</v>
      </c>
      <c r="C2611">
        <f t="shared" si="40"/>
        <v>-0.85626176579179492</v>
      </c>
    </row>
    <row r="2612" spans="1:3" x14ac:dyDescent="0.25">
      <c r="A2612">
        <v>20000501</v>
      </c>
      <c r="B2612">
        <v>1468.25</v>
      </c>
      <c r="C2612">
        <f t="shared" si="40"/>
        <v>1.0833199608955815</v>
      </c>
    </row>
    <row r="2613" spans="1:3" x14ac:dyDescent="0.25">
      <c r="A2613">
        <v>20000502</v>
      </c>
      <c r="B2613">
        <v>1446.29</v>
      </c>
      <c r="C2613">
        <f t="shared" si="40"/>
        <v>-1.5069558541687722</v>
      </c>
    </row>
    <row r="2614" spans="1:3" x14ac:dyDescent="0.25">
      <c r="A2614">
        <v>20000503</v>
      </c>
      <c r="B2614">
        <v>1415.1</v>
      </c>
      <c r="C2614">
        <f t="shared" si="40"/>
        <v>-2.1801456902615453</v>
      </c>
    </row>
    <row r="2615" spans="1:3" x14ac:dyDescent="0.25">
      <c r="A2615">
        <v>20000504</v>
      </c>
      <c r="B2615">
        <v>1409.57</v>
      </c>
      <c r="C2615">
        <f t="shared" si="40"/>
        <v>-0.39155066362601937</v>
      </c>
    </row>
    <row r="2616" spans="1:3" x14ac:dyDescent="0.25">
      <c r="A2616">
        <v>20000505</v>
      </c>
      <c r="B2616">
        <v>1432.63</v>
      </c>
      <c r="C2616">
        <f t="shared" si="40"/>
        <v>1.6227222585557741</v>
      </c>
    </row>
    <row r="2617" spans="1:3" x14ac:dyDescent="0.25">
      <c r="A2617">
        <v>20000508</v>
      </c>
      <c r="B2617">
        <v>1424.17</v>
      </c>
      <c r="C2617">
        <f t="shared" si="40"/>
        <v>-0.59227280386966263</v>
      </c>
    </row>
    <row r="2618" spans="1:3" x14ac:dyDescent="0.25">
      <c r="A2618">
        <v>20000509</v>
      </c>
      <c r="B2618">
        <v>1412.14</v>
      </c>
      <c r="C2618">
        <f t="shared" si="40"/>
        <v>-0.84829035891464377</v>
      </c>
    </row>
    <row r="2619" spans="1:3" x14ac:dyDescent="0.25">
      <c r="A2619">
        <v>20000510</v>
      </c>
      <c r="B2619">
        <v>1383.05</v>
      </c>
      <c r="C2619">
        <f t="shared" si="40"/>
        <v>-2.0815078978586929</v>
      </c>
    </row>
    <row r="2620" spans="1:3" x14ac:dyDescent="0.25">
      <c r="A2620">
        <v>20000511</v>
      </c>
      <c r="B2620">
        <v>1407.81</v>
      </c>
      <c r="C2620">
        <f t="shared" si="40"/>
        <v>1.7744100129325941</v>
      </c>
    </row>
    <row r="2621" spans="1:3" x14ac:dyDescent="0.25">
      <c r="A2621">
        <v>20000512</v>
      </c>
      <c r="B2621">
        <v>1420.96</v>
      </c>
      <c r="C2621">
        <f t="shared" si="40"/>
        <v>0.92973940796748433</v>
      </c>
    </row>
    <row r="2622" spans="1:3" x14ac:dyDescent="0.25">
      <c r="A2622">
        <v>20000515</v>
      </c>
      <c r="B2622">
        <v>1452.36</v>
      </c>
      <c r="C2622">
        <f t="shared" si="40"/>
        <v>2.1857120028318784</v>
      </c>
    </row>
    <row r="2623" spans="1:3" x14ac:dyDescent="0.25">
      <c r="A2623">
        <v>20000516</v>
      </c>
      <c r="B2623">
        <v>1466.04</v>
      </c>
      <c r="C2623">
        <f t="shared" si="40"/>
        <v>0.93750686654561022</v>
      </c>
    </row>
    <row r="2624" spans="1:3" x14ac:dyDescent="0.25">
      <c r="A2624">
        <v>20000517</v>
      </c>
      <c r="B2624">
        <v>1447.8</v>
      </c>
      <c r="C2624">
        <f t="shared" si="40"/>
        <v>-1.2519725344927708</v>
      </c>
    </row>
    <row r="2625" spans="1:3" x14ac:dyDescent="0.25">
      <c r="A2625">
        <v>20000518</v>
      </c>
      <c r="B2625">
        <v>1437.21</v>
      </c>
      <c r="C2625">
        <f t="shared" si="40"/>
        <v>-0.73414286700458986</v>
      </c>
    </row>
    <row r="2626" spans="1:3" x14ac:dyDescent="0.25">
      <c r="A2626">
        <v>20000519</v>
      </c>
      <c r="B2626">
        <v>1406.95</v>
      </c>
      <c r="C2626">
        <f t="shared" si="40"/>
        <v>-2.1279493308746797</v>
      </c>
    </row>
    <row r="2627" spans="1:3" x14ac:dyDescent="0.25">
      <c r="A2627">
        <v>20000522</v>
      </c>
      <c r="B2627">
        <v>1400.72</v>
      </c>
      <c r="C2627">
        <f t="shared" si="40"/>
        <v>-0.44378507621869456</v>
      </c>
    </row>
    <row r="2628" spans="1:3" x14ac:dyDescent="0.25">
      <c r="A2628">
        <v>20000523</v>
      </c>
      <c r="B2628">
        <v>1373.86</v>
      </c>
      <c r="C2628">
        <f t="shared" ref="C2628:C2691" si="41">100*LN(B2628/B2627)</f>
        <v>-1.9362093812436783</v>
      </c>
    </row>
    <row r="2629" spans="1:3" x14ac:dyDescent="0.25">
      <c r="A2629">
        <v>20000524</v>
      </c>
      <c r="B2629">
        <v>1399.05</v>
      </c>
      <c r="C2629">
        <f t="shared" si="41"/>
        <v>1.816913853535759</v>
      </c>
    </row>
    <row r="2630" spans="1:3" x14ac:dyDescent="0.25">
      <c r="A2630">
        <v>20000525</v>
      </c>
      <c r="B2630">
        <v>1381.52</v>
      </c>
      <c r="C2630">
        <f t="shared" si="41"/>
        <v>-1.2609092564567639</v>
      </c>
    </row>
    <row r="2631" spans="1:3" x14ac:dyDescent="0.25">
      <c r="A2631">
        <v>20000526</v>
      </c>
      <c r="B2631">
        <v>1378.02</v>
      </c>
      <c r="C2631">
        <f t="shared" si="41"/>
        <v>-0.25366560200359861</v>
      </c>
    </row>
    <row r="2632" spans="1:3" x14ac:dyDescent="0.25">
      <c r="A2632">
        <v>20000530</v>
      </c>
      <c r="B2632">
        <v>1422.45</v>
      </c>
      <c r="C2632">
        <f t="shared" si="41"/>
        <v>3.1733050741467519</v>
      </c>
    </row>
    <row r="2633" spans="1:3" x14ac:dyDescent="0.25">
      <c r="A2633">
        <v>20000531</v>
      </c>
      <c r="B2633">
        <v>1420.6</v>
      </c>
      <c r="C2633">
        <f t="shared" si="41"/>
        <v>-0.13014194341366359</v>
      </c>
    </row>
    <row r="2634" spans="1:3" x14ac:dyDescent="0.25">
      <c r="A2634">
        <v>20000601</v>
      </c>
      <c r="B2634">
        <v>1448.81</v>
      </c>
      <c r="C2634">
        <f t="shared" si="41"/>
        <v>1.9663212245616215</v>
      </c>
    </row>
    <row r="2635" spans="1:3" x14ac:dyDescent="0.25">
      <c r="A2635">
        <v>20000602</v>
      </c>
      <c r="B2635">
        <v>1477.26</v>
      </c>
      <c r="C2635">
        <f t="shared" si="41"/>
        <v>1.9446490728459349</v>
      </c>
    </row>
    <row r="2636" spans="1:3" x14ac:dyDescent="0.25">
      <c r="A2636">
        <v>20000605</v>
      </c>
      <c r="B2636">
        <v>1467.63</v>
      </c>
      <c r="C2636">
        <f t="shared" si="41"/>
        <v>-0.65401657283796555</v>
      </c>
    </row>
    <row r="2637" spans="1:3" x14ac:dyDescent="0.25">
      <c r="A2637">
        <v>20000606</v>
      </c>
      <c r="B2637">
        <v>1457.84</v>
      </c>
      <c r="C2637">
        <f t="shared" si="41"/>
        <v>-0.66929666316056602</v>
      </c>
    </row>
    <row r="2638" spans="1:3" x14ac:dyDescent="0.25">
      <c r="A2638">
        <v>20000607</v>
      </c>
      <c r="B2638">
        <v>1471.36</v>
      </c>
      <c r="C2638">
        <f t="shared" si="41"/>
        <v>0.92312549569622282</v>
      </c>
    </row>
    <row r="2639" spans="1:3" x14ac:dyDescent="0.25">
      <c r="A2639">
        <v>20000608</v>
      </c>
      <c r="B2639">
        <v>1461.67</v>
      </c>
      <c r="C2639">
        <f t="shared" si="41"/>
        <v>-0.66075254974781605</v>
      </c>
    </row>
    <row r="2640" spans="1:3" x14ac:dyDescent="0.25">
      <c r="A2640">
        <v>20000609</v>
      </c>
      <c r="B2640">
        <v>1456.95</v>
      </c>
      <c r="C2640">
        <f t="shared" si="41"/>
        <v>-0.32344081208345149</v>
      </c>
    </row>
    <row r="2641" spans="1:3" x14ac:dyDescent="0.25">
      <c r="A2641">
        <v>20000612</v>
      </c>
      <c r="B2641">
        <v>1446</v>
      </c>
      <c r="C2641">
        <f t="shared" si="41"/>
        <v>-0.75440857977392628</v>
      </c>
    </row>
    <row r="2642" spans="1:3" x14ac:dyDescent="0.25">
      <c r="A2642">
        <v>20000613</v>
      </c>
      <c r="B2642">
        <v>1469.44</v>
      </c>
      <c r="C2642">
        <f t="shared" si="41"/>
        <v>1.6080252092327649</v>
      </c>
    </row>
    <row r="2643" spans="1:3" x14ac:dyDescent="0.25">
      <c r="A2643">
        <v>20000614</v>
      </c>
      <c r="B2643">
        <v>1470.54</v>
      </c>
      <c r="C2643">
        <f t="shared" si="41"/>
        <v>7.4830444515235447E-2</v>
      </c>
    </row>
    <row r="2644" spans="1:3" x14ac:dyDescent="0.25">
      <c r="A2644">
        <v>20000615</v>
      </c>
      <c r="B2644">
        <v>1478.73</v>
      </c>
      <c r="C2644">
        <f t="shared" si="41"/>
        <v>0.55539310083420801</v>
      </c>
    </row>
    <row r="2645" spans="1:3" x14ac:dyDescent="0.25">
      <c r="A2645">
        <v>20000616</v>
      </c>
      <c r="B2645">
        <v>1464.46</v>
      </c>
      <c r="C2645">
        <f t="shared" si="41"/>
        <v>-0.96970374458877728</v>
      </c>
    </row>
    <row r="2646" spans="1:3" x14ac:dyDescent="0.25">
      <c r="A2646">
        <v>20000619</v>
      </c>
      <c r="B2646">
        <v>1486</v>
      </c>
      <c r="C2646">
        <f t="shared" si="41"/>
        <v>1.4601372459060409</v>
      </c>
    </row>
    <row r="2647" spans="1:3" x14ac:dyDescent="0.25">
      <c r="A2647">
        <v>20000620</v>
      </c>
      <c r="B2647">
        <v>1475.95</v>
      </c>
      <c r="C2647">
        <f t="shared" si="41"/>
        <v>-0.67860960298223016</v>
      </c>
    </row>
    <row r="2648" spans="1:3" x14ac:dyDescent="0.25">
      <c r="A2648">
        <v>20000621</v>
      </c>
      <c r="B2648">
        <v>1479.13</v>
      </c>
      <c r="C2648">
        <f t="shared" si="41"/>
        <v>0.21522268280392537</v>
      </c>
    </row>
    <row r="2649" spans="1:3" x14ac:dyDescent="0.25">
      <c r="A2649">
        <v>20000622</v>
      </c>
      <c r="B2649">
        <v>1452.18</v>
      </c>
      <c r="C2649">
        <f t="shared" si="41"/>
        <v>-1.8388201432297722</v>
      </c>
    </row>
    <row r="2650" spans="1:3" x14ac:dyDescent="0.25">
      <c r="A2650">
        <v>20000623</v>
      </c>
      <c r="B2650">
        <v>1441.48</v>
      </c>
      <c r="C2650">
        <f t="shared" si="41"/>
        <v>-0.73955120977688593</v>
      </c>
    </row>
    <row r="2651" spans="1:3" x14ac:dyDescent="0.25">
      <c r="A2651">
        <v>20000626</v>
      </c>
      <c r="B2651">
        <v>1455.31</v>
      </c>
      <c r="C2651">
        <f t="shared" si="41"/>
        <v>0.95485727852602487</v>
      </c>
    </row>
    <row r="2652" spans="1:3" x14ac:dyDescent="0.25">
      <c r="A2652">
        <v>20000627</v>
      </c>
      <c r="B2652">
        <v>1450.55</v>
      </c>
      <c r="C2652">
        <f t="shared" si="41"/>
        <v>-0.32761414916503034</v>
      </c>
    </row>
    <row r="2653" spans="1:3" x14ac:dyDescent="0.25">
      <c r="A2653">
        <v>20000628</v>
      </c>
      <c r="B2653">
        <v>1454.82</v>
      </c>
      <c r="C2653">
        <f t="shared" si="41"/>
        <v>0.29393867730427764</v>
      </c>
    </row>
    <row r="2654" spans="1:3" x14ac:dyDescent="0.25">
      <c r="A2654">
        <v>20000629</v>
      </c>
      <c r="B2654">
        <v>1442.39</v>
      </c>
      <c r="C2654">
        <f t="shared" si="41"/>
        <v>-0.85807216370609918</v>
      </c>
    </row>
    <row r="2655" spans="1:3" x14ac:dyDescent="0.25">
      <c r="A2655">
        <v>20000630</v>
      </c>
      <c r="B2655">
        <v>1454.6</v>
      </c>
      <c r="C2655">
        <f t="shared" si="41"/>
        <v>0.84294887449935818</v>
      </c>
    </row>
    <row r="2656" spans="1:3" x14ac:dyDescent="0.25">
      <c r="A2656">
        <v>20000703</v>
      </c>
      <c r="B2656">
        <v>1469.54</v>
      </c>
      <c r="C2656">
        <f t="shared" si="41"/>
        <v>1.0218477910976149</v>
      </c>
    </row>
    <row r="2657" spans="1:3" x14ac:dyDescent="0.25">
      <c r="A2657">
        <v>20000705</v>
      </c>
      <c r="B2657">
        <v>1446.23</v>
      </c>
      <c r="C2657">
        <f t="shared" si="41"/>
        <v>-1.5989256086911148</v>
      </c>
    </row>
    <row r="2658" spans="1:3" x14ac:dyDescent="0.25">
      <c r="A2658">
        <v>20000706</v>
      </c>
      <c r="B2658">
        <v>1456.67</v>
      </c>
      <c r="C2658">
        <f t="shared" si="41"/>
        <v>0.71928382039222594</v>
      </c>
    </row>
    <row r="2659" spans="1:3" x14ac:dyDescent="0.25">
      <c r="A2659">
        <v>20000707</v>
      </c>
      <c r="B2659">
        <v>1478.9</v>
      </c>
      <c r="C2659">
        <f t="shared" si="41"/>
        <v>1.5145559424295927</v>
      </c>
    </row>
    <row r="2660" spans="1:3" x14ac:dyDescent="0.25">
      <c r="A2660">
        <v>20000710</v>
      </c>
      <c r="B2660">
        <v>1475.62</v>
      </c>
      <c r="C2660">
        <f t="shared" si="41"/>
        <v>-0.22203277334347332</v>
      </c>
    </row>
    <row r="2661" spans="1:3" x14ac:dyDescent="0.25">
      <c r="A2661">
        <v>20000711</v>
      </c>
      <c r="B2661">
        <v>1480.88</v>
      </c>
      <c r="C2661">
        <f t="shared" si="41"/>
        <v>0.35582652121410052</v>
      </c>
    </row>
    <row r="2662" spans="1:3" x14ac:dyDescent="0.25">
      <c r="A2662">
        <v>20000712</v>
      </c>
      <c r="B2662">
        <v>1492.92</v>
      </c>
      <c r="C2662">
        <f t="shared" si="41"/>
        <v>0.80974280629702455</v>
      </c>
    </row>
    <row r="2663" spans="1:3" x14ac:dyDescent="0.25">
      <c r="A2663">
        <v>20000713</v>
      </c>
      <c r="B2663">
        <v>1495.84</v>
      </c>
      <c r="C2663">
        <f t="shared" si="41"/>
        <v>0.1953988228605413</v>
      </c>
    </row>
    <row r="2664" spans="1:3" x14ac:dyDescent="0.25">
      <c r="A2664">
        <v>20000714</v>
      </c>
      <c r="B2664">
        <v>1509.98</v>
      </c>
      <c r="C2664">
        <f t="shared" si="41"/>
        <v>0.94084837451356884</v>
      </c>
    </row>
    <row r="2665" spans="1:3" x14ac:dyDescent="0.25">
      <c r="A2665">
        <v>20000717</v>
      </c>
      <c r="B2665">
        <v>1510.49</v>
      </c>
      <c r="C2665">
        <f t="shared" si="41"/>
        <v>3.3769579227504953E-2</v>
      </c>
    </row>
    <row r="2666" spans="1:3" x14ac:dyDescent="0.25">
      <c r="A2666">
        <v>20000718</v>
      </c>
      <c r="B2666">
        <v>1493.74</v>
      </c>
      <c r="C2666">
        <f t="shared" si="41"/>
        <v>-1.1151059383673672</v>
      </c>
    </row>
    <row r="2667" spans="1:3" x14ac:dyDescent="0.25">
      <c r="A2667">
        <v>20000719</v>
      </c>
      <c r="B2667">
        <v>1481.96</v>
      </c>
      <c r="C2667">
        <f t="shared" si="41"/>
        <v>-0.79175061582683637</v>
      </c>
    </row>
    <row r="2668" spans="1:3" x14ac:dyDescent="0.25">
      <c r="A2668">
        <v>20000720</v>
      </c>
      <c r="B2668">
        <v>1495.57</v>
      </c>
      <c r="C2668">
        <f t="shared" si="41"/>
        <v>0.91418691240412997</v>
      </c>
    </row>
    <row r="2669" spans="1:3" x14ac:dyDescent="0.25">
      <c r="A2669">
        <v>20000721</v>
      </c>
      <c r="B2669">
        <v>1480.19</v>
      </c>
      <c r="C2669">
        <f t="shared" si="41"/>
        <v>-1.0336947165775205</v>
      </c>
    </row>
    <row r="2670" spans="1:3" x14ac:dyDescent="0.25">
      <c r="A2670">
        <v>20000724</v>
      </c>
      <c r="B2670">
        <v>1464.29</v>
      </c>
      <c r="C2670">
        <f t="shared" si="41"/>
        <v>-1.0799974560514352</v>
      </c>
    </row>
    <row r="2671" spans="1:3" x14ac:dyDescent="0.25">
      <c r="A2671">
        <v>20000725</v>
      </c>
      <c r="B2671">
        <v>1474.47</v>
      </c>
      <c r="C2671">
        <f t="shared" si="41"/>
        <v>0.69281198321652993</v>
      </c>
    </row>
    <row r="2672" spans="1:3" x14ac:dyDescent="0.25">
      <c r="A2672">
        <v>20000726</v>
      </c>
      <c r="B2672">
        <v>1452.42</v>
      </c>
      <c r="C2672">
        <f t="shared" si="41"/>
        <v>-1.5067472411811444</v>
      </c>
    </row>
    <row r="2673" spans="1:3" x14ac:dyDescent="0.25">
      <c r="A2673">
        <v>20000727</v>
      </c>
      <c r="B2673">
        <v>1449.62</v>
      </c>
      <c r="C2673">
        <f t="shared" si="41"/>
        <v>-0.19296776535493582</v>
      </c>
    </row>
    <row r="2674" spans="1:3" x14ac:dyDescent="0.25">
      <c r="A2674">
        <v>20000728</v>
      </c>
      <c r="B2674">
        <v>1419.89</v>
      </c>
      <c r="C2674">
        <f t="shared" si="41"/>
        <v>-2.0722049297008263</v>
      </c>
    </row>
    <row r="2675" spans="1:3" x14ac:dyDescent="0.25">
      <c r="A2675">
        <v>20000731</v>
      </c>
      <c r="B2675">
        <v>1430.83</v>
      </c>
      <c r="C2675">
        <f t="shared" si="41"/>
        <v>0.76752916500556467</v>
      </c>
    </row>
    <row r="2676" spans="1:3" x14ac:dyDescent="0.25">
      <c r="A2676">
        <v>20000801</v>
      </c>
      <c r="B2676">
        <v>1438.1</v>
      </c>
      <c r="C2676">
        <f t="shared" si="41"/>
        <v>0.50681024362557947</v>
      </c>
    </row>
    <row r="2677" spans="1:3" x14ac:dyDescent="0.25">
      <c r="A2677">
        <v>20000802</v>
      </c>
      <c r="B2677">
        <v>1438.7</v>
      </c>
      <c r="C2677">
        <f t="shared" si="41"/>
        <v>4.1713015065348726E-2</v>
      </c>
    </row>
    <row r="2678" spans="1:3" x14ac:dyDescent="0.25">
      <c r="A2678">
        <v>20000803</v>
      </c>
      <c r="B2678">
        <v>1452.56</v>
      </c>
      <c r="C2678">
        <f t="shared" si="41"/>
        <v>0.95875889194240749</v>
      </c>
    </row>
    <row r="2679" spans="1:3" x14ac:dyDescent="0.25">
      <c r="A2679">
        <v>20000804</v>
      </c>
      <c r="B2679">
        <v>1462.93</v>
      </c>
      <c r="C2679">
        <f t="shared" si="41"/>
        <v>0.7113757023061682</v>
      </c>
    </row>
    <row r="2680" spans="1:3" x14ac:dyDescent="0.25">
      <c r="A2680">
        <v>20000807</v>
      </c>
      <c r="B2680">
        <v>1479.32</v>
      </c>
      <c r="C2680">
        <f t="shared" si="41"/>
        <v>1.1141248729388364</v>
      </c>
    </row>
    <row r="2681" spans="1:3" x14ac:dyDescent="0.25">
      <c r="A2681">
        <v>20000808</v>
      </c>
      <c r="B2681">
        <v>1482.8</v>
      </c>
      <c r="C2681">
        <f t="shared" si="41"/>
        <v>0.23496695617155938</v>
      </c>
    </row>
    <row r="2682" spans="1:3" x14ac:dyDescent="0.25">
      <c r="A2682">
        <v>20000809</v>
      </c>
      <c r="B2682">
        <v>1472.87</v>
      </c>
      <c r="C2682">
        <f t="shared" si="41"/>
        <v>-0.67193139700430371</v>
      </c>
    </row>
    <row r="2683" spans="1:3" x14ac:dyDescent="0.25">
      <c r="A2683">
        <v>20000810</v>
      </c>
      <c r="B2683">
        <v>1460.25</v>
      </c>
      <c r="C2683">
        <f t="shared" si="41"/>
        <v>-0.86052243861153899</v>
      </c>
    </row>
    <row r="2684" spans="1:3" x14ac:dyDescent="0.25">
      <c r="A2684">
        <v>20000811</v>
      </c>
      <c r="B2684">
        <v>1471.84</v>
      </c>
      <c r="C2684">
        <f t="shared" si="41"/>
        <v>0.79056648084282299</v>
      </c>
    </row>
    <row r="2685" spans="1:3" x14ac:dyDescent="0.25">
      <c r="A2685">
        <v>20000814</v>
      </c>
      <c r="B2685">
        <v>1491.56</v>
      </c>
      <c r="C2685">
        <f t="shared" si="41"/>
        <v>1.3309233375264569</v>
      </c>
    </row>
    <row r="2686" spans="1:3" x14ac:dyDescent="0.25">
      <c r="A2686">
        <v>20000815</v>
      </c>
      <c r="B2686">
        <v>1484.43</v>
      </c>
      <c r="C2686">
        <f t="shared" si="41"/>
        <v>-0.4791691935958412</v>
      </c>
    </row>
    <row r="2687" spans="1:3" x14ac:dyDescent="0.25">
      <c r="A2687">
        <v>20000816</v>
      </c>
      <c r="B2687">
        <v>1479.85</v>
      </c>
      <c r="C2687">
        <f t="shared" si="41"/>
        <v>-0.309012889773914</v>
      </c>
    </row>
    <row r="2688" spans="1:3" x14ac:dyDescent="0.25">
      <c r="A2688">
        <v>20000817</v>
      </c>
      <c r="B2688">
        <v>1496.07</v>
      </c>
      <c r="C2688">
        <f t="shared" si="41"/>
        <v>1.0900938613173179</v>
      </c>
    </row>
    <row r="2689" spans="1:3" x14ac:dyDescent="0.25">
      <c r="A2689">
        <v>20000818</v>
      </c>
      <c r="B2689">
        <v>1491.72</v>
      </c>
      <c r="C2689">
        <f t="shared" si="41"/>
        <v>-0.29118532919629664</v>
      </c>
    </row>
    <row r="2690" spans="1:3" x14ac:dyDescent="0.25">
      <c r="A2690">
        <v>20000821</v>
      </c>
      <c r="B2690">
        <v>1499.48</v>
      </c>
      <c r="C2690">
        <f t="shared" si="41"/>
        <v>0.51885647292306791</v>
      </c>
    </row>
    <row r="2691" spans="1:3" x14ac:dyDescent="0.25">
      <c r="A2691">
        <v>20000822</v>
      </c>
      <c r="B2691">
        <v>1498.13</v>
      </c>
      <c r="C2691">
        <f t="shared" si="41"/>
        <v>-9.0071763256075951E-2</v>
      </c>
    </row>
    <row r="2692" spans="1:3" x14ac:dyDescent="0.25">
      <c r="A2692">
        <v>20000823</v>
      </c>
      <c r="B2692">
        <v>1505.97</v>
      </c>
      <c r="C2692">
        <f t="shared" ref="C2692:C2755" si="42">100*LN(B2692/B2691)</f>
        <v>0.52195451544074378</v>
      </c>
    </row>
    <row r="2693" spans="1:3" x14ac:dyDescent="0.25">
      <c r="A2693">
        <v>20000824</v>
      </c>
      <c r="B2693">
        <v>1508.31</v>
      </c>
      <c r="C2693">
        <f t="shared" si="42"/>
        <v>0.15526098902997343</v>
      </c>
    </row>
    <row r="2694" spans="1:3" x14ac:dyDescent="0.25">
      <c r="A2694">
        <v>20000825</v>
      </c>
      <c r="B2694">
        <v>1506.45</v>
      </c>
      <c r="C2694">
        <f t="shared" si="42"/>
        <v>-0.1233929225543663</v>
      </c>
    </row>
    <row r="2695" spans="1:3" x14ac:dyDescent="0.25">
      <c r="A2695">
        <v>20000828</v>
      </c>
      <c r="B2695">
        <v>1514.09</v>
      </c>
      <c r="C2695">
        <f t="shared" si="42"/>
        <v>0.50587089014771358</v>
      </c>
    </row>
    <row r="2696" spans="1:3" x14ac:dyDescent="0.25">
      <c r="A2696">
        <v>20000829</v>
      </c>
      <c r="B2696">
        <v>1509.84</v>
      </c>
      <c r="C2696">
        <f t="shared" si="42"/>
        <v>-0.28109134790511625</v>
      </c>
    </row>
    <row r="2697" spans="1:3" x14ac:dyDescent="0.25">
      <c r="A2697">
        <v>20000830</v>
      </c>
      <c r="B2697">
        <v>1502.59</v>
      </c>
      <c r="C2697">
        <f t="shared" si="42"/>
        <v>-0.48133991480752397</v>
      </c>
    </row>
    <row r="2698" spans="1:3" x14ac:dyDescent="0.25">
      <c r="A2698">
        <v>20000831</v>
      </c>
      <c r="B2698">
        <v>1517.68</v>
      </c>
      <c r="C2698">
        <f t="shared" si="42"/>
        <v>0.99925672624813</v>
      </c>
    </row>
    <row r="2699" spans="1:3" x14ac:dyDescent="0.25">
      <c r="A2699">
        <v>20000901</v>
      </c>
      <c r="B2699">
        <v>1520.77</v>
      </c>
      <c r="C2699">
        <f t="shared" si="42"/>
        <v>0.20339324756023153</v>
      </c>
    </row>
    <row r="2700" spans="1:3" x14ac:dyDescent="0.25">
      <c r="A2700">
        <v>20000905</v>
      </c>
      <c r="B2700">
        <v>1507.08</v>
      </c>
      <c r="C2700">
        <f t="shared" si="42"/>
        <v>-0.90427817018565704</v>
      </c>
    </row>
    <row r="2701" spans="1:3" x14ac:dyDescent="0.25">
      <c r="A2701">
        <v>20000906</v>
      </c>
      <c r="B2701">
        <v>1492.25</v>
      </c>
      <c r="C2701">
        <f t="shared" si="42"/>
        <v>-0.98889557692763552</v>
      </c>
    </row>
    <row r="2702" spans="1:3" x14ac:dyDescent="0.25">
      <c r="A2702">
        <v>20000907</v>
      </c>
      <c r="B2702">
        <v>1502.51</v>
      </c>
      <c r="C2702">
        <f t="shared" si="42"/>
        <v>0.68519949124984469</v>
      </c>
    </row>
    <row r="2703" spans="1:3" x14ac:dyDescent="0.25">
      <c r="A2703">
        <v>20000908</v>
      </c>
      <c r="B2703">
        <v>1494.5</v>
      </c>
      <c r="C2703">
        <f t="shared" si="42"/>
        <v>-0.53453402372651382</v>
      </c>
    </row>
    <row r="2704" spans="1:3" x14ac:dyDescent="0.25">
      <c r="A2704">
        <v>20000911</v>
      </c>
      <c r="B2704">
        <v>1489.26</v>
      </c>
      <c r="C2704">
        <f t="shared" si="42"/>
        <v>-0.35123504484163837</v>
      </c>
    </row>
    <row r="2705" spans="1:3" x14ac:dyDescent="0.25">
      <c r="A2705">
        <v>20000912</v>
      </c>
      <c r="B2705">
        <v>1481.99</v>
      </c>
      <c r="C2705">
        <f t="shared" si="42"/>
        <v>-0.48935730806359562</v>
      </c>
    </row>
    <row r="2706" spans="1:3" x14ac:dyDescent="0.25">
      <c r="A2706">
        <v>20000913</v>
      </c>
      <c r="B2706">
        <v>1484.91</v>
      </c>
      <c r="C2706">
        <f t="shared" si="42"/>
        <v>0.19683851446321957</v>
      </c>
    </row>
    <row r="2707" spans="1:3" x14ac:dyDescent="0.25">
      <c r="A2707">
        <v>20000914</v>
      </c>
      <c r="B2707">
        <v>1480.87</v>
      </c>
      <c r="C2707">
        <f t="shared" si="42"/>
        <v>-0.27244114525558855</v>
      </c>
    </row>
    <row r="2708" spans="1:3" x14ac:dyDescent="0.25">
      <c r="A2708">
        <v>20000915</v>
      </c>
      <c r="B2708">
        <v>1465.81</v>
      </c>
      <c r="C2708">
        <f t="shared" si="42"/>
        <v>-1.0221762205412184</v>
      </c>
    </row>
    <row r="2709" spans="1:3" x14ac:dyDescent="0.25">
      <c r="A2709">
        <v>20000918</v>
      </c>
      <c r="B2709">
        <v>1444.51</v>
      </c>
      <c r="C2709">
        <f t="shared" si="42"/>
        <v>-1.4637826988615976</v>
      </c>
    </row>
    <row r="2710" spans="1:3" x14ac:dyDescent="0.25">
      <c r="A2710">
        <v>20000919</v>
      </c>
      <c r="B2710">
        <v>1459.9</v>
      </c>
      <c r="C2710">
        <f t="shared" si="42"/>
        <v>1.0597776512945853</v>
      </c>
    </row>
    <row r="2711" spans="1:3" x14ac:dyDescent="0.25">
      <c r="A2711">
        <v>20000920</v>
      </c>
      <c r="B2711">
        <v>1451.34</v>
      </c>
      <c r="C2711">
        <f t="shared" si="42"/>
        <v>-0.58806726128389719</v>
      </c>
    </row>
    <row r="2712" spans="1:3" x14ac:dyDescent="0.25">
      <c r="A2712">
        <v>20000921</v>
      </c>
      <c r="B2712">
        <v>1449.05</v>
      </c>
      <c r="C2712">
        <f t="shared" si="42"/>
        <v>-0.15790983115047408</v>
      </c>
    </row>
    <row r="2713" spans="1:3" x14ac:dyDescent="0.25">
      <c r="A2713">
        <v>20000922</v>
      </c>
      <c r="B2713">
        <v>1448.72</v>
      </c>
      <c r="C2713">
        <f t="shared" si="42"/>
        <v>-2.2776134850355269E-2</v>
      </c>
    </row>
    <row r="2714" spans="1:3" x14ac:dyDescent="0.25">
      <c r="A2714">
        <v>20000925</v>
      </c>
      <c r="B2714">
        <v>1439.03</v>
      </c>
      <c r="C2714">
        <f t="shared" si="42"/>
        <v>-0.67111324520519178</v>
      </c>
    </row>
    <row r="2715" spans="1:3" x14ac:dyDescent="0.25">
      <c r="A2715">
        <v>20000926</v>
      </c>
      <c r="B2715">
        <v>1427.21</v>
      </c>
      <c r="C2715">
        <f t="shared" si="42"/>
        <v>-0.82477859533797337</v>
      </c>
    </row>
    <row r="2716" spans="1:3" x14ac:dyDescent="0.25">
      <c r="A2716">
        <v>20000927</v>
      </c>
      <c r="B2716">
        <v>1426.57</v>
      </c>
      <c r="C2716">
        <f t="shared" si="42"/>
        <v>-4.4852792487826774E-2</v>
      </c>
    </row>
    <row r="2717" spans="1:3" x14ac:dyDescent="0.25">
      <c r="A2717">
        <v>20000928</v>
      </c>
      <c r="B2717">
        <v>1458.29</v>
      </c>
      <c r="C2717">
        <f t="shared" si="42"/>
        <v>2.199155479363553</v>
      </c>
    </row>
    <row r="2718" spans="1:3" x14ac:dyDescent="0.25">
      <c r="A2718">
        <v>20000929</v>
      </c>
      <c r="B2718">
        <v>1436.51</v>
      </c>
      <c r="C2718">
        <f t="shared" si="42"/>
        <v>-1.50479556368712</v>
      </c>
    </row>
    <row r="2719" spans="1:3" x14ac:dyDescent="0.25">
      <c r="A2719">
        <v>20001002</v>
      </c>
      <c r="B2719">
        <v>1436.23</v>
      </c>
      <c r="C2719">
        <f t="shared" si="42"/>
        <v>-1.9493584583819164E-2</v>
      </c>
    </row>
    <row r="2720" spans="1:3" x14ac:dyDescent="0.25">
      <c r="A2720">
        <v>20001003</v>
      </c>
      <c r="B2720">
        <v>1426.46</v>
      </c>
      <c r="C2720">
        <f t="shared" si="42"/>
        <v>-0.68257743122506076</v>
      </c>
    </row>
    <row r="2721" spans="1:3" x14ac:dyDescent="0.25">
      <c r="A2721">
        <v>20001004</v>
      </c>
      <c r="B2721">
        <v>1434.32</v>
      </c>
      <c r="C2721">
        <f t="shared" si="42"/>
        <v>0.54950186857191885</v>
      </c>
    </row>
    <row r="2722" spans="1:3" x14ac:dyDescent="0.25">
      <c r="A2722">
        <v>20001005</v>
      </c>
      <c r="B2722">
        <v>1436.28</v>
      </c>
      <c r="C2722">
        <f t="shared" si="42"/>
        <v>0.13655683861076628</v>
      </c>
    </row>
    <row r="2723" spans="1:3" x14ac:dyDescent="0.25">
      <c r="A2723">
        <v>20001006</v>
      </c>
      <c r="B2723">
        <v>1408.99</v>
      </c>
      <c r="C2723">
        <f t="shared" si="42"/>
        <v>-1.918330203186414</v>
      </c>
    </row>
    <row r="2724" spans="1:3" x14ac:dyDescent="0.25">
      <c r="A2724">
        <v>20001009</v>
      </c>
      <c r="B2724">
        <v>1402.03</v>
      </c>
      <c r="C2724">
        <f t="shared" si="42"/>
        <v>-0.49519492729607761</v>
      </c>
    </row>
    <row r="2725" spans="1:3" x14ac:dyDescent="0.25">
      <c r="A2725">
        <v>20001010</v>
      </c>
      <c r="B2725">
        <v>1387.02</v>
      </c>
      <c r="C2725">
        <f t="shared" si="42"/>
        <v>-1.0763625546913913</v>
      </c>
    </row>
    <row r="2726" spans="1:3" x14ac:dyDescent="0.25">
      <c r="A2726">
        <v>20001011</v>
      </c>
      <c r="B2726">
        <v>1364.59</v>
      </c>
      <c r="C2726">
        <f t="shared" si="42"/>
        <v>-1.6303543621838983</v>
      </c>
    </row>
    <row r="2727" spans="1:3" x14ac:dyDescent="0.25">
      <c r="A2727">
        <v>20001012</v>
      </c>
      <c r="B2727">
        <v>1329.78</v>
      </c>
      <c r="C2727">
        <f t="shared" si="42"/>
        <v>-2.5840502200064153</v>
      </c>
    </row>
    <row r="2728" spans="1:3" x14ac:dyDescent="0.25">
      <c r="A2728">
        <v>20001013</v>
      </c>
      <c r="B2728">
        <v>1374.17</v>
      </c>
      <c r="C2728">
        <f t="shared" si="42"/>
        <v>3.2836397475617893</v>
      </c>
    </row>
    <row r="2729" spans="1:3" x14ac:dyDescent="0.25">
      <c r="A2729">
        <v>20001016</v>
      </c>
      <c r="B2729">
        <v>1374.62</v>
      </c>
      <c r="C2729">
        <f t="shared" si="42"/>
        <v>3.274167935854403E-2</v>
      </c>
    </row>
    <row r="2730" spans="1:3" x14ac:dyDescent="0.25">
      <c r="A2730">
        <v>20001017</v>
      </c>
      <c r="B2730">
        <v>1349.97</v>
      </c>
      <c r="C2730">
        <f t="shared" si="42"/>
        <v>-1.8094959305505098</v>
      </c>
    </row>
    <row r="2731" spans="1:3" x14ac:dyDescent="0.25">
      <c r="A2731">
        <v>20001018</v>
      </c>
      <c r="B2731">
        <v>1342.13</v>
      </c>
      <c r="C2731">
        <f t="shared" si="42"/>
        <v>-0.58244657805651778</v>
      </c>
    </row>
    <row r="2732" spans="1:3" x14ac:dyDescent="0.25">
      <c r="A2732">
        <v>20001019</v>
      </c>
      <c r="B2732">
        <v>1388.76</v>
      </c>
      <c r="C2732">
        <f t="shared" si="42"/>
        <v>3.4153358465216139</v>
      </c>
    </row>
    <row r="2733" spans="1:3" x14ac:dyDescent="0.25">
      <c r="A2733">
        <v>20001020</v>
      </c>
      <c r="B2733">
        <v>1396.93</v>
      </c>
      <c r="C2733">
        <f t="shared" si="42"/>
        <v>0.58657089806167961</v>
      </c>
    </row>
    <row r="2734" spans="1:3" x14ac:dyDescent="0.25">
      <c r="A2734">
        <v>20001023</v>
      </c>
      <c r="B2734">
        <v>1395.78</v>
      </c>
      <c r="C2734">
        <f t="shared" si="42"/>
        <v>-8.2357284859591401E-2</v>
      </c>
    </row>
    <row r="2735" spans="1:3" x14ac:dyDescent="0.25">
      <c r="A2735">
        <v>20001024</v>
      </c>
      <c r="B2735">
        <v>1398.13</v>
      </c>
      <c r="C2735">
        <f t="shared" si="42"/>
        <v>0.16822306761412439</v>
      </c>
    </row>
    <row r="2736" spans="1:3" x14ac:dyDescent="0.25">
      <c r="A2736">
        <v>20001025</v>
      </c>
      <c r="B2736">
        <v>1364.9</v>
      </c>
      <c r="C2736">
        <f t="shared" si="42"/>
        <v>-2.4054463593998969</v>
      </c>
    </row>
    <row r="2737" spans="1:3" x14ac:dyDescent="0.25">
      <c r="A2737">
        <v>20001026</v>
      </c>
      <c r="B2737">
        <v>1364.44</v>
      </c>
      <c r="C2737">
        <f t="shared" si="42"/>
        <v>-3.3707783153105207E-2</v>
      </c>
    </row>
    <row r="2738" spans="1:3" x14ac:dyDescent="0.25">
      <c r="A2738">
        <v>20001027</v>
      </c>
      <c r="B2738">
        <v>1379.58</v>
      </c>
      <c r="C2738">
        <f t="shared" si="42"/>
        <v>1.1035016971345828</v>
      </c>
    </row>
    <row r="2739" spans="1:3" x14ac:dyDescent="0.25">
      <c r="A2739">
        <v>20001030</v>
      </c>
      <c r="B2739">
        <v>1398.66</v>
      </c>
      <c r="C2739">
        <f t="shared" si="42"/>
        <v>1.3735530390521464</v>
      </c>
    </row>
    <row r="2740" spans="1:3" x14ac:dyDescent="0.25">
      <c r="A2740">
        <v>20001031</v>
      </c>
      <c r="B2740">
        <v>1429.4</v>
      </c>
      <c r="C2740">
        <f t="shared" si="42"/>
        <v>2.1740140393392631</v>
      </c>
    </row>
    <row r="2741" spans="1:3" x14ac:dyDescent="0.25">
      <c r="A2741">
        <v>20001101</v>
      </c>
      <c r="B2741">
        <v>1421.22</v>
      </c>
      <c r="C2741">
        <f t="shared" si="42"/>
        <v>-0.57391181233329847</v>
      </c>
    </row>
    <row r="2742" spans="1:3" x14ac:dyDescent="0.25">
      <c r="A2742">
        <v>20001102</v>
      </c>
      <c r="B2742">
        <v>1428.32</v>
      </c>
      <c r="C2742">
        <f t="shared" si="42"/>
        <v>0.49832707685064526</v>
      </c>
    </row>
    <row r="2743" spans="1:3" x14ac:dyDescent="0.25">
      <c r="A2743">
        <v>20001103</v>
      </c>
      <c r="B2743">
        <v>1426.69</v>
      </c>
      <c r="C2743">
        <f t="shared" si="42"/>
        <v>-0.11418525168759629</v>
      </c>
    </row>
    <row r="2744" spans="1:3" x14ac:dyDescent="0.25">
      <c r="A2744">
        <v>20001106</v>
      </c>
      <c r="B2744">
        <v>1432.19</v>
      </c>
      <c r="C2744">
        <f t="shared" si="42"/>
        <v>0.38476653692405993</v>
      </c>
    </row>
    <row r="2745" spans="1:3" x14ac:dyDescent="0.25">
      <c r="A2745">
        <v>20001107</v>
      </c>
      <c r="B2745">
        <v>1431.87</v>
      </c>
      <c r="C2745">
        <f t="shared" si="42"/>
        <v>-2.2345900667700636E-2</v>
      </c>
    </row>
    <row r="2746" spans="1:3" x14ac:dyDescent="0.25">
      <c r="A2746">
        <v>20001108</v>
      </c>
      <c r="B2746">
        <v>1409.28</v>
      </c>
      <c r="C2746">
        <f t="shared" si="42"/>
        <v>-1.5902346622533696</v>
      </c>
    </row>
    <row r="2747" spans="1:3" x14ac:dyDescent="0.25">
      <c r="A2747">
        <v>20001109</v>
      </c>
      <c r="B2747">
        <v>1400.14</v>
      </c>
      <c r="C2747">
        <f t="shared" si="42"/>
        <v>-0.65067040505223972</v>
      </c>
    </row>
    <row r="2748" spans="1:3" x14ac:dyDescent="0.25">
      <c r="A2748">
        <v>20001110</v>
      </c>
      <c r="B2748">
        <v>1365.98</v>
      </c>
      <c r="C2748">
        <f t="shared" si="42"/>
        <v>-2.4700111868566066</v>
      </c>
    </row>
    <row r="2749" spans="1:3" x14ac:dyDescent="0.25">
      <c r="A2749">
        <v>20001113</v>
      </c>
      <c r="B2749">
        <v>1351.26</v>
      </c>
      <c r="C2749">
        <f t="shared" si="42"/>
        <v>-1.0834629254041594</v>
      </c>
    </row>
    <row r="2750" spans="1:3" x14ac:dyDescent="0.25">
      <c r="A2750">
        <v>20001114</v>
      </c>
      <c r="B2750">
        <v>1382.95</v>
      </c>
      <c r="C2750">
        <f t="shared" si="42"/>
        <v>2.3181408240187307</v>
      </c>
    </row>
    <row r="2751" spans="1:3" x14ac:dyDescent="0.25">
      <c r="A2751">
        <v>20001115</v>
      </c>
      <c r="B2751">
        <v>1389.81</v>
      </c>
      <c r="C2751">
        <f t="shared" si="42"/>
        <v>0.49481484129744491</v>
      </c>
    </row>
    <row r="2752" spans="1:3" x14ac:dyDescent="0.25">
      <c r="A2752">
        <v>20001116</v>
      </c>
      <c r="B2752">
        <v>1372.32</v>
      </c>
      <c r="C2752">
        <f t="shared" si="42"/>
        <v>-1.2664308892126104</v>
      </c>
    </row>
    <row r="2753" spans="1:3" x14ac:dyDescent="0.25">
      <c r="A2753">
        <v>20001117</v>
      </c>
      <c r="B2753">
        <v>1367.72</v>
      </c>
      <c r="C2753">
        <f t="shared" si="42"/>
        <v>-0.3357618371663344</v>
      </c>
    </row>
    <row r="2754" spans="1:3" x14ac:dyDescent="0.25">
      <c r="A2754">
        <v>20001120</v>
      </c>
      <c r="B2754">
        <v>1342.62</v>
      </c>
      <c r="C2754">
        <f t="shared" si="42"/>
        <v>-1.852219100721153</v>
      </c>
    </row>
    <row r="2755" spans="1:3" x14ac:dyDescent="0.25">
      <c r="A2755">
        <v>20001121</v>
      </c>
      <c r="B2755">
        <v>1347.35</v>
      </c>
      <c r="C2755">
        <f t="shared" si="42"/>
        <v>0.35167714695160002</v>
      </c>
    </row>
    <row r="2756" spans="1:3" x14ac:dyDescent="0.25">
      <c r="A2756">
        <v>20001122</v>
      </c>
      <c r="B2756">
        <v>1322.36</v>
      </c>
      <c r="C2756">
        <f t="shared" ref="C2756:C2819" si="43">100*LN(B2756/B2755)</f>
        <v>-1.8721681317296852</v>
      </c>
    </row>
    <row r="2757" spans="1:3" x14ac:dyDescent="0.25">
      <c r="A2757">
        <v>20001124</v>
      </c>
      <c r="B2757">
        <v>1341.77</v>
      </c>
      <c r="C2757">
        <f t="shared" si="43"/>
        <v>1.4571618836856239</v>
      </c>
    </row>
    <row r="2758" spans="1:3" x14ac:dyDescent="0.25">
      <c r="A2758">
        <v>20001127</v>
      </c>
      <c r="B2758">
        <v>1348.97</v>
      </c>
      <c r="C2758">
        <f t="shared" si="43"/>
        <v>0.53517004128307732</v>
      </c>
    </row>
    <row r="2759" spans="1:3" x14ac:dyDescent="0.25">
      <c r="A2759">
        <v>20001128</v>
      </c>
      <c r="B2759">
        <v>1336.09</v>
      </c>
      <c r="C2759">
        <f t="shared" si="43"/>
        <v>-0.9593900168028392</v>
      </c>
    </row>
    <row r="2760" spans="1:3" x14ac:dyDescent="0.25">
      <c r="A2760">
        <v>20001129</v>
      </c>
      <c r="B2760">
        <v>1341.93</v>
      </c>
      <c r="C2760">
        <f t="shared" si="43"/>
        <v>0.43614381202828206</v>
      </c>
    </row>
    <row r="2761" spans="1:3" x14ac:dyDescent="0.25">
      <c r="A2761">
        <v>20001130</v>
      </c>
      <c r="B2761">
        <v>1314.95</v>
      </c>
      <c r="C2761">
        <f t="shared" si="43"/>
        <v>-2.031023414210579</v>
      </c>
    </row>
    <row r="2762" spans="1:3" x14ac:dyDescent="0.25">
      <c r="A2762">
        <v>20001201</v>
      </c>
      <c r="B2762">
        <v>1315.23</v>
      </c>
      <c r="C2762">
        <f t="shared" si="43"/>
        <v>2.1291318545326104E-2</v>
      </c>
    </row>
    <row r="2763" spans="1:3" x14ac:dyDescent="0.25">
      <c r="A2763">
        <v>20001204</v>
      </c>
      <c r="B2763">
        <v>1324.97</v>
      </c>
      <c r="C2763">
        <f t="shared" si="43"/>
        <v>0.73782623938212999</v>
      </c>
    </row>
    <row r="2764" spans="1:3" x14ac:dyDescent="0.25">
      <c r="A2764">
        <v>20001205</v>
      </c>
      <c r="B2764">
        <v>1376.54</v>
      </c>
      <c r="C2764">
        <f t="shared" si="43"/>
        <v>3.8183286714022198</v>
      </c>
    </row>
    <row r="2765" spans="1:3" x14ac:dyDescent="0.25">
      <c r="A2765">
        <v>20001206</v>
      </c>
      <c r="B2765">
        <v>1351.46</v>
      </c>
      <c r="C2765">
        <f t="shared" si="43"/>
        <v>-1.8387614834436079</v>
      </c>
    </row>
    <row r="2766" spans="1:3" x14ac:dyDescent="0.25">
      <c r="A2766">
        <v>20001207</v>
      </c>
      <c r="B2766">
        <v>1343.55</v>
      </c>
      <c r="C2766">
        <f t="shared" si="43"/>
        <v>-0.58701249448379711</v>
      </c>
    </row>
    <row r="2767" spans="1:3" x14ac:dyDescent="0.25">
      <c r="A2767">
        <v>20001208</v>
      </c>
      <c r="B2767">
        <v>1369.89</v>
      </c>
      <c r="C2767">
        <f t="shared" si="43"/>
        <v>1.9415080038481005</v>
      </c>
    </row>
    <row r="2768" spans="1:3" x14ac:dyDescent="0.25">
      <c r="A2768">
        <v>20001211</v>
      </c>
      <c r="B2768">
        <v>1380.2</v>
      </c>
      <c r="C2768">
        <f t="shared" si="43"/>
        <v>0.7497971558706652</v>
      </c>
    </row>
    <row r="2769" spans="1:3" x14ac:dyDescent="0.25">
      <c r="A2769">
        <v>20001212</v>
      </c>
      <c r="B2769">
        <v>1371.18</v>
      </c>
      <c r="C2769">
        <f t="shared" si="43"/>
        <v>-0.65567332136534173</v>
      </c>
    </row>
    <row r="2770" spans="1:3" x14ac:dyDescent="0.25">
      <c r="A2770">
        <v>20001213</v>
      </c>
      <c r="B2770">
        <v>1359.99</v>
      </c>
      <c r="C2770">
        <f t="shared" si="43"/>
        <v>-0.81943362109598228</v>
      </c>
    </row>
    <row r="2771" spans="1:3" x14ac:dyDescent="0.25">
      <c r="A2771">
        <v>20001214</v>
      </c>
      <c r="B2771">
        <v>1340.93</v>
      </c>
      <c r="C2771">
        <f t="shared" si="43"/>
        <v>-1.4113943693526845</v>
      </c>
    </row>
    <row r="2772" spans="1:3" x14ac:dyDescent="0.25">
      <c r="A2772">
        <v>20001215</v>
      </c>
      <c r="B2772">
        <v>1312.15</v>
      </c>
      <c r="C2772">
        <f t="shared" si="43"/>
        <v>-2.1696389831127023</v>
      </c>
    </row>
    <row r="2773" spans="1:3" x14ac:dyDescent="0.25">
      <c r="A2773">
        <v>20001218</v>
      </c>
      <c r="B2773">
        <v>1322.74</v>
      </c>
      <c r="C2773">
        <f t="shared" si="43"/>
        <v>0.80383295108697461</v>
      </c>
    </row>
    <row r="2774" spans="1:3" x14ac:dyDescent="0.25">
      <c r="A2774">
        <v>20001219</v>
      </c>
      <c r="B2774">
        <v>1305.5999999999999</v>
      </c>
      <c r="C2774">
        <f t="shared" si="43"/>
        <v>-1.3042637538261572</v>
      </c>
    </row>
    <row r="2775" spans="1:3" x14ac:dyDescent="0.25">
      <c r="A2775">
        <v>20001220</v>
      </c>
      <c r="B2775">
        <v>1264.74</v>
      </c>
      <c r="C2775">
        <f t="shared" si="43"/>
        <v>-3.1796137769984205</v>
      </c>
    </row>
    <row r="2776" spans="1:3" x14ac:dyDescent="0.25">
      <c r="A2776">
        <v>20001221</v>
      </c>
      <c r="B2776">
        <v>1274.8599999999999</v>
      </c>
      <c r="C2776">
        <f t="shared" si="43"/>
        <v>0.79698012022075293</v>
      </c>
    </row>
    <row r="2777" spans="1:3" x14ac:dyDescent="0.25">
      <c r="A2777">
        <v>20001222</v>
      </c>
      <c r="B2777">
        <v>1305.97</v>
      </c>
      <c r="C2777">
        <f t="shared" si="43"/>
        <v>2.4109691026953031</v>
      </c>
    </row>
    <row r="2778" spans="1:3" x14ac:dyDescent="0.25">
      <c r="A2778">
        <v>20001226</v>
      </c>
      <c r="B2778">
        <v>1315.19</v>
      </c>
      <c r="C2778">
        <f t="shared" si="43"/>
        <v>0.70350821976645728</v>
      </c>
    </row>
    <row r="2779" spans="1:3" x14ac:dyDescent="0.25">
      <c r="A2779">
        <v>20001227</v>
      </c>
      <c r="B2779">
        <v>1328.92</v>
      </c>
      <c r="C2779">
        <f t="shared" si="43"/>
        <v>1.0385440398915549</v>
      </c>
    </row>
    <row r="2780" spans="1:3" x14ac:dyDescent="0.25">
      <c r="A2780">
        <v>20001228</v>
      </c>
      <c r="B2780">
        <v>1334.22</v>
      </c>
      <c r="C2780">
        <f t="shared" si="43"/>
        <v>0.39802691537967677</v>
      </c>
    </row>
    <row r="2781" spans="1:3" x14ac:dyDescent="0.25">
      <c r="A2781">
        <v>20001229</v>
      </c>
      <c r="B2781">
        <v>1320.28</v>
      </c>
      <c r="C2781">
        <f t="shared" si="43"/>
        <v>-1.0503016121381319</v>
      </c>
    </row>
    <row r="2782" spans="1:3" x14ac:dyDescent="0.25">
      <c r="A2782">
        <v>20010102</v>
      </c>
      <c r="B2782">
        <v>1283.27</v>
      </c>
      <c r="C2782">
        <f t="shared" si="43"/>
        <v>-2.8432327551428265</v>
      </c>
    </row>
    <row r="2783" spans="1:3" x14ac:dyDescent="0.25">
      <c r="A2783">
        <v>20010103</v>
      </c>
      <c r="B2783">
        <v>1347.56</v>
      </c>
      <c r="C2783">
        <f t="shared" si="43"/>
        <v>4.8884041946942638</v>
      </c>
    </row>
    <row r="2784" spans="1:3" x14ac:dyDescent="0.25">
      <c r="A2784">
        <v>20010104</v>
      </c>
      <c r="B2784">
        <v>1333.34</v>
      </c>
      <c r="C2784">
        <f t="shared" si="43"/>
        <v>-1.060847727211093</v>
      </c>
    </row>
    <row r="2785" spans="1:3" x14ac:dyDescent="0.25">
      <c r="A2785">
        <v>20010105</v>
      </c>
      <c r="B2785">
        <v>1298.3499999999999</v>
      </c>
      <c r="C2785">
        <f t="shared" si="43"/>
        <v>-2.6592844896597359</v>
      </c>
    </row>
    <row r="2786" spans="1:3" x14ac:dyDescent="0.25">
      <c r="A2786">
        <v>20010108</v>
      </c>
      <c r="B2786">
        <v>1295.8599999999999</v>
      </c>
      <c r="C2786">
        <f t="shared" si="43"/>
        <v>-0.19196601390459744</v>
      </c>
    </row>
    <row r="2787" spans="1:3" x14ac:dyDescent="0.25">
      <c r="A2787">
        <v>20010109</v>
      </c>
      <c r="B2787">
        <v>1300.8</v>
      </c>
      <c r="C2787">
        <f t="shared" si="43"/>
        <v>0.38048924077714641</v>
      </c>
    </row>
    <row r="2788" spans="1:3" x14ac:dyDescent="0.25">
      <c r="A2788">
        <v>20010110</v>
      </c>
      <c r="B2788">
        <v>1313.27</v>
      </c>
      <c r="C2788">
        <f t="shared" si="43"/>
        <v>0.95407503172868313</v>
      </c>
    </row>
    <row r="2789" spans="1:3" x14ac:dyDescent="0.25">
      <c r="A2789">
        <v>20010111</v>
      </c>
      <c r="B2789">
        <v>1326.82</v>
      </c>
      <c r="C2789">
        <f t="shared" si="43"/>
        <v>1.0264891710378439</v>
      </c>
    </row>
    <row r="2790" spans="1:3" x14ac:dyDescent="0.25">
      <c r="A2790">
        <v>20010112</v>
      </c>
      <c r="B2790">
        <v>1318.32</v>
      </c>
      <c r="C2790">
        <f t="shared" si="43"/>
        <v>-0.64269031187365699</v>
      </c>
    </row>
    <row r="2791" spans="1:3" x14ac:dyDescent="0.25">
      <c r="A2791">
        <v>20010116</v>
      </c>
      <c r="B2791">
        <v>1326.65</v>
      </c>
      <c r="C2791">
        <f t="shared" si="43"/>
        <v>0.62987690149160203</v>
      </c>
    </row>
    <row r="2792" spans="1:3" x14ac:dyDescent="0.25">
      <c r="A2792">
        <v>20010117</v>
      </c>
      <c r="B2792">
        <v>1329.47</v>
      </c>
      <c r="C2792">
        <f t="shared" si="43"/>
        <v>0.21233988370804768</v>
      </c>
    </row>
    <row r="2793" spans="1:3" x14ac:dyDescent="0.25">
      <c r="A2793">
        <v>20010118</v>
      </c>
      <c r="B2793">
        <v>1347.97</v>
      </c>
      <c r="C2793">
        <f t="shared" si="43"/>
        <v>1.3819390477252411</v>
      </c>
    </row>
    <row r="2794" spans="1:3" x14ac:dyDescent="0.25">
      <c r="A2794">
        <v>20010119</v>
      </c>
      <c r="B2794">
        <v>1342.54</v>
      </c>
      <c r="C2794">
        <f t="shared" si="43"/>
        <v>-0.40364149342839195</v>
      </c>
    </row>
    <row r="2795" spans="1:3" x14ac:dyDescent="0.25">
      <c r="A2795">
        <v>20010122</v>
      </c>
      <c r="B2795">
        <v>1342.9</v>
      </c>
      <c r="C2795">
        <f t="shared" si="43"/>
        <v>2.6811248969000001E-2</v>
      </c>
    </row>
    <row r="2796" spans="1:3" x14ac:dyDescent="0.25">
      <c r="A2796">
        <v>20010123</v>
      </c>
      <c r="B2796">
        <v>1360.4</v>
      </c>
      <c r="C2796">
        <f t="shared" si="43"/>
        <v>1.2947319545910756</v>
      </c>
    </row>
    <row r="2797" spans="1:3" x14ac:dyDescent="0.25">
      <c r="A2797">
        <v>20010124</v>
      </c>
      <c r="B2797">
        <v>1364.3</v>
      </c>
      <c r="C2797">
        <f t="shared" si="43"/>
        <v>0.28627024357880432</v>
      </c>
    </row>
    <row r="2798" spans="1:3" x14ac:dyDescent="0.25">
      <c r="A2798">
        <v>20010125</v>
      </c>
      <c r="B2798">
        <v>1357.51</v>
      </c>
      <c r="C2798">
        <f t="shared" si="43"/>
        <v>-0.49893373053657136</v>
      </c>
    </row>
    <row r="2799" spans="1:3" x14ac:dyDescent="0.25">
      <c r="A2799">
        <v>20010126</v>
      </c>
      <c r="B2799">
        <v>1354.95</v>
      </c>
      <c r="C2799">
        <f t="shared" si="43"/>
        <v>-0.18875859995004474</v>
      </c>
    </row>
    <row r="2800" spans="1:3" x14ac:dyDescent="0.25">
      <c r="A2800">
        <v>20010129</v>
      </c>
      <c r="B2800">
        <v>1364.17</v>
      </c>
      <c r="C2800">
        <f t="shared" si="43"/>
        <v>0.67816318044293888</v>
      </c>
    </row>
    <row r="2801" spans="1:3" x14ac:dyDescent="0.25">
      <c r="A2801">
        <v>20010130</v>
      </c>
      <c r="B2801">
        <v>1373.73</v>
      </c>
      <c r="C2801">
        <f t="shared" si="43"/>
        <v>0.69834828537428117</v>
      </c>
    </row>
    <row r="2802" spans="1:3" x14ac:dyDescent="0.25">
      <c r="A2802">
        <v>20010131</v>
      </c>
      <c r="B2802">
        <v>1366.01</v>
      </c>
      <c r="C2802">
        <f t="shared" si="43"/>
        <v>-0.56355861739781898</v>
      </c>
    </row>
    <row r="2803" spans="1:3" x14ac:dyDescent="0.25">
      <c r="A2803">
        <v>20010201</v>
      </c>
      <c r="B2803">
        <v>1373.47</v>
      </c>
      <c r="C2803">
        <f t="shared" si="43"/>
        <v>0.54463025391673792</v>
      </c>
    </row>
    <row r="2804" spans="1:3" x14ac:dyDescent="0.25">
      <c r="A2804">
        <v>20010202</v>
      </c>
      <c r="B2804">
        <v>1349.47</v>
      </c>
      <c r="C2804">
        <f t="shared" si="43"/>
        <v>-1.7628461532088753</v>
      </c>
    </row>
    <row r="2805" spans="1:3" x14ac:dyDescent="0.25">
      <c r="A2805">
        <v>20010205</v>
      </c>
      <c r="B2805">
        <v>1354.31</v>
      </c>
      <c r="C2805">
        <f t="shared" si="43"/>
        <v>0.35801767671857193</v>
      </c>
    </row>
    <row r="2806" spans="1:3" x14ac:dyDescent="0.25">
      <c r="A2806">
        <v>20010206</v>
      </c>
      <c r="B2806">
        <v>1352.26</v>
      </c>
      <c r="C2806">
        <f t="shared" si="43"/>
        <v>-0.15148327159572936</v>
      </c>
    </row>
    <row r="2807" spans="1:3" x14ac:dyDescent="0.25">
      <c r="A2807">
        <v>20010207</v>
      </c>
      <c r="B2807">
        <v>1340.89</v>
      </c>
      <c r="C2807">
        <f t="shared" si="43"/>
        <v>-0.84436942263544668</v>
      </c>
    </row>
    <row r="2808" spans="1:3" x14ac:dyDescent="0.25">
      <c r="A2808">
        <v>20010208</v>
      </c>
      <c r="B2808">
        <v>1332.53</v>
      </c>
      <c r="C2808">
        <f t="shared" si="43"/>
        <v>-0.62541817222524287</v>
      </c>
    </row>
    <row r="2809" spans="1:3" x14ac:dyDescent="0.25">
      <c r="A2809">
        <v>20010209</v>
      </c>
      <c r="B2809">
        <v>1314.76</v>
      </c>
      <c r="C2809">
        <f t="shared" si="43"/>
        <v>-1.3425251408581333</v>
      </c>
    </row>
    <row r="2810" spans="1:3" x14ac:dyDescent="0.25">
      <c r="A2810">
        <v>20010212</v>
      </c>
      <c r="B2810">
        <v>1330.31</v>
      </c>
      <c r="C2810">
        <f t="shared" si="43"/>
        <v>1.1757858313737481</v>
      </c>
    </row>
    <row r="2811" spans="1:3" x14ac:dyDescent="0.25">
      <c r="A2811">
        <v>20010213</v>
      </c>
      <c r="B2811">
        <v>1318.8</v>
      </c>
      <c r="C2811">
        <f t="shared" si="43"/>
        <v>-0.86897655654364792</v>
      </c>
    </row>
    <row r="2812" spans="1:3" x14ac:dyDescent="0.25">
      <c r="A2812">
        <v>20010214</v>
      </c>
      <c r="B2812">
        <v>1315.92</v>
      </c>
      <c r="C2812">
        <f t="shared" si="43"/>
        <v>-0.21861914336732263</v>
      </c>
    </row>
    <row r="2813" spans="1:3" x14ac:dyDescent="0.25">
      <c r="A2813">
        <v>20010215</v>
      </c>
      <c r="B2813">
        <v>1326.61</v>
      </c>
      <c r="C2813">
        <f t="shared" si="43"/>
        <v>0.80907753663812954</v>
      </c>
    </row>
    <row r="2814" spans="1:3" x14ac:dyDescent="0.25">
      <c r="A2814">
        <v>20010216</v>
      </c>
      <c r="B2814">
        <v>1301.53</v>
      </c>
      <c r="C2814">
        <f t="shared" si="43"/>
        <v>-1.9086320634772405</v>
      </c>
    </row>
    <row r="2815" spans="1:3" x14ac:dyDescent="0.25">
      <c r="A2815">
        <v>20010220</v>
      </c>
      <c r="B2815">
        <v>1278.94</v>
      </c>
      <c r="C2815">
        <f t="shared" si="43"/>
        <v>-1.750888566678116</v>
      </c>
    </row>
    <row r="2816" spans="1:3" x14ac:dyDescent="0.25">
      <c r="A2816">
        <v>20010221</v>
      </c>
      <c r="B2816">
        <v>1255.27</v>
      </c>
      <c r="C2816">
        <f t="shared" si="43"/>
        <v>-1.8680920959786309</v>
      </c>
    </row>
    <row r="2817" spans="1:3" x14ac:dyDescent="0.25">
      <c r="A2817">
        <v>20010222</v>
      </c>
      <c r="B2817">
        <v>1252.82</v>
      </c>
      <c r="C2817">
        <f t="shared" si="43"/>
        <v>-0.19536785197305553</v>
      </c>
    </row>
    <row r="2818" spans="1:3" x14ac:dyDescent="0.25">
      <c r="A2818">
        <v>20010223</v>
      </c>
      <c r="B2818">
        <v>1245.8599999999999</v>
      </c>
      <c r="C2818">
        <f t="shared" si="43"/>
        <v>-0.55709558651842883</v>
      </c>
    </row>
    <row r="2819" spans="1:3" x14ac:dyDescent="0.25">
      <c r="A2819">
        <v>20010226</v>
      </c>
      <c r="B2819">
        <v>1267.6500000000001</v>
      </c>
      <c r="C2819">
        <f t="shared" si="43"/>
        <v>1.7338738174571562</v>
      </c>
    </row>
    <row r="2820" spans="1:3" x14ac:dyDescent="0.25">
      <c r="A2820">
        <v>20010227</v>
      </c>
      <c r="B2820">
        <v>1257.94</v>
      </c>
      <c r="C2820">
        <f t="shared" ref="C2820:C2883" si="44">100*LN(B2820/B2819)</f>
        <v>-0.76893302892232629</v>
      </c>
    </row>
    <row r="2821" spans="1:3" x14ac:dyDescent="0.25">
      <c r="A2821">
        <v>20010228</v>
      </c>
      <c r="B2821">
        <v>1239.94</v>
      </c>
      <c r="C2821">
        <f t="shared" si="44"/>
        <v>-1.4412471037762729</v>
      </c>
    </row>
    <row r="2822" spans="1:3" x14ac:dyDescent="0.25">
      <c r="A2822">
        <v>20010301</v>
      </c>
      <c r="B2822">
        <v>1241.23</v>
      </c>
      <c r="C2822">
        <f t="shared" si="44"/>
        <v>0.10398321084283263</v>
      </c>
    </row>
    <row r="2823" spans="1:3" x14ac:dyDescent="0.25">
      <c r="A2823">
        <v>20010302</v>
      </c>
      <c r="B2823">
        <v>1234.18</v>
      </c>
      <c r="C2823">
        <f t="shared" si="44"/>
        <v>-0.56960415134154174</v>
      </c>
    </row>
    <row r="2824" spans="1:3" x14ac:dyDescent="0.25">
      <c r="A2824">
        <v>20010305</v>
      </c>
      <c r="B2824">
        <v>1241.4100000000001</v>
      </c>
      <c r="C2824">
        <f t="shared" si="44"/>
        <v>0.58410484417784636</v>
      </c>
    </row>
    <row r="2825" spans="1:3" x14ac:dyDescent="0.25">
      <c r="A2825">
        <v>20010306</v>
      </c>
      <c r="B2825">
        <v>1253.8</v>
      </c>
      <c r="C2825">
        <f t="shared" si="44"/>
        <v>0.99311094714618842</v>
      </c>
    </row>
    <row r="2826" spans="1:3" x14ac:dyDescent="0.25">
      <c r="A2826">
        <v>20010307</v>
      </c>
      <c r="B2826">
        <v>1261.8900000000001</v>
      </c>
      <c r="C2826">
        <f t="shared" si="44"/>
        <v>0.64316572293915486</v>
      </c>
    </row>
    <row r="2827" spans="1:3" x14ac:dyDescent="0.25">
      <c r="A2827">
        <v>20010308</v>
      </c>
      <c r="B2827">
        <v>1264.74</v>
      </c>
      <c r="C2827">
        <f t="shared" si="44"/>
        <v>0.22559703705987119</v>
      </c>
    </row>
    <row r="2828" spans="1:3" x14ac:dyDescent="0.25">
      <c r="A2828">
        <v>20010309</v>
      </c>
      <c r="B2828">
        <v>1233.42</v>
      </c>
      <c r="C2828">
        <f t="shared" si="44"/>
        <v>-2.5075768674221668</v>
      </c>
    </row>
    <row r="2829" spans="1:3" x14ac:dyDescent="0.25">
      <c r="A2829">
        <v>20010312</v>
      </c>
      <c r="B2829">
        <v>1180.1600000000001</v>
      </c>
      <c r="C2829">
        <f t="shared" si="44"/>
        <v>-4.4140776277516993</v>
      </c>
    </row>
    <row r="2830" spans="1:3" x14ac:dyDescent="0.25">
      <c r="A2830">
        <v>20010313</v>
      </c>
      <c r="B2830">
        <v>1197.6600000000001</v>
      </c>
      <c r="C2830">
        <f t="shared" si="44"/>
        <v>1.4719630562726693</v>
      </c>
    </row>
    <row r="2831" spans="1:3" x14ac:dyDescent="0.25">
      <c r="A2831">
        <v>20010314</v>
      </c>
      <c r="B2831">
        <v>1166.71</v>
      </c>
      <c r="C2831">
        <f t="shared" si="44"/>
        <v>-2.6181831074086896</v>
      </c>
    </row>
    <row r="2832" spans="1:3" x14ac:dyDescent="0.25">
      <c r="A2832">
        <v>20010315</v>
      </c>
      <c r="B2832">
        <v>1173.56</v>
      </c>
      <c r="C2832">
        <f t="shared" si="44"/>
        <v>0.58540421082508198</v>
      </c>
    </row>
    <row r="2833" spans="1:3" x14ac:dyDescent="0.25">
      <c r="A2833">
        <v>20010316</v>
      </c>
      <c r="B2833">
        <v>1150.53</v>
      </c>
      <c r="C2833">
        <f t="shared" si="44"/>
        <v>-1.9819158330256741</v>
      </c>
    </row>
    <row r="2834" spans="1:3" x14ac:dyDescent="0.25">
      <c r="A2834">
        <v>20010319</v>
      </c>
      <c r="B2834">
        <v>1170.81</v>
      </c>
      <c r="C2834">
        <f t="shared" si="44"/>
        <v>1.7473111194933648</v>
      </c>
    </row>
    <row r="2835" spans="1:3" x14ac:dyDescent="0.25">
      <c r="A2835">
        <v>20010320</v>
      </c>
      <c r="B2835">
        <v>1142.6199999999999</v>
      </c>
      <c r="C2835">
        <f t="shared" si="44"/>
        <v>-2.4371945874130896</v>
      </c>
    </row>
    <row r="2836" spans="1:3" x14ac:dyDescent="0.25">
      <c r="A2836">
        <v>20010321</v>
      </c>
      <c r="B2836">
        <v>1122.1400000000001</v>
      </c>
      <c r="C2836">
        <f t="shared" si="44"/>
        <v>-1.8086294593338919</v>
      </c>
    </row>
    <row r="2837" spans="1:3" x14ac:dyDescent="0.25">
      <c r="A2837">
        <v>20010322</v>
      </c>
      <c r="B2837">
        <v>1117.58</v>
      </c>
      <c r="C2837">
        <f t="shared" si="44"/>
        <v>-0.40719431899278102</v>
      </c>
    </row>
    <row r="2838" spans="1:3" x14ac:dyDescent="0.25">
      <c r="A2838">
        <v>20010323</v>
      </c>
      <c r="B2838">
        <v>1139.83</v>
      </c>
      <c r="C2838">
        <f t="shared" si="44"/>
        <v>1.9713495169322988</v>
      </c>
    </row>
    <row r="2839" spans="1:3" x14ac:dyDescent="0.25">
      <c r="A2839">
        <v>20010326</v>
      </c>
      <c r="B2839">
        <v>1152.69</v>
      </c>
      <c r="C2839">
        <f t="shared" si="44"/>
        <v>1.1219212823608662</v>
      </c>
    </row>
    <row r="2840" spans="1:3" x14ac:dyDescent="0.25">
      <c r="A2840">
        <v>20010327</v>
      </c>
      <c r="B2840">
        <v>1182.17</v>
      </c>
      <c r="C2840">
        <f t="shared" si="44"/>
        <v>2.5253391366211542</v>
      </c>
    </row>
    <row r="2841" spans="1:3" x14ac:dyDescent="0.25">
      <c r="A2841">
        <v>20010328</v>
      </c>
      <c r="B2841">
        <v>1153.29</v>
      </c>
      <c r="C2841">
        <f t="shared" si="44"/>
        <v>-2.473300522796241</v>
      </c>
    </row>
    <row r="2842" spans="1:3" x14ac:dyDescent="0.25">
      <c r="A2842">
        <v>20010329</v>
      </c>
      <c r="B2842">
        <v>1147.95</v>
      </c>
      <c r="C2842">
        <f t="shared" si="44"/>
        <v>-0.4640984499430254</v>
      </c>
    </row>
    <row r="2843" spans="1:3" x14ac:dyDescent="0.25">
      <c r="A2843">
        <v>20010330</v>
      </c>
      <c r="B2843">
        <v>1160.33</v>
      </c>
      <c r="C2843">
        <f t="shared" si="44"/>
        <v>1.0726704477443922</v>
      </c>
    </row>
    <row r="2844" spans="1:3" x14ac:dyDescent="0.25">
      <c r="A2844">
        <v>20010402</v>
      </c>
      <c r="B2844">
        <v>1145.8699999999999</v>
      </c>
      <c r="C2844">
        <f t="shared" si="44"/>
        <v>-1.2540273606755872</v>
      </c>
    </row>
    <row r="2845" spans="1:3" x14ac:dyDescent="0.25">
      <c r="A2845">
        <v>20010403</v>
      </c>
      <c r="B2845">
        <v>1106.46</v>
      </c>
      <c r="C2845">
        <f t="shared" si="44"/>
        <v>-3.4998443979645106</v>
      </c>
    </row>
    <row r="2846" spans="1:3" x14ac:dyDescent="0.25">
      <c r="A2846">
        <v>20010404</v>
      </c>
      <c r="B2846">
        <v>1103.25</v>
      </c>
      <c r="C2846">
        <f t="shared" si="44"/>
        <v>-0.2905360665426262</v>
      </c>
    </row>
    <row r="2847" spans="1:3" x14ac:dyDescent="0.25">
      <c r="A2847">
        <v>20010405</v>
      </c>
      <c r="B2847">
        <v>1151.44</v>
      </c>
      <c r="C2847">
        <f t="shared" si="44"/>
        <v>4.2752963804758712</v>
      </c>
    </row>
    <row r="2848" spans="1:3" x14ac:dyDescent="0.25">
      <c r="A2848">
        <v>20010406</v>
      </c>
      <c r="B2848">
        <v>1128.43</v>
      </c>
      <c r="C2848">
        <f t="shared" si="44"/>
        <v>-2.0186046863075076</v>
      </c>
    </row>
    <row r="2849" spans="1:3" x14ac:dyDescent="0.25">
      <c r="A2849">
        <v>20010409</v>
      </c>
      <c r="B2849">
        <v>1137.5899999999999</v>
      </c>
      <c r="C2849">
        <f t="shared" si="44"/>
        <v>0.80847034829942666</v>
      </c>
    </row>
    <row r="2850" spans="1:3" x14ac:dyDescent="0.25">
      <c r="A2850">
        <v>20010410</v>
      </c>
      <c r="B2850">
        <v>1168.3800000000001</v>
      </c>
      <c r="C2850">
        <f t="shared" si="44"/>
        <v>2.670618436720742</v>
      </c>
    </row>
    <row r="2851" spans="1:3" x14ac:dyDescent="0.25">
      <c r="A2851">
        <v>20010411</v>
      </c>
      <c r="B2851">
        <v>1165.8900000000001</v>
      </c>
      <c r="C2851">
        <f t="shared" si="44"/>
        <v>-0.21334301040078266</v>
      </c>
    </row>
    <row r="2852" spans="1:3" x14ac:dyDescent="0.25">
      <c r="A2852">
        <v>20010412</v>
      </c>
      <c r="B2852">
        <v>1183.5</v>
      </c>
      <c r="C2852">
        <f t="shared" si="44"/>
        <v>1.4991406116504373</v>
      </c>
    </row>
    <row r="2853" spans="1:3" x14ac:dyDescent="0.25">
      <c r="A2853">
        <v>20010416</v>
      </c>
      <c r="B2853">
        <v>1179.68</v>
      </c>
      <c r="C2853">
        <f t="shared" si="44"/>
        <v>-0.32329347126980995</v>
      </c>
    </row>
    <row r="2854" spans="1:3" x14ac:dyDescent="0.25">
      <c r="A2854">
        <v>20010417</v>
      </c>
      <c r="B2854">
        <v>1191.81</v>
      </c>
      <c r="C2854">
        <f t="shared" si="44"/>
        <v>1.0229944705911962</v>
      </c>
    </row>
    <row r="2855" spans="1:3" x14ac:dyDescent="0.25">
      <c r="A2855">
        <v>20010418</v>
      </c>
      <c r="B2855">
        <v>1238.1600000000001</v>
      </c>
      <c r="C2855">
        <f t="shared" si="44"/>
        <v>3.8153246657251816</v>
      </c>
    </row>
    <row r="2856" spans="1:3" x14ac:dyDescent="0.25">
      <c r="A2856">
        <v>20010419</v>
      </c>
      <c r="B2856">
        <v>1253.7</v>
      </c>
      <c r="C2856">
        <f t="shared" si="44"/>
        <v>1.2472772517475101</v>
      </c>
    </row>
    <row r="2857" spans="1:3" x14ac:dyDescent="0.25">
      <c r="A2857">
        <v>20010420</v>
      </c>
      <c r="B2857">
        <v>1242.98</v>
      </c>
      <c r="C2857">
        <f t="shared" si="44"/>
        <v>-0.85874568453010758</v>
      </c>
    </row>
    <row r="2858" spans="1:3" x14ac:dyDescent="0.25">
      <c r="A2858">
        <v>20010423</v>
      </c>
      <c r="B2858">
        <v>1224.3599999999999</v>
      </c>
      <c r="C2858">
        <f t="shared" si="44"/>
        <v>-1.5093463801464277</v>
      </c>
    </row>
    <row r="2859" spans="1:3" x14ac:dyDescent="0.25">
      <c r="A2859">
        <v>20010424</v>
      </c>
      <c r="B2859">
        <v>1209.47</v>
      </c>
      <c r="C2859">
        <f t="shared" si="44"/>
        <v>-1.2236011370614273</v>
      </c>
    </row>
    <row r="2860" spans="1:3" x14ac:dyDescent="0.25">
      <c r="A2860">
        <v>20010425</v>
      </c>
      <c r="B2860">
        <v>1228.75</v>
      </c>
      <c r="C2860">
        <f t="shared" si="44"/>
        <v>1.5815145356776508</v>
      </c>
    </row>
    <row r="2861" spans="1:3" x14ac:dyDescent="0.25">
      <c r="A2861">
        <v>20010426</v>
      </c>
      <c r="B2861">
        <v>1234.52</v>
      </c>
      <c r="C2861">
        <f t="shared" si="44"/>
        <v>0.46848380836739506</v>
      </c>
    </row>
    <row r="2862" spans="1:3" x14ac:dyDescent="0.25">
      <c r="A2862">
        <v>20010427</v>
      </c>
      <c r="B2862">
        <v>1253.05</v>
      </c>
      <c r="C2862">
        <f t="shared" si="44"/>
        <v>1.4898348784713773</v>
      </c>
    </row>
    <row r="2863" spans="1:3" x14ac:dyDescent="0.25">
      <c r="A2863">
        <v>20010430</v>
      </c>
      <c r="B2863">
        <v>1249.46</v>
      </c>
      <c r="C2863">
        <f t="shared" si="44"/>
        <v>-0.28691213722997494</v>
      </c>
    </row>
    <row r="2864" spans="1:3" x14ac:dyDescent="0.25">
      <c r="A2864">
        <v>20010501</v>
      </c>
      <c r="B2864">
        <v>1266.44</v>
      </c>
      <c r="C2864">
        <f t="shared" si="44"/>
        <v>1.3498356707491574</v>
      </c>
    </row>
    <row r="2865" spans="1:3" x14ac:dyDescent="0.25">
      <c r="A2865">
        <v>20010502</v>
      </c>
      <c r="B2865">
        <v>1267.43</v>
      </c>
      <c r="C2865">
        <f t="shared" si="44"/>
        <v>7.8141345086766248E-2</v>
      </c>
    </row>
    <row r="2866" spans="1:3" x14ac:dyDescent="0.25">
      <c r="A2866">
        <v>20010503</v>
      </c>
      <c r="B2866">
        <v>1248.58</v>
      </c>
      <c r="C2866">
        <f t="shared" si="44"/>
        <v>-1.4984322556561265</v>
      </c>
    </row>
    <row r="2867" spans="1:3" x14ac:dyDescent="0.25">
      <c r="A2867">
        <v>20010504</v>
      </c>
      <c r="B2867">
        <v>1266.6099999999999</v>
      </c>
      <c r="C2867">
        <f t="shared" si="44"/>
        <v>1.4337134644277623</v>
      </c>
    </row>
    <row r="2868" spans="1:3" x14ac:dyDescent="0.25">
      <c r="A2868">
        <v>20010507</v>
      </c>
      <c r="B2868">
        <v>1263.51</v>
      </c>
      <c r="C2868">
        <f t="shared" si="44"/>
        <v>-0.24504778834605304</v>
      </c>
    </row>
    <row r="2869" spans="1:3" x14ac:dyDescent="0.25">
      <c r="A2869">
        <v>20010508</v>
      </c>
      <c r="B2869">
        <v>1261.2</v>
      </c>
      <c r="C2869">
        <f t="shared" si="44"/>
        <v>-0.1829913649173398</v>
      </c>
    </row>
    <row r="2870" spans="1:3" x14ac:dyDescent="0.25">
      <c r="A2870">
        <v>20010509</v>
      </c>
      <c r="B2870">
        <v>1255.54</v>
      </c>
      <c r="C2870">
        <f t="shared" si="44"/>
        <v>-0.44978897639732079</v>
      </c>
    </row>
    <row r="2871" spans="1:3" x14ac:dyDescent="0.25">
      <c r="A2871">
        <v>20010510</v>
      </c>
      <c r="B2871">
        <v>1255.18</v>
      </c>
      <c r="C2871">
        <f t="shared" si="44"/>
        <v>-2.8677033079511801E-2</v>
      </c>
    </row>
    <row r="2872" spans="1:3" x14ac:dyDescent="0.25">
      <c r="A2872">
        <v>20010511</v>
      </c>
      <c r="B2872">
        <v>1245.67</v>
      </c>
      <c r="C2872">
        <f t="shared" si="44"/>
        <v>-0.76054508190734327</v>
      </c>
    </row>
    <row r="2873" spans="1:3" x14ac:dyDescent="0.25">
      <c r="A2873">
        <v>20010514</v>
      </c>
      <c r="B2873">
        <v>1248.92</v>
      </c>
      <c r="C2873">
        <f t="shared" si="44"/>
        <v>0.26056400761526471</v>
      </c>
    </row>
    <row r="2874" spans="1:3" x14ac:dyDescent="0.25">
      <c r="A2874">
        <v>20010515</v>
      </c>
      <c r="B2874">
        <v>1249.44</v>
      </c>
      <c r="C2874">
        <f t="shared" si="44"/>
        <v>4.1627308114831098E-2</v>
      </c>
    </row>
    <row r="2875" spans="1:3" x14ac:dyDescent="0.25">
      <c r="A2875">
        <v>20010516</v>
      </c>
      <c r="B2875">
        <v>1284.99</v>
      </c>
      <c r="C2875">
        <f t="shared" si="44"/>
        <v>2.8055485283507089</v>
      </c>
    </row>
    <row r="2876" spans="1:3" x14ac:dyDescent="0.25">
      <c r="A2876">
        <v>20010517</v>
      </c>
      <c r="B2876">
        <v>1288.49</v>
      </c>
      <c r="C2876">
        <f t="shared" si="44"/>
        <v>0.2720053902071784</v>
      </c>
    </row>
    <row r="2877" spans="1:3" x14ac:dyDescent="0.25">
      <c r="A2877">
        <v>20010518</v>
      </c>
      <c r="B2877">
        <v>1291.96</v>
      </c>
      <c r="C2877">
        <f t="shared" si="44"/>
        <v>0.26894550110181431</v>
      </c>
    </row>
    <row r="2878" spans="1:3" x14ac:dyDescent="0.25">
      <c r="A2878">
        <v>20010521</v>
      </c>
      <c r="B2878">
        <v>1312.83</v>
      </c>
      <c r="C2878">
        <f t="shared" si="44"/>
        <v>1.6024667323379045</v>
      </c>
    </row>
    <row r="2879" spans="1:3" x14ac:dyDescent="0.25">
      <c r="A2879">
        <v>20010522</v>
      </c>
      <c r="B2879">
        <v>1309.3800000000001</v>
      </c>
      <c r="C2879">
        <f t="shared" si="44"/>
        <v>-0.26313697153776505</v>
      </c>
    </row>
    <row r="2880" spans="1:3" x14ac:dyDescent="0.25">
      <c r="A2880">
        <v>20010523</v>
      </c>
      <c r="B2880">
        <v>1289.05</v>
      </c>
      <c r="C2880">
        <f t="shared" si="44"/>
        <v>-1.5648229772575966</v>
      </c>
    </row>
    <row r="2881" spans="1:3" x14ac:dyDescent="0.25">
      <c r="A2881">
        <v>20010524</v>
      </c>
      <c r="B2881">
        <v>1293.17</v>
      </c>
      <c r="C2881">
        <f t="shared" si="44"/>
        <v>0.31910553679439596</v>
      </c>
    </row>
    <row r="2882" spans="1:3" x14ac:dyDescent="0.25">
      <c r="A2882">
        <v>20010525</v>
      </c>
      <c r="B2882">
        <v>1277.8900000000001</v>
      </c>
      <c r="C2882">
        <f t="shared" si="44"/>
        <v>-1.1886288068737763</v>
      </c>
    </row>
    <row r="2883" spans="1:3" x14ac:dyDescent="0.25">
      <c r="A2883">
        <v>20010529</v>
      </c>
      <c r="B2883">
        <v>1267.93</v>
      </c>
      <c r="C2883">
        <f t="shared" si="44"/>
        <v>-0.78246308195957515</v>
      </c>
    </row>
    <row r="2884" spans="1:3" x14ac:dyDescent="0.25">
      <c r="A2884">
        <v>20010530</v>
      </c>
      <c r="B2884">
        <v>1248.08</v>
      </c>
      <c r="C2884">
        <f t="shared" ref="C2884:C2947" si="45">100*LN(B2884/B2883)</f>
        <v>-1.5779278987004084</v>
      </c>
    </row>
    <row r="2885" spans="1:3" x14ac:dyDescent="0.25">
      <c r="A2885">
        <v>20010531</v>
      </c>
      <c r="B2885">
        <v>1255.82</v>
      </c>
      <c r="C2885">
        <f t="shared" si="45"/>
        <v>0.61823752170786483</v>
      </c>
    </row>
    <row r="2886" spans="1:3" x14ac:dyDescent="0.25">
      <c r="A2886">
        <v>20010601</v>
      </c>
      <c r="B2886">
        <v>1260.67</v>
      </c>
      <c r="C2886">
        <f t="shared" si="45"/>
        <v>0.3854579994373899</v>
      </c>
    </row>
    <row r="2887" spans="1:3" x14ac:dyDescent="0.25">
      <c r="A2887">
        <v>20010604</v>
      </c>
      <c r="B2887">
        <v>1267.1099999999999</v>
      </c>
      <c r="C2887">
        <f t="shared" si="45"/>
        <v>0.50953911602089674</v>
      </c>
    </row>
    <row r="2888" spans="1:3" x14ac:dyDescent="0.25">
      <c r="A2888">
        <v>20010605</v>
      </c>
      <c r="B2888">
        <v>1283.57</v>
      </c>
      <c r="C2888">
        <f t="shared" si="45"/>
        <v>1.290654138501699</v>
      </c>
    </row>
    <row r="2889" spans="1:3" x14ac:dyDescent="0.25">
      <c r="A2889">
        <v>20010606</v>
      </c>
      <c r="B2889">
        <v>1270.03</v>
      </c>
      <c r="C2889">
        <f t="shared" si="45"/>
        <v>-1.0604735974787274</v>
      </c>
    </row>
    <row r="2890" spans="1:3" x14ac:dyDescent="0.25">
      <c r="A2890">
        <v>20010607</v>
      </c>
      <c r="B2890">
        <v>1276.96</v>
      </c>
      <c r="C2890">
        <f t="shared" si="45"/>
        <v>0.54417309068140263</v>
      </c>
    </row>
    <row r="2891" spans="1:3" x14ac:dyDescent="0.25">
      <c r="A2891">
        <v>20010608</v>
      </c>
      <c r="B2891">
        <v>1264.96</v>
      </c>
      <c r="C2891">
        <f t="shared" si="45"/>
        <v>-0.94417520193780735</v>
      </c>
    </row>
    <row r="2892" spans="1:3" x14ac:dyDescent="0.25">
      <c r="A2892">
        <v>20010611</v>
      </c>
      <c r="B2892">
        <v>1254.3900000000001</v>
      </c>
      <c r="C2892">
        <f t="shared" si="45"/>
        <v>-0.83911024827287717</v>
      </c>
    </row>
    <row r="2893" spans="1:3" x14ac:dyDescent="0.25">
      <c r="A2893">
        <v>20010612</v>
      </c>
      <c r="B2893">
        <v>1255.8499999999999</v>
      </c>
      <c r="C2893">
        <f t="shared" si="45"/>
        <v>0.11632355190174236</v>
      </c>
    </row>
    <row r="2894" spans="1:3" x14ac:dyDescent="0.25">
      <c r="A2894">
        <v>20010613</v>
      </c>
      <c r="B2894">
        <v>1241.5999999999999</v>
      </c>
      <c r="C2894">
        <f t="shared" si="45"/>
        <v>-1.1411763715655019</v>
      </c>
    </row>
    <row r="2895" spans="1:3" x14ac:dyDescent="0.25">
      <c r="A2895">
        <v>20010614</v>
      </c>
      <c r="B2895">
        <v>1219.8699999999999</v>
      </c>
      <c r="C2895">
        <f t="shared" si="45"/>
        <v>-1.7656574756341943</v>
      </c>
    </row>
    <row r="2896" spans="1:3" x14ac:dyDescent="0.25">
      <c r="A2896">
        <v>20010615</v>
      </c>
      <c r="B2896">
        <v>1214.3599999999999</v>
      </c>
      <c r="C2896">
        <f t="shared" si="45"/>
        <v>-0.45271066501336615</v>
      </c>
    </row>
    <row r="2897" spans="1:3" x14ac:dyDescent="0.25">
      <c r="A2897">
        <v>20010618</v>
      </c>
      <c r="B2897">
        <v>1208.43</v>
      </c>
      <c r="C2897">
        <f t="shared" si="45"/>
        <v>-0.48951926016425445</v>
      </c>
    </row>
    <row r="2898" spans="1:3" x14ac:dyDescent="0.25">
      <c r="A2898">
        <v>20010619</v>
      </c>
      <c r="B2898">
        <v>1212.58</v>
      </c>
      <c r="C2898">
        <f t="shared" si="45"/>
        <v>0.34283245957017761</v>
      </c>
    </row>
    <row r="2899" spans="1:3" x14ac:dyDescent="0.25">
      <c r="A2899">
        <v>20010620</v>
      </c>
      <c r="B2899">
        <v>1223.1400000000001</v>
      </c>
      <c r="C2899">
        <f t="shared" si="45"/>
        <v>0.86710017274856388</v>
      </c>
    </row>
    <row r="2900" spans="1:3" x14ac:dyDescent="0.25">
      <c r="A2900">
        <v>20010621</v>
      </c>
      <c r="B2900">
        <v>1237.04</v>
      </c>
      <c r="C2900">
        <f t="shared" si="45"/>
        <v>1.1300106423151532</v>
      </c>
    </row>
    <row r="2901" spans="1:3" x14ac:dyDescent="0.25">
      <c r="A2901">
        <v>20010622</v>
      </c>
      <c r="B2901">
        <v>1225.3499999999999</v>
      </c>
      <c r="C2901">
        <f t="shared" si="45"/>
        <v>-0.94949117111870907</v>
      </c>
    </row>
    <row r="2902" spans="1:3" x14ac:dyDescent="0.25">
      <c r="A2902">
        <v>20010625</v>
      </c>
      <c r="B2902">
        <v>1218.5999999999999</v>
      </c>
      <c r="C2902">
        <f t="shared" si="45"/>
        <v>-0.55238586415939772</v>
      </c>
    </row>
    <row r="2903" spans="1:3" x14ac:dyDescent="0.25">
      <c r="A2903">
        <v>20010626</v>
      </c>
      <c r="B2903">
        <v>1216.76</v>
      </c>
      <c r="C2903">
        <f t="shared" si="45"/>
        <v>-0.15110705194395596</v>
      </c>
    </row>
    <row r="2904" spans="1:3" x14ac:dyDescent="0.25">
      <c r="A2904">
        <v>20010627</v>
      </c>
      <c r="B2904">
        <v>1211.07</v>
      </c>
      <c r="C2904">
        <f t="shared" si="45"/>
        <v>-0.46873219442102093</v>
      </c>
    </row>
    <row r="2905" spans="1:3" x14ac:dyDescent="0.25">
      <c r="A2905">
        <v>20010628</v>
      </c>
      <c r="B2905">
        <v>1226.2</v>
      </c>
      <c r="C2905">
        <f t="shared" si="45"/>
        <v>1.2415689977843405</v>
      </c>
    </row>
    <row r="2906" spans="1:3" x14ac:dyDescent="0.25">
      <c r="A2906">
        <v>20010629</v>
      </c>
      <c r="B2906">
        <v>1224.42</v>
      </c>
      <c r="C2906">
        <f t="shared" si="45"/>
        <v>-0.14526938595381586</v>
      </c>
    </row>
    <row r="2907" spans="1:3" x14ac:dyDescent="0.25">
      <c r="A2907">
        <v>20010702</v>
      </c>
      <c r="B2907">
        <v>1236.71</v>
      </c>
      <c r="C2907">
        <f t="shared" si="45"/>
        <v>0.99873652816869996</v>
      </c>
    </row>
    <row r="2908" spans="1:3" x14ac:dyDescent="0.25">
      <c r="A2908">
        <v>20010703</v>
      </c>
      <c r="B2908">
        <v>1234.45</v>
      </c>
      <c r="C2908">
        <f t="shared" si="45"/>
        <v>-0.18291010133621249</v>
      </c>
    </row>
    <row r="2909" spans="1:3" x14ac:dyDescent="0.25">
      <c r="A2909">
        <v>20010705</v>
      </c>
      <c r="B2909">
        <v>1219.24</v>
      </c>
      <c r="C2909">
        <f t="shared" si="45"/>
        <v>-1.239781294422615</v>
      </c>
    </row>
    <row r="2910" spans="1:3" x14ac:dyDescent="0.25">
      <c r="A2910">
        <v>20010706</v>
      </c>
      <c r="B2910">
        <v>1190.5899999999999</v>
      </c>
      <c r="C2910">
        <f t="shared" si="45"/>
        <v>-2.3778731235622237</v>
      </c>
    </row>
    <row r="2911" spans="1:3" x14ac:dyDescent="0.25">
      <c r="A2911">
        <v>20010709</v>
      </c>
      <c r="B2911">
        <v>1198.78</v>
      </c>
      <c r="C2911">
        <f t="shared" si="45"/>
        <v>0.68553903957969375</v>
      </c>
    </row>
    <row r="2912" spans="1:3" x14ac:dyDescent="0.25">
      <c r="A2912">
        <v>20010710</v>
      </c>
      <c r="B2912">
        <v>1181.52</v>
      </c>
      <c r="C2912">
        <f t="shared" si="45"/>
        <v>-1.4502627835268027</v>
      </c>
    </row>
    <row r="2913" spans="1:3" x14ac:dyDescent="0.25">
      <c r="A2913">
        <v>20010711</v>
      </c>
      <c r="B2913">
        <v>1180.18</v>
      </c>
      <c r="C2913">
        <f t="shared" si="45"/>
        <v>-0.11347759188676658</v>
      </c>
    </row>
    <row r="2914" spans="1:3" x14ac:dyDescent="0.25">
      <c r="A2914">
        <v>20010712</v>
      </c>
      <c r="B2914">
        <v>1208.1400000000001</v>
      </c>
      <c r="C2914">
        <f t="shared" si="45"/>
        <v>2.3415017620112866</v>
      </c>
    </row>
    <row r="2915" spans="1:3" x14ac:dyDescent="0.25">
      <c r="A2915">
        <v>20010713</v>
      </c>
      <c r="B2915">
        <v>1215.68</v>
      </c>
      <c r="C2915">
        <f t="shared" si="45"/>
        <v>0.62216041799607857</v>
      </c>
    </row>
    <row r="2916" spans="1:3" x14ac:dyDescent="0.25">
      <c r="A2916">
        <v>20010716</v>
      </c>
      <c r="B2916">
        <v>1202.45</v>
      </c>
      <c r="C2916">
        <f t="shared" si="45"/>
        <v>-1.0942448925398474</v>
      </c>
    </row>
    <row r="2917" spans="1:3" x14ac:dyDescent="0.25">
      <c r="A2917">
        <v>20010717</v>
      </c>
      <c r="B2917">
        <v>1214.44</v>
      </c>
      <c r="C2917">
        <f t="shared" si="45"/>
        <v>0.99219231014730058</v>
      </c>
    </row>
    <row r="2918" spans="1:3" x14ac:dyDescent="0.25">
      <c r="A2918">
        <v>20010718</v>
      </c>
      <c r="B2918">
        <v>1207.71</v>
      </c>
      <c r="C2918">
        <f t="shared" si="45"/>
        <v>-0.5557060726249442</v>
      </c>
    </row>
    <row r="2919" spans="1:3" x14ac:dyDescent="0.25">
      <c r="A2919">
        <v>20010719</v>
      </c>
      <c r="B2919">
        <v>1215.02</v>
      </c>
      <c r="C2919">
        <f t="shared" si="45"/>
        <v>0.60345330954335363</v>
      </c>
    </row>
    <row r="2920" spans="1:3" x14ac:dyDescent="0.25">
      <c r="A2920">
        <v>20010720</v>
      </c>
      <c r="B2920">
        <v>1210.8499999999999</v>
      </c>
      <c r="C2920">
        <f t="shared" si="45"/>
        <v>-0.34379452380088293</v>
      </c>
    </row>
    <row r="2921" spans="1:3" x14ac:dyDescent="0.25">
      <c r="A2921">
        <v>20010723</v>
      </c>
      <c r="B2921">
        <v>1191.03</v>
      </c>
      <c r="C2921">
        <f t="shared" si="45"/>
        <v>-1.6504113351569352</v>
      </c>
    </row>
    <row r="2922" spans="1:3" x14ac:dyDescent="0.25">
      <c r="A2922">
        <v>20010724</v>
      </c>
      <c r="B2922">
        <v>1171.6500000000001</v>
      </c>
      <c r="C2922">
        <f t="shared" si="45"/>
        <v>-1.6405467230525106</v>
      </c>
    </row>
    <row r="2923" spans="1:3" x14ac:dyDescent="0.25">
      <c r="A2923">
        <v>20010725</v>
      </c>
      <c r="B2923">
        <v>1190.49</v>
      </c>
      <c r="C2923">
        <f t="shared" si="45"/>
        <v>1.5951975335219317</v>
      </c>
    </row>
    <row r="2924" spans="1:3" x14ac:dyDescent="0.25">
      <c r="A2924">
        <v>20010726</v>
      </c>
      <c r="B2924">
        <v>1202.93</v>
      </c>
      <c r="C2924">
        <f t="shared" si="45"/>
        <v>1.0395260358389982</v>
      </c>
    </row>
    <row r="2925" spans="1:3" x14ac:dyDescent="0.25">
      <c r="A2925">
        <v>20010727</v>
      </c>
      <c r="B2925">
        <v>1205.82</v>
      </c>
      <c r="C2925">
        <f t="shared" si="45"/>
        <v>0.23995859983154313</v>
      </c>
    </row>
    <row r="2926" spans="1:3" x14ac:dyDescent="0.25">
      <c r="A2926">
        <v>20010730</v>
      </c>
      <c r="B2926">
        <v>1204.52</v>
      </c>
      <c r="C2926">
        <f t="shared" si="45"/>
        <v>-0.10786860991002832</v>
      </c>
    </row>
    <row r="2927" spans="1:3" x14ac:dyDescent="0.25">
      <c r="A2927">
        <v>20010731</v>
      </c>
      <c r="B2927">
        <v>1211.23</v>
      </c>
      <c r="C2927">
        <f t="shared" si="45"/>
        <v>0.55552248835080464</v>
      </c>
    </row>
    <row r="2928" spans="1:3" x14ac:dyDescent="0.25">
      <c r="A2928">
        <v>20010801</v>
      </c>
      <c r="B2928">
        <v>1215.93</v>
      </c>
      <c r="C2928">
        <f t="shared" si="45"/>
        <v>0.38728438789164765</v>
      </c>
    </row>
    <row r="2929" spans="1:3" x14ac:dyDescent="0.25">
      <c r="A2929">
        <v>20010802</v>
      </c>
      <c r="B2929">
        <v>1220.75</v>
      </c>
      <c r="C2929">
        <f t="shared" si="45"/>
        <v>0.39562078621046348</v>
      </c>
    </row>
    <row r="2930" spans="1:3" x14ac:dyDescent="0.25">
      <c r="A2930">
        <v>20010803</v>
      </c>
      <c r="B2930">
        <v>1214.3499999999999</v>
      </c>
      <c r="C2930">
        <f t="shared" si="45"/>
        <v>-0.52564697435392149</v>
      </c>
    </row>
    <row r="2931" spans="1:3" x14ac:dyDescent="0.25">
      <c r="A2931">
        <v>20010806</v>
      </c>
      <c r="B2931">
        <v>1200.48</v>
      </c>
      <c r="C2931">
        <f t="shared" si="45"/>
        <v>-1.1487477400811763</v>
      </c>
    </row>
    <row r="2932" spans="1:3" x14ac:dyDescent="0.25">
      <c r="A2932">
        <v>20010807</v>
      </c>
      <c r="B2932">
        <v>1204.4000000000001</v>
      </c>
      <c r="C2932">
        <f t="shared" si="45"/>
        <v>0.32600408101602063</v>
      </c>
    </row>
    <row r="2933" spans="1:3" x14ac:dyDescent="0.25">
      <c r="A2933">
        <v>20010808</v>
      </c>
      <c r="B2933">
        <v>1183.53</v>
      </c>
      <c r="C2933">
        <f t="shared" si="45"/>
        <v>-1.7480019432350342</v>
      </c>
    </row>
    <row r="2934" spans="1:3" x14ac:dyDescent="0.25">
      <c r="A2934">
        <v>20010809</v>
      </c>
      <c r="B2934">
        <v>1183.43</v>
      </c>
      <c r="C2934">
        <f t="shared" si="45"/>
        <v>-8.4496569489465167E-3</v>
      </c>
    </row>
    <row r="2935" spans="1:3" x14ac:dyDescent="0.25">
      <c r="A2935">
        <v>20010810</v>
      </c>
      <c r="B2935">
        <v>1190.1600000000001</v>
      </c>
      <c r="C2935">
        <f t="shared" si="45"/>
        <v>0.56707502432490553</v>
      </c>
    </row>
    <row r="2936" spans="1:3" x14ac:dyDescent="0.25">
      <c r="A2936">
        <v>20010813</v>
      </c>
      <c r="B2936">
        <v>1191.29</v>
      </c>
      <c r="C2936">
        <f t="shared" si="45"/>
        <v>9.4900172987619644E-2</v>
      </c>
    </row>
    <row r="2937" spans="1:3" x14ac:dyDescent="0.25">
      <c r="A2937">
        <v>20010814</v>
      </c>
      <c r="B2937">
        <v>1186.73</v>
      </c>
      <c r="C2937">
        <f t="shared" si="45"/>
        <v>-0.38351280385507486</v>
      </c>
    </row>
    <row r="2938" spans="1:3" x14ac:dyDescent="0.25">
      <c r="A2938">
        <v>20010815</v>
      </c>
      <c r="B2938">
        <v>1178.02</v>
      </c>
      <c r="C2938">
        <f t="shared" si="45"/>
        <v>-0.73665625442123095</v>
      </c>
    </row>
    <row r="2939" spans="1:3" x14ac:dyDescent="0.25">
      <c r="A2939">
        <v>20010816</v>
      </c>
      <c r="B2939">
        <v>1181.6600000000001</v>
      </c>
      <c r="C2939">
        <f t="shared" si="45"/>
        <v>0.30851665371600823</v>
      </c>
    </row>
    <row r="2940" spans="1:3" x14ac:dyDescent="0.25">
      <c r="A2940">
        <v>20010817</v>
      </c>
      <c r="B2940">
        <v>1161.97</v>
      </c>
      <c r="C2940">
        <f t="shared" si="45"/>
        <v>-1.6803389010621714</v>
      </c>
    </row>
    <row r="2941" spans="1:3" x14ac:dyDescent="0.25">
      <c r="A2941">
        <v>20010820</v>
      </c>
      <c r="B2941">
        <v>1171.4100000000001</v>
      </c>
      <c r="C2941">
        <f t="shared" si="45"/>
        <v>0.80913108901843978</v>
      </c>
    </row>
    <row r="2942" spans="1:3" x14ac:dyDescent="0.25">
      <c r="A2942">
        <v>20010821</v>
      </c>
      <c r="B2942">
        <v>1157.26</v>
      </c>
      <c r="C2942">
        <f t="shared" si="45"/>
        <v>-1.215300936357915</v>
      </c>
    </row>
    <row r="2943" spans="1:3" x14ac:dyDescent="0.25">
      <c r="A2943">
        <v>20010822</v>
      </c>
      <c r="B2943">
        <v>1165.31</v>
      </c>
      <c r="C2943">
        <f t="shared" si="45"/>
        <v>0.69320039743155315</v>
      </c>
    </row>
    <row r="2944" spans="1:3" x14ac:dyDescent="0.25">
      <c r="A2944">
        <v>20010823</v>
      </c>
      <c r="B2944">
        <v>1162.0899999999999</v>
      </c>
      <c r="C2944">
        <f t="shared" si="45"/>
        <v>-0.27670379431929537</v>
      </c>
    </row>
    <row r="2945" spans="1:3" x14ac:dyDescent="0.25">
      <c r="A2945">
        <v>20010824</v>
      </c>
      <c r="B2945">
        <v>1184.93</v>
      </c>
      <c r="C2945">
        <f t="shared" si="45"/>
        <v>1.9463593014102953</v>
      </c>
    </row>
    <row r="2946" spans="1:3" x14ac:dyDescent="0.25">
      <c r="A2946">
        <v>20010827</v>
      </c>
      <c r="B2946">
        <v>1179.21</v>
      </c>
      <c r="C2946">
        <f t="shared" si="45"/>
        <v>-0.48389783697115085</v>
      </c>
    </row>
    <row r="2947" spans="1:3" x14ac:dyDescent="0.25">
      <c r="A2947">
        <v>20010828</v>
      </c>
      <c r="B2947">
        <v>1161.51</v>
      </c>
      <c r="C2947">
        <f t="shared" si="45"/>
        <v>-1.5123839994749331</v>
      </c>
    </row>
    <row r="2948" spans="1:3" x14ac:dyDescent="0.25">
      <c r="A2948">
        <v>20010829</v>
      </c>
      <c r="B2948">
        <v>1148.5999999999999</v>
      </c>
      <c r="C2948">
        <f t="shared" ref="C2948:C3011" si="46">100*LN(B2948/B2947)</f>
        <v>-1.117707329981362</v>
      </c>
    </row>
    <row r="2949" spans="1:3" x14ac:dyDescent="0.25">
      <c r="A2949">
        <v>20010830</v>
      </c>
      <c r="B2949">
        <v>1129.03</v>
      </c>
      <c r="C2949">
        <f t="shared" si="46"/>
        <v>-1.7184952445791664</v>
      </c>
    </row>
    <row r="2950" spans="1:3" x14ac:dyDescent="0.25">
      <c r="A2950">
        <v>20010831</v>
      </c>
      <c r="B2950">
        <v>1133.58</v>
      </c>
      <c r="C2950">
        <f t="shared" si="46"/>
        <v>0.40219093288771768</v>
      </c>
    </row>
    <row r="2951" spans="1:3" x14ac:dyDescent="0.25">
      <c r="A2951">
        <v>20010904</v>
      </c>
      <c r="B2951">
        <v>1132.94</v>
      </c>
      <c r="C2951">
        <f t="shared" si="46"/>
        <v>-5.6474243951929459E-2</v>
      </c>
    </row>
    <row r="2952" spans="1:3" x14ac:dyDescent="0.25">
      <c r="A2952">
        <v>20010905</v>
      </c>
      <c r="B2952">
        <v>1131.74</v>
      </c>
      <c r="C2952">
        <f t="shared" si="46"/>
        <v>-0.10597524703777247</v>
      </c>
    </row>
    <row r="2953" spans="1:3" x14ac:dyDescent="0.25">
      <c r="A2953">
        <v>20010906</v>
      </c>
      <c r="B2953">
        <v>1106.4000000000001</v>
      </c>
      <c r="C2953">
        <f t="shared" si="46"/>
        <v>-2.2644770052835925</v>
      </c>
    </row>
    <row r="2954" spans="1:3" x14ac:dyDescent="0.25">
      <c r="A2954">
        <v>20010907</v>
      </c>
      <c r="B2954">
        <v>1085.78</v>
      </c>
      <c r="C2954">
        <f t="shared" si="46"/>
        <v>-1.8812878647293505</v>
      </c>
    </row>
    <row r="2955" spans="1:3" x14ac:dyDescent="0.25">
      <c r="A2955">
        <v>20010910</v>
      </c>
      <c r="B2955">
        <v>1092.54</v>
      </c>
      <c r="C2955">
        <f t="shared" si="46"/>
        <v>0.62066378685519275</v>
      </c>
    </row>
    <row r="2956" spans="1:3" x14ac:dyDescent="0.25">
      <c r="A2956">
        <v>20010917</v>
      </c>
      <c r="B2956">
        <v>1038.77</v>
      </c>
      <c r="C2956">
        <f t="shared" si="46"/>
        <v>-5.0467939676552458</v>
      </c>
    </row>
    <row r="2957" spans="1:3" x14ac:dyDescent="0.25">
      <c r="A2957">
        <v>20010918</v>
      </c>
      <c r="B2957">
        <v>1032.74</v>
      </c>
      <c r="C2957">
        <f t="shared" si="46"/>
        <v>-0.58218565507598463</v>
      </c>
    </row>
    <row r="2958" spans="1:3" x14ac:dyDescent="0.25">
      <c r="A2958">
        <v>20010919</v>
      </c>
      <c r="B2958">
        <v>1016.1</v>
      </c>
      <c r="C2958">
        <f t="shared" si="46"/>
        <v>-1.624369485265889</v>
      </c>
    </row>
    <row r="2959" spans="1:3" x14ac:dyDescent="0.25">
      <c r="A2959">
        <v>20010920</v>
      </c>
      <c r="B2959">
        <v>984.54</v>
      </c>
      <c r="C2959">
        <f t="shared" si="46"/>
        <v>-3.1552521476721842</v>
      </c>
    </row>
    <row r="2960" spans="1:3" x14ac:dyDescent="0.25">
      <c r="A2960">
        <v>20010921</v>
      </c>
      <c r="B2960">
        <v>965.8</v>
      </c>
      <c r="C2960">
        <f t="shared" si="46"/>
        <v>-1.9217753575672465</v>
      </c>
    </row>
    <row r="2961" spans="1:3" x14ac:dyDescent="0.25">
      <c r="A2961">
        <v>20010924</v>
      </c>
      <c r="B2961">
        <v>1003.45</v>
      </c>
      <c r="C2961">
        <f t="shared" si="46"/>
        <v>3.8242567945250689</v>
      </c>
    </row>
    <row r="2962" spans="1:3" x14ac:dyDescent="0.25">
      <c r="A2962">
        <v>20010925</v>
      </c>
      <c r="B2962">
        <v>1012.27</v>
      </c>
      <c r="C2962">
        <f t="shared" si="46"/>
        <v>0.87512712973218176</v>
      </c>
    </row>
    <row r="2963" spans="1:3" x14ac:dyDescent="0.25">
      <c r="A2963">
        <v>20010926</v>
      </c>
      <c r="B2963">
        <v>1007.04</v>
      </c>
      <c r="C2963">
        <f t="shared" si="46"/>
        <v>-0.51799988059720159</v>
      </c>
    </row>
    <row r="2964" spans="1:3" x14ac:dyDescent="0.25">
      <c r="A2964">
        <v>20010927</v>
      </c>
      <c r="B2964">
        <v>1018.61</v>
      </c>
      <c r="C2964">
        <f t="shared" si="46"/>
        <v>1.1423617922698435</v>
      </c>
    </row>
    <row r="2965" spans="1:3" x14ac:dyDescent="0.25">
      <c r="A2965">
        <v>20010928</v>
      </c>
      <c r="B2965">
        <v>1040.94</v>
      </c>
      <c r="C2965">
        <f t="shared" si="46"/>
        <v>2.1685198267551336</v>
      </c>
    </row>
    <row r="2966" spans="1:3" x14ac:dyDescent="0.25">
      <c r="A2966">
        <v>20011001</v>
      </c>
      <c r="B2966">
        <v>1038.55</v>
      </c>
      <c r="C2966">
        <f t="shared" si="46"/>
        <v>-0.22986415441742716</v>
      </c>
    </row>
    <row r="2967" spans="1:3" x14ac:dyDescent="0.25">
      <c r="A2967">
        <v>20011002</v>
      </c>
      <c r="B2967">
        <v>1051.33</v>
      </c>
      <c r="C2967">
        <f t="shared" si="46"/>
        <v>1.2230519750685145</v>
      </c>
    </row>
    <row r="2968" spans="1:3" x14ac:dyDescent="0.25">
      <c r="A2968">
        <v>20011003</v>
      </c>
      <c r="B2968">
        <v>1072.28</v>
      </c>
      <c r="C2968">
        <f t="shared" si="46"/>
        <v>1.9731193282573292</v>
      </c>
    </row>
    <row r="2969" spans="1:3" x14ac:dyDescent="0.25">
      <c r="A2969">
        <v>20011004</v>
      </c>
      <c r="B2969">
        <v>1069.6300000000001</v>
      </c>
      <c r="C2969">
        <f t="shared" si="46"/>
        <v>-0.2474428292614613</v>
      </c>
    </row>
    <row r="2970" spans="1:3" x14ac:dyDescent="0.25">
      <c r="A2970">
        <v>20011005</v>
      </c>
      <c r="B2970">
        <v>1071.3800000000001</v>
      </c>
      <c r="C2970">
        <f t="shared" si="46"/>
        <v>0.16347428454071791</v>
      </c>
    </row>
    <row r="2971" spans="1:3" x14ac:dyDescent="0.25">
      <c r="A2971">
        <v>20011008</v>
      </c>
      <c r="B2971">
        <v>1062.44</v>
      </c>
      <c r="C2971">
        <f t="shared" si="46"/>
        <v>-0.83793874923556977</v>
      </c>
    </row>
    <row r="2972" spans="1:3" x14ac:dyDescent="0.25">
      <c r="A2972">
        <v>20011009</v>
      </c>
      <c r="B2972">
        <v>1056.75</v>
      </c>
      <c r="C2972">
        <f t="shared" si="46"/>
        <v>-0.53699891689136126</v>
      </c>
    </row>
    <row r="2973" spans="1:3" x14ac:dyDescent="0.25">
      <c r="A2973">
        <v>20011010</v>
      </c>
      <c r="B2973">
        <v>1080.99</v>
      </c>
      <c r="C2973">
        <f t="shared" si="46"/>
        <v>2.2679127455719015</v>
      </c>
    </row>
    <row r="2974" spans="1:3" x14ac:dyDescent="0.25">
      <c r="A2974">
        <v>20011011</v>
      </c>
      <c r="B2974">
        <v>1097.43</v>
      </c>
      <c r="C2974">
        <f t="shared" si="46"/>
        <v>1.5093794691408768</v>
      </c>
    </row>
    <row r="2975" spans="1:3" x14ac:dyDescent="0.25">
      <c r="A2975">
        <v>20011012</v>
      </c>
      <c r="B2975">
        <v>1091.6500000000001</v>
      </c>
      <c r="C2975">
        <f t="shared" si="46"/>
        <v>-0.52807694849013165</v>
      </c>
    </row>
    <row r="2976" spans="1:3" x14ac:dyDescent="0.25">
      <c r="A2976">
        <v>20011015</v>
      </c>
      <c r="B2976">
        <v>1089.98</v>
      </c>
      <c r="C2976">
        <f t="shared" si="46"/>
        <v>-0.15309656781275188</v>
      </c>
    </row>
    <row r="2977" spans="1:3" x14ac:dyDescent="0.25">
      <c r="A2977">
        <v>20011016</v>
      </c>
      <c r="B2977">
        <v>1097.54</v>
      </c>
      <c r="C2977">
        <f t="shared" si="46"/>
        <v>0.691196432342019</v>
      </c>
    </row>
    <row r="2978" spans="1:3" x14ac:dyDescent="0.25">
      <c r="A2978">
        <v>20011017</v>
      </c>
      <c r="B2978">
        <v>1077.0899999999999</v>
      </c>
      <c r="C2978">
        <f t="shared" si="46"/>
        <v>-1.8808351629818261</v>
      </c>
    </row>
    <row r="2979" spans="1:3" x14ac:dyDescent="0.25">
      <c r="A2979">
        <v>20011018</v>
      </c>
      <c r="B2979">
        <v>1068.6099999999999</v>
      </c>
      <c r="C2979">
        <f t="shared" si="46"/>
        <v>-0.79042216061602122</v>
      </c>
    </row>
    <row r="2980" spans="1:3" x14ac:dyDescent="0.25">
      <c r="A2980">
        <v>20011019</v>
      </c>
      <c r="B2980">
        <v>1073.48</v>
      </c>
      <c r="C2980">
        <f t="shared" si="46"/>
        <v>0.45469689794281576</v>
      </c>
    </row>
    <row r="2981" spans="1:3" x14ac:dyDescent="0.25">
      <c r="A2981">
        <v>20011022</v>
      </c>
      <c r="B2981">
        <v>1089.9000000000001</v>
      </c>
      <c r="C2981">
        <f t="shared" si="46"/>
        <v>1.5180241397397913</v>
      </c>
    </row>
    <row r="2982" spans="1:3" x14ac:dyDescent="0.25">
      <c r="A2982">
        <v>20011023</v>
      </c>
      <c r="B2982">
        <v>1084.78</v>
      </c>
      <c r="C2982">
        <f t="shared" si="46"/>
        <v>-0.47087474572618693</v>
      </c>
    </row>
    <row r="2983" spans="1:3" x14ac:dyDescent="0.25">
      <c r="A2983">
        <v>20011024</v>
      </c>
      <c r="B2983">
        <v>1085.2</v>
      </c>
      <c r="C2983">
        <f t="shared" si="46"/>
        <v>3.8710034677259468E-2</v>
      </c>
    </row>
    <row r="2984" spans="1:3" x14ac:dyDescent="0.25">
      <c r="A2984">
        <v>20011025</v>
      </c>
      <c r="B2984">
        <v>1100.0899999999999</v>
      </c>
      <c r="C2984">
        <f t="shared" si="46"/>
        <v>1.3627692836578436</v>
      </c>
    </row>
    <row r="2985" spans="1:3" x14ac:dyDescent="0.25">
      <c r="A2985">
        <v>20011026</v>
      </c>
      <c r="B2985">
        <v>1104.6099999999999</v>
      </c>
      <c r="C2985">
        <f t="shared" si="46"/>
        <v>0.41003368556313641</v>
      </c>
    </row>
    <row r="2986" spans="1:3" x14ac:dyDescent="0.25">
      <c r="A2986">
        <v>20011029</v>
      </c>
      <c r="B2986">
        <v>1078.3</v>
      </c>
      <c r="C2986">
        <f t="shared" si="46"/>
        <v>-2.4106604588960026</v>
      </c>
    </row>
    <row r="2987" spans="1:3" x14ac:dyDescent="0.25">
      <c r="A2987">
        <v>20011030</v>
      </c>
      <c r="B2987">
        <v>1059.79</v>
      </c>
      <c r="C2987">
        <f t="shared" si="46"/>
        <v>-1.7314951616474843</v>
      </c>
    </row>
    <row r="2988" spans="1:3" x14ac:dyDescent="0.25">
      <c r="A2988">
        <v>20011031</v>
      </c>
      <c r="B2988">
        <v>1059.78</v>
      </c>
      <c r="C2988">
        <f t="shared" si="46"/>
        <v>-9.4358761447863753E-4</v>
      </c>
    </row>
    <row r="2989" spans="1:3" x14ac:dyDescent="0.25">
      <c r="A2989">
        <v>20011101</v>
      </c>
      <c r="B2989">
        <v>1084.0999999999999</v>
      </c>
      <c r="C2989">
        <f t="shared" si="46"/>
        <v>2.26888102718388</v>
      </c>
    </row>
    <row r="2990" spans="1:3" x14ac:dyDescent="0.25">
      <c r="A2990">
        <v>20011102</v>
      </c>
      <c r="B2990">
        <v>1087.2</v>
      </c>
      <c r="C2990">
        <f t="shared" si="46"/>
        <v>0.28554341696879076</v>
      </c>
    </row>
    <row r="2991" spans="1:3" x14ac:dyDescent="0.25">
      <c r="A2991">
        <v>20011105</v>
      </c>
      <c r="B2991">
        <v>1102.8399999999999</v>
      </c>
      <c r="C2991">
        <f t="shared" si="46"/>
        <v>1.4283086964313758</v>
      </c>
    </row>
    <row r="2992" spans="1:3" x14ac:dyDescent="0.25">
      <c r="A2992">
        <v>20011106</v>
      </c>
      <c r="B2992">
        <v>1118.8599999999999</v>
      </c>
      <c r="C2992">
        <f t="shared" si="46"/>
        <v>1.4421638976673719</v>
      </c>
    </row>
    <row r="2993" spans="1:3" x14ac:dyDescent="0.25">
      <c r="A2993">
        <v>20011107</v>
      </c>
      <c r="B2993">
        <v>1115.8</v>
      </c>
      <c r="C2993">
        <f t="shared" si="46"/>
        <v>-0.27386733664935925</v>
      </c>
    </row>
    <row r="2994" spans="1:3" x14ac:dyDescent="0.25">
      <c r="A2994">
        <v>20011108</v>
      </c>
      <c r="B2994">
        <v>1118.54</v>
      </c>
      <c r="C2994">
        <f t="shared" si="46"/>
        <v>0.2452627060797766</v>
      </c>
    </row>
    <row r="2995" spans="1:3" x14ac:dyDescent="0.25">
      <c r="A2995">
        <v>20011109</v>
      </c>
      <c r="B2995">
        <v>1120.31</v>
      </c>
      <c r="C2995">
        <f t="shared" si="46"/>
        <v>0.15811692331009675</v>
      </c>
    </row>
    <row r="2996" spans="1:3" x14ac:dyDescent="0.25">
      <c r="A2996">
        <v>20011112</v>
      </c>
      <c r="B2996">
        <v>1118.33</v>
      </c>
      <c r="C2996">
        <f t="shared" si="46"/>
        <v>-0.17689315980279677</v>
      </c>
    </row>
    <row r="2997" spans="1:3" x14ac:dyDescent="0.25">
      <c r="A2997">
        <v>20011113</v>
      </c>
      <c r="B2997">
        <v>1139.0899999999999</v>
      </c>
      <c r="C2997">
        <f t="shared" si="46"/>
        <v>1.8393196899529058</v>
      </c>
    </row>
    <row r="2998" spans="1:3" x14ac:dyDescent="0.25">
      <c r="A2998">
        <v>20011114</v>
      </c>
      <c r="B2998">
        <v>1141.21</v>
      </c>
      <c r="C2998">
        <f t="shared" si="46"/>
        <v>0.18594050000484458</v>
      </c>
    </row>
    <row r="2999" spans="1:3" x14ac:dyDescent="0.25">
      <c r="A2999">
        <v>20011115</v>
      </c>
      <c r="B2999">
        <v>1142.24</v>
      </c>
      <c r="C2999">
        <f t="shared" si="46"/>
        <v>9.0214374727423011E-2</v>
      </c>
    </row>
    <row r="3000" spans="1:3" x14ac:dyDescent="0.25">
      <c r="A3000">
        <v>20011116</v>
      </c>
      <c r="B3000">
        <v>1138.6500000000001</v>
      </c>
      <c r="C3000">
        <f t="shared" si="46"/>
        <v>-0.3147896623263437</v>
      </c>
    </row>
    <row r="3001" spans="1:3" x14ac:dyDescent="0.25">
      <c r="A3001">
        <v>20011119</v>
      </c>
      <c r="B3001">
        <v>1151.06</v>
      </c>
      <c r="C3001">
        <f t="shared" si="46"/>
        <v>1.0839906816188407</v>
      </c>
    </row>
    <row r="3002" spans="1:3" x14ac:dyDescent="0.25">
      <c r="A3002">
        <v>20011120</v>
      </c>
      <c r="B3002">
        <v>1142.6600000000001</v>
      </c>
      <c r="C3002">
        <f t="shared" si="46"/>
        <v>-0.73243792202518254</v>
      </c>
    </row>
    <row r="3003" spans="1:3" x14ac:dyDescent="0.25">
      <c r="A3003">
        <v>20011121</v>
      </c>
      <c r="B3003">
        <v>1137.03</v>
      </c>
      <c r="C3003">
        <f t="shared" si="46"/>
        <v>-0.49392781000970809</v>
      </c>
    </row>
    <row r="3004" spans="1:3" x14ac:dyDescent="0.25">
      <c r="A3004">
        <v>20011123</v>
      </c>
      <c r="B3004">
        <v>1150.3399999999999</v>
      </c>
      <c r="C3004">
        <f t="shared" si="46"/>
        <v>1.1637951207990596</v>
      </c>
    </row>
    <row r="3005" spans="1:3" x14ac:dyDescent="0.25">
      <c r="A3005">
        <v>20011126</v>
      </c>
      <c r="B3005">
        <v>1157.42</v>
      </c>
      <c r="C3005">
        <f t="shared" si="46"/>
        <v>0.61358392663144856</v>
      </c>
    </row>
    <row r="3006" spans="1:3" x14ac:dyDescent="0.25">
      <c r="A3006">
        <v>20011127</v>
      </c>
      <c r="B3006">
        <v>1149.5</v>
      </c>
      <c r="C3006">
        <f t="shared" si="46"/>
        <v>-0.68663248977955826</v>
      </c>
    </row>
    <row r="3007" spans="1:3" x14ac:dyDescent="0.25">
      <c r="A3007">
        <v>20011128</v>
      </c>
      <c r="B3007">
        <v>1128.52</v>
      </c>
      <c r="C3007">
        <f t="shared" si="46"/>
        <v>-1.8420025462016538</v>
      </c>
    </row>
    <row r="3008" spans="1:3" x14ac:dyDescent="0.25">
      <c r="A3008">
        <v>20011129</v>
      </c>
      <c r="B3008">
        <v>1140.2</v>
      </c>
      <c r="C3008">
        <f t="shared" si="46"/>
        <v>1.0296645856261881</v>
      </c>
    </row>
    <row r="3009" spans="1:3" x14ac:dyDescent="0.25">
      <c r="A3009">
        <v>20011130</v>
      </c>
      <c r="B3009">
        <v>1139.45</v>
      </c>
      <c r="C3009">
        <f t="shared" si="46"/>
        <v>-6.5799576870125179E-2</v>
      </c>
    </row>
    <row r="3010" spans="1:3" x14ac:dyDescent="0.25">
      <c r="A3010">
        <v>20011203</v>
      </c>
      <c r="B3010">
        <v>1129.9000000000001</v>
      </c>
      <c r="C3010">
        <f t="shared" si="46"/>
        <v>-0.84165566135796255</v>
      </c>
    </row>
    <row r="3011" spans="1:3" x14ac:dyDescent="0.25">
      <c r="A3011">
        <v>20011204</v>
      </c>
      <c r="B3011">
        <v>1144.8</v>
      </c>
      <c r="C3011">
        <f t="shared" si="46"/>
        <v>1.3100816027040563</v>
      </c>
    </row>
    <row r="3012" spans="1:3" x14ac:dyDescent="0.25">
      <c r="A3012">
        <v>20011205</v>
      </c>
      <c r="B3012">
        <v>1170.3499999999999</v>
      </c>
      <c r="C3012">
        <f t="shared" ref="C3012:C3075" si="47">100*LN(B3012/B3011)</f>
        <v>2.2072900113672191</v>
      </c>
    </row>
    <row r="3013" spans="1:3" x14ac:dyDescent="0.25">
      <c r="A3013">
        <v>20011206</v>
      </c>
      <c r="B3013">
        <v>1167.0999999999999</v>
      </c>
      <c r="C3013">
        <f t="shared" si="47"/>
        <v>-0.27808099376053458</v>
      </c>
    </row>
    <row r="3014" spans="1:3" x14ac:dyDescent="0.25">
      <c r="A3014">
        <v>20011207</v>
      </c>
      <c r="B3014">
        <v>1158.31</v>
      </c>
      <c r="C3014">
        <f t="shared" si="47"/>
        <v>-0.75599931753079641</v>
      </c>
    </row>
    <row r="3015" spans="1:3" x14ac:dyDescent="0.25">
      <c r="A3015">
        <v>20011210</v>
      </c>
      <c r="B3015">
        <v>1139.93</v>
      </c>
      <c r="C3015">
        <f t="shared" si="47"/>
        <v>-1.5995189248503283</v>
      </c>
    </row>
    <row r="3016" spans="1:3" x14ac:dyDescent="0.25">
      <c r="A3016">
        <v>20011211</v>
      </c>
      <c r="B3016">
        <v>1136.76</v>
      </c>
      <c r="C3016">
        <f t="shared" si="47"/>
        <v>-0.27847463190532606</v>
      </c>
    </row>
    <row r="3017" spans="1:3" x14ac:dyDescent="0.25">
      <c r="A3017">
        <v>20011212</v>
      </c>
      <c r="B3017">
        <v>1137.07</v>
      </c>
      <c r="C3017">
        <f t="shared" si="47"/>
        <v>2.7266770332039524E-2</v>
      </c>
    </row>
    <row r="3018" spans="1:3" x14ac:dyDescent="0.25">
      <c r="A3018">
        <v>20011213</v>
      </c>
      <c r="B3018">
        <v>1119.3800000000001</v>
      </c>
      <c r="C3018">
        <f t="shared" si="47"/>
        <v>-1.5679817795427451</v>
      </c>
    </row>
    <row r="3019" spans="1:3" x14ac:dyDescent="0.25">
      <c r="A3019">
        <v>20011214</v>
      </c>
      <c r="B3019">
        <v>1123.0899999999999</v>
      </c>
      <c r="C3019">
        <f t="shared" si="47"/>
        <v>0.33088544193820479</v>
      </c>
    </row>
    <row r="3020" spans="1:3" x14ac:dyDescent="0.25">
      <c r="A3020">
        <v>20011217</v>
      </c>
      <c r="B3020">
        <v>1134.3599999999999</v>
      </c>
      <c r="C3020">
        <f t="shared" si="47"/>
        <v>0.99848002225745647</v>
      </c>
    </row>
    <row r="3021" spans="1:3" x14ac:dyDescent="0.25">
      <c r="A3021">
        <v>20011218</v>
      </c>
      <c r="B3021">
        <v>1142.92</v>
      </c>
      <c r="C3021">
        <f t="shared" si="47"/>
        <v>0.75177758689220231</v>
      </c>
    </row>
    <row r="3022" spans="1:3" x14ac:dyDescent="0.25">
      <c r="A3022">
        <v>20011219</v>
      </c>
      <c r="B3022">
        <v>1149.56</v>
      </c>
      <c r="C3022">
        <f t="shared" si="47"/>
        <v>0.5792869354046094</v>
      </c>
    </row>
    <row r="3023" spans="1:3" x14ac:dyDescent="0.25">
      <c r="A3023">
        <v>20011220</v>
      </c>
      <c r="B3023">
        <v>1139.93</v>
      </c>
      <c r="C3023">
        <f t="shared" si="47"/>
        <v>-0.84124034537646075</v>
      </c>
    </row>
    <row r="3024" spans="1:3" x14ac:dyDescent="0.25">
      <c r="A3024">
        <v>20011221</v>
      </c>
      <c r="B3024">
        <v>1144.8900000000001</v>
      </c>
      <c r="C3024">
        <f t="shared" si="47"/>
        <v>0.43417055098423007</v>
      </c>
    </row>
    <row r="3025" spans="1:3" x14ac:dyDescent="0.25">
      <c r="A3025">
        <v>20011224</v>
      </c>
      <c r="B3025">
        <v>1144.6500000000001</v>
      </c>
      <c r="C3025">
        <f t="shared" si="47"/>
        <v>-2.0964910058711594E-2</v>
      </c>
    </row>
    <row r="3026" spans="1:3" x14ac:dyDescent="0.25">
      <c r="A3026">
        <v>20011226</v>
      </c>
      <c r="B3026">
        <v>1149.3699999999999</v>
      </c>
      <c r="C3026">
        <f t="shared" si="47"/>
        <v>0.41150527550505933</v>
      </c>
    </row>
    <row r="3027" spans="1:3" x14ac:dyDescent="0.25">
      <c r="A3027">
        <v>20011227</v>
      </c>
      <c r="B3027">
        <v>1157.1300000000001</v>
      </c>
      <c r="C3027">
        <f t="shared" si="47"/>
        <v>0.67288352735743728</v>
      </c>
    </row>
    <row r="3028" spans="1:3" x14ac:dyDescent="0.25">
      <c r="A3028">
        <v>20011228</v>
      </c>
      <c r="B3028">
        <v>1161.02</v>
      </c>
      <c r="C3028">
        <f t="shared" si="47"/>
        <v>0.33561276459939188</v>
      </c>
    </row>
    <row r="3029" spans="1:3" x14ac:dyDescent="0.25">
      <c r="A3029">
        <v>20011231</v>
      </c>
      <c r="B3029">
        <v>1148.08</v>
      </c>
      <c r="C3029">
        <f t="shared" si="47"/>
        <v>-1.1207947215694627</v>
      </c>
    </row>
    <row r="3030" spans="1:3" x14ac:dyDescent="0.25">
      <c r="A3030">
        <v>20020102</v>
      </c>
      <c r="B3030">
        <v>1154.67</v>
      </c>
      <c r="C3030">
        <f t="shared" si="47"/>
        <v>0.57236069834005976</v>
      </c>
    </row>
    <row r="3031" spans="1:3" x14ac:dyDescent="0.25">
      <c r="A3031">
        <v>20020103</v>
      </c>
      <c r="B3031">
        <v>1165.27</v>
      </c>
      <c r="C3031">
        <f t="shared" si="47"/>
        <v>0.91382309582558852</v>
      </c>
    </row>
    <row r="3032" spans="1:3" x14ac:dyDescent="0.25">
      <c r="A3032">
        <v>20020104</v>
      </c>
      <c r="B3032">
        <v>1172.51</v>
      </c>
      <c r="C3032">
        <f t="shared" si="47"/>
        <v>0.61939302643798833</v>
      </c>
    </row>
    <row r="3033" spans="1:3" x14ac:dyDescent="0.25">
      <c r="A3033">
        <v>20020107</v>
      </c>
      <c r="B3033">
        <v>1164.8900000000001</v>
      </c>
      <c r="C3033">
        <f t="shared" si="47"/>
        <v>-0.65200881276756095</v>
      </c>
    </row>
    <row r="3034" spans="1:3" x14ac:dyDescent="0.25">
      <c r="A3034">
        <v>20020108</v>
      </c>
      <c r="B3034">
        <v>1160.71</v>
      </c>
      <c r="C3034">
        <f t="shared" si="47"/>
        <v>-0.35947751129210825</v>
      </c>
    </row>
    <row r="3035" spans="1:3" x14ac:dyDescent="0.25">
      <c r="A3035">
        <v>20020109</v>
      </c>
      <c r="B3035">
        <v>1155.1400000000001</v>
      </c>
      <c r="C3035">
        <f t="shared" si="47"/>
        <v>-0.48103380966055848</v>
      </c>
    </row>
    <row r="3036" spans="1:3" x14ac:dyDescent="0.25">
      <c r="A3036">
        <v>20020110</v>
      </c>
      <c r="B3036">
        <v>1156.55</v>
      </c>
      <c r="C3036">
        <f t="shared" si="47"/>
        <v>0.12198869007992773</v>
      </c>
    </row>
    <row r="3037" spans="1:3" x14ac:dyDescent="0.25">
      <c r="A3037">
        <v>20020111</v>
      </c>
      <c r="B3037">
        <v>1145.5999999999999</v>
      </c>
      <c r="C3037">
        <f t="shared" si="47"/>
        <v>-0.95129184259287924</v>
      </c>
    </row>
    <row r="3038" spans="1:3" x14ac:dyDescent="0.25">
      <c r="A3038">
        <v>20020114</v>
      </c>
      <c r="B3038">
        <v>1138.4100000000001</v>
      </c>
      <c r="C3038">
        <f t="shared" si="47"/>
        <v>-0.62959652107112529</v>
      </c>
    </row>
    <row r="3039" spans="1:3" x14ac:dyDescent="0.25">
      <c r="A3039">
        <v>20020115</v>
      </c>
      <c r="B3039">
        <v>1146.19</v>
      </c>
      <c r="C3039">
        <f t="shared" si="47"/>
        <v>0.68108466030153314</v>
      </c>
    </row>
    <row r="3040" spans="1:3" x14ac:dyDescent="0.25">
      <c r="A3040">
        <v>20020116</v>
      </c>
      <c r="B3040">
        <v>1127.57</v>
      </c>
      <c r="C3040">
        <f t="shared" si="47"/>
        <v>-1.6378523891793406</v>
      </c>
    </row>
    <row r="3041" spans="1:3" x14ac:dyDescent="0.25">
      <c r="A3041">
        <v>20020117</v>
      </c>
      <c r="B3041">
        <v>1138.8800000000001</v>
      </c>
      <c r="C3041">
        <f t="shared" si="47"/>
        <v>0.99804486149360272</v>
      </c>
    </row>
    <row r="3042" spans="1:3" x14ac:dyDescent="0.25">
      <c r="A3042">
        <v>20020118</v>
      </c>
      <c r="B3042">
        <v>1127.58</v>
      </c>
      <c r="C3042">
        <f t="shared" si="47"/>
        <v>-0.99715800252635156</v>
      </c>
    </row>
    <row r="3043" spans="1:3" x14ac:dyDescent="0.25">
      <c r="A3043">
        <v>20020122</v>
      </c>
      <c r="B3043">
        <v>1119.31</v>
      </c>
      <c r="C3043">
        <f t="shared" si="47"/>
        <v>-0.7361319285976301</v>
      </c>
    </row>
    <row r="3044" spans="1:3" x14ac:dyDescent="0.25">
      <c r="A3044">
        <v>20020123</v>
      </c>
      <c r="B3044">
        <v>1128.18</v>
      </c>
      <c r="C3044">
        <f t="shared" si="47"/>
        <v>0.78932907848502254</v>
      </c>
    </row>
    <row r="3045" spans="1:3" x14ac:dyDescent="0.25">
      <c r="A3045">
        <v>20020124</v>
      </c>
      <c r="B3045">
        <v>1132.1500000000001</v>
      </c>
      <c r="C3045">
        <f t="shared" si="47"/>
        <v>0.35127650230923396</v>
      </c>
    </row>
    <row r="3046" spans="1:3" x14ac:dyDescent="0.25">
      <c r="A3046">
        <v>20020125</v>
      </c>
      <c r="B3046">
        <v>1133.28</v>
      </c>
      <c r="C3046">
        <f t="shared" si="47"/>
        <v>9.9760318678196375E-2</v>
      </c>
    </row>
    <row r="3047" spans="1:3" x14ac:dyDescent="0.25">
      <c r="A3047">
        <v>20020128</v>
      </c>
      <c r="B3047">
        <v>1133.06</v>
      </c>
      <c r="C3047">
        <f t="shared" si="47"/>
        <v>-1.9414562747955281E-2</v>
      </c>
    </row>
    <row r="3048" spans="1:3" x14ac:dyDescent="0.25">
      <c r="A3048">
        <v>20020129</v>
      </c>
      <c r="B3048">
        <v>1100.6400000000001</v>
      </c>
      <c r="C3048">
        <f t="shared" si="47"/>
        <v>-2.9030108600128717</v>
      </c>
    </row>
    <row r="3049" spans="1:3" x14ac:dyDescent="0.25">
      <c r="A3049">
        <v>20020130</v>
      </c>
      <c r="B3049">
        <v>1113.57</v>
      </c>
      <c r="C3049">
        <f t="shared" si="47"/>
        <v>1.1679241784399517</v>
      </c>
    </row>
    <row r="3050" spans="1:3" x14ac:dyDescent="0.25">
      <c r="A3050">
        <v>20020131</v>
      </c>
      <c r="B3050">
        <v>1130.2</v>
      </c>
      <c r="C3050">
        <f t="shared" si="47"/>
        <v>1.4823537633639252</v>
      </c>
    </row>
    <row r="3051" spans="1:3" x14ac:dyDescent="0.25">
      <c r="A3051">
        <v>20020201</v>
      </c>
      <c r="B3051">
        <v>1122.2</v>
      </c>
      <c r="C3051">
        <f t="shared" si="47"/>
        <v>-0.71035638788713829</v>
      </c>
    </row>
    <row r="3052" spans="1:3" x14ac:dyDescent="0.25">
      <c r="A3052">
        <v>20020204</v>
      </c>
      <c r="B3052">
        <v>1094.44</v>
      </c>
      <c r="C3052">
        <f t="shared" si="47"/>
        <v>-2.5048227408907575</v>
      </c>
    </row>
    <row r="3053" spans="1:3" x14ac:dyDescent="0.25">
      <c r="A3053">
        <v>20020205</v>
      </c>
      <c r="B3053">
        <v>1090.02</v>
      </c>
      <c r="C3053">
        <f t="shared" si="47"/>
        <v>-0.40467722292554864</v>
      </c>
    </row>
    <row r="3054" spans="1:3" x14ac:dyDescent="0.25">
      <c r="A3054">
        <v>20020206</v>
      </c>
      <c r="B3054">
        <v>1083.51</v>
      </c>
      <c r="C3054">
        <f t="shared" si="47"/>
        <v>-0.59902733955542464</v>
      </c>
    </row>
    <row r="3055" spans="1:3" x14ac:dyDescent="0.25">
      <c r="A3055">
        <v>20020207</v>
      </c>
      <c r="B3055">
        <v>1080.17</v>
      </c>
      <c r="C3055">
        <f t="shared" si="47"/>
        <v>-0.30873351447276148</v>
      </c>
    </row>
    <row r="3056" spans="1:3" x14ac:dyDescent="0.25">
      <c r="A3056">
        <v>20020208</v>
      </c>
      <c r="B3056">
        <v>1096.22</v>
      </c>
      <c r="C3056">
        <f t="shared" si="47"/>
        <v>1.4749462152985195</v>
      </c>
    </row>
    <row r="3057" spans="1:3" x14ac:dyDescent="0.25">
      <c r="A3057">
        <v>20020211</v>
      </c>
      <c r="B3057">
        <v>1111.94</v>
      </c>
      <c r="C3057">
        <f t="shared" si="47"/>
        <v>1.4238339228861046</v>
      </c>
    </row>
    <row r="3058" spans="1:3" x14ac:dyDescent="0.25">
      <c r="A3058">
        <v>20020212</v>
      </c>
      <c r="B3058">
        <v>1107.5</v>
      </c>
      <c r="C3058">
        <f t="shared" si="47"/>
        <v>-0.40010146009823383</v>
      </c>
    </row>
    <row r="3059" spans="1:3" x14ac:dyDescent="0.25">
      <c r="A3059">
        <v>20020213</v>
      </c>
      <c r="B3059">
        <v>1118.51</v>
      </c>
      <c r="C3059">
        <f t="shared" si="47"/>
        <v>0.98922195163004956</v>
      </c>
    </row>
    <row r="3060" spans="1:3" x14ac:dyDescent="0.25">
      <c r="A3060">
        <v>20020214</v>
      </c>
      <c r="B3060">
        <v>1116.48</v>
      </c>
      <c r="C3060">
        <f t="shared" si="47"/>
        <v>-0.18165634371818112</v>
      </c>
    </row>
    <row r="3061" spans="1:3" x14ac:dyDescent="0.25">
      <c r="A3061">
        <v>20020215</v>
      </c>
      <c r="B3061">
        <v>1104.18</v>
      </c>
      <c r="C3061">
        <f t="shared" si="47"/>
        <v>-1.10779009732511</v>
      </c>
    </row>
    <row r="3062" spans="1:3" x14ac:dyDescent="0.25">
      <c r="A3062">
        <v>20020219</v>
      </c>
      <c r="B3062">
        <v>1083.3399999999999</v>
      </c>
      <c r="C3062">
        <f t="shared" si="47"/>
        <v>-1.9054116542265784</v>
      </c>
    </row>
    <row r="3063" spans="1:3" x14ac:dyDescent="0.25">
      <c r="A3063">
        <v>20020220</v>
      </c>
      <c r="B3063">
        <v>1097.98</v>
      </c>
      <c r="C3063">
        <f t="shared" si="47"/>
        <v>1.3423266484441749</v>
      </c>
    </row>
    <row r="3064" spans="1:3" x14ac:dyDescent="0.25">
      <c r="A3064">
        <v>20020221</v>
      </c>
      <c r="B3064">
        <v>1080.95</v>
      </c>
      <c r="C3064">
        <f t="shared" si="47"/>
        <v>-1.5631843866860753</v>
      </c>
    </row>
    <row r="3065" spans="1:3" x14ac:dyDescent="0.25">
      <c r="A3065">
        <v>20020222</v>
      </c>
      <c r="B3065">
        <v>1089.8399999999999</v>
      </c>
      <c r="C3065">
        <f t="shared" si="47"/>
        <v>0.81906123573317891</v>
      </c>
    </row>
    <row r="3066" spans="1:3" x14ac:dyDescent="0.25">
      <c r="A3066">
        <v>20020225</v>
      </c>
      <c r="B3066">
        <v>1109.43</v>
      </c>
      <c r="C3066">
        <f t="shared" si="47"/>
        <v>1.7815473441842273</v>
      </c>
    </row>
    <row r="3067" spans="1:3" x14ac:dyDescent="0.25">
      <c r="A3067">
        <v>20020226</v>
      </c>
      <c r="B3067">
        <v>1109.3800000000001</v>
      </c>
      <c r="C3067">
        <f t="shared" si="47"/>
        <v>-4.5069203769935503E-3</v>
      </c>
    </row>
    <row r="3068" spans="1:3" x14ac:dyDescent="0.25">
      <c r="A3068">
        <v>20020227</v>
      </c>
      <c r="B3068">
        <v>1109.8900000000001</v>
      </c>
      <c r="C3068">
        <f t="shared" si="47"/>
        <v>4.5961060076300367E-2</v>
      </c>
    </row>
    <row r="3069" spans="1:3" x14ac:dyDescent="0.25">
      <c r="A3069">
        <v>20020228</v>
      </c>
      <c r="B3069">
        <v>1106.73</v>
      </c>
      <c r="C3069">
        <f t="shared" si="47"/>
        <v>-0.28511897760654148</v>
      </c>
    </row>
    <row r="3070" spans="1:3" x14ac:dyDescent="0.25">
      <c r="A3070">
        <v>20020301</v>
      </c>
      <c r="B3070">
        <v>1131.78</v>
      </c>
      <c r="C3070">
        <f t="shared" si="47"/>
        <v>2.2381893065112854</v>
      </c>
    </row>
    <row r="3071" spans="1:3" x14ac:dyDescent="0.25">
      <c r="A3071">
        <v>20020304</v>
      </c>
      <c r="B3071">
        <v>1153.8399999999999</v>
      </c>
      <c r="C3071">
        <f t="shared" si="47"/>
        <v>1.9303895689566519</v>
      </c>
    </row>
    <row r="3072" spans="1:3" x14ac:dyDescent="0.25">
      <c r="A3072">
        <v>20020305</v>
      </c>
      <c r="B3072">
        <v>1146.1400000000001</v>
      </c>
      <c r="C3072">
        <f t="shared" si="47"/>
        <v>-0.66957354131238667</v>
      </c>
    </row>
    <row r="3073" spans="1:3" x14ac:dyDescent="0.25">
      <c r="A3073">
        <v>20020306</v>
      </c>
      <c r="B3073">
        <v>1162.77</v>
      </c>
      <c r="C3073">
        <f t="shared" si="47"/>
        <v>1.4405314696168035</v>
      </c>
    </row>
    <row r="3074" spans="1:3" x14ac:dyDescent="0.25">
      <c r="A3074">
        <v>20020307</v>
      </c>
      <c r="B3074">
        <v>1157.54</v>
      </c>
      <c r="C3074">
        <f t="shared" si="47"/>
        <v>-0.45080259595760452</v>
      </c>
    </row>
    <row r="3075" spans="1:3" x14ac:dyDescent="0.25">
      <c r="A3075">
        <v>20020308</v>
      </c>
      <c r="B3075">
        <v>1164.31</v>
      </c>
      <c r="C3075">
        <f t="shared" si="47"/>
        <v>0.58315732590339653</v>
      </c>
    </row>
    <row r="3076" spans="1:3" x14ac:dyDescent="0.25">
      <c r="A3076">
        <v>20020311</v>
      </c>
      <c r="B3076">
        <v>1168.26</v>
      </c>
      <c r="C3076">
        <f t="shared" ref="C3076:C3139" si="48">100*LN(B3076/B3075)</f>
        <v>0.33868254978277879</v>
      </c>
    </row>
    <row r="3077" spans="1:3" x14ac:dyDescent="0.25">
      <c r="A3077">
        <v>20020312</v>
      </c>
      <c r="B3077">
        <v>1165.58</v>
      </c>
      <c r="C3077">
        <f t="shared" si="48"/>
        <v>-0.22966451667546164</v>
      </c>
    </row>
    <row r="3078" spans="1:3" x14ac:dyDescent="0.25">
      <c r="A3078">
        <v>20020313</v>
      </c>
      <c r="B3078">
        <v>1154.0899999999999</v>
      </c>
      <c r="C3078">
        <f t="shared" si="48"/>
        <v>-0.99066625604296976</v>
      </c>
    </row>
    <row r="3079" spans="1:3" x14ac:dyDescent="0.25">
      <c r="A3079">
        <v>20020314</v>
      </c>
      <c r="B3079">
        <v>1153.04</v>
      </c>
      <c r="C3079">
        <f t="shared" si="48"/>
        <v>-9.1022185355309565E-2</v>
      </c>
    </row>
    <row r="3080" spans="1:3" x14ac:dyDescent="0.25">
      <c r="A3080">
        <v>20020315</v>
      </c>
      <c r="B3080">
        <v>1166.1600000000001</v>
      </c>
      <c r="C3080">
        <f t="shared" si="48"/>
        <v>1.1314366990910116</v>
      </c>
    </row>
    <row r="3081" spans="1:3" x14ac:dyDescent="0.25">
      <c r="A3081">
        <v>20020318</v>
      </c>
      <c r="B3081">
        <v>1165.55</v>
      </c>
      <c r="C3081">
        <f t="shared" si="48"/>
        <v>-5.2322116722603493E-2</v>
      </c>
    </row>
    <row r="3082" spans="1:3" x14ac:dyDescent="0.25">
      <c r="A3082">
        <v>20020319</v>
      </c>
      <c r="B3082">
        <v>1170.29</v>
      </c>
      <c r="C3082">
        <f t="shared" si="48"/>
        <v>0.40585027281138863</v>
      </c>
    </row>
    <row r="3083" spans="1:3" x14ac:dyDescent="0.25">
      <c r="A3083">
        <v>20020320</v>
      </c>
      <c r="B3083">
        <v>1151.8499999999999</v>
      </c>
      <c r="C3083">
        <f t="shared" si="48"/>
        <v>-1.5882235881983016</v>
      </c>
    </row>
    <row r="3084" spans="1:3" x14ac:dyDescent="0.25">
      <c r="A3084">
        <v>20020321</v>
      </c>
      <c r="B3084">
        <v>1153.5899999999999</v>
      </c>
      <c r="C3084">
        <f t="shared" si="48"/>
        <v>0.15094735325004691</v>
      </c>
    </row>
    <row r="3085" spans="1:3" x14ac:dyDescent="0.25">
      <c r="A3085">
        <v>20020322</v>
      </c>
      <c r="B3085">
        <v>1148.7</v>
      </c>
      <c r="C3085">
        <f t="shared" si="48"/>
        <v>-0.42479508258041171</v>
      </c>
    </row>
    <row r="3086" spans="1:3" x14ac:dyDescent="0.25">
      <c r="A3086">
        <v>20020325</v>
      </c>
      <c r="B3086">
        <v>1131.8699999999999</v>
      </c>
      <c r="C3086">
        <f t="shared" si="48"/>
        <v>-1.4759735972361081</v>
      </c>
    </row>
    <row r="3087" spans="1:3" x14ac:dyDescent="0.25">
      <c r="A3087">
        <v>20020326</v>
      </c>
      <c r="B3087">
        <v>1138.49</v>
      </c>
      <c r="C3087">
        <f t="shared" si="48"/>
        <v>0.58316907991773836</v>
      </c>
    </row>
    <row r="3088" spans="1:3" x14ac:dyDescent="0.25">
      <c r="A3088">
        <v>20020327</v>
      </c>
      <c r="B3088">
        <v>1144.58</v>
      </c>
      <c r="C3088">
        <f t="shared" si="48"/>
        <v>0.53349344910295504</v>
      </c>
    </row>
    <row r="3089" spans="1:3" x14ac:dyDescent="0.25">
      <c r="A3089">
        <v>20020328</v>
      </c>
      <c r="B3089">
        <v>1147.3900000000001</v>
      </c>
      <c r="C3089">
        <f t="shared" si="48"/>
        <v>0.24520403041292235</v>
      </c>
    </row>
    <row r="3090" spans="1:3" x14ac:dyDescent="0.25">
      <c r="A3090">
        <v>20020401</v>
      </c>
      <c r="B3090">
        <v>1146.54</v>
      </c>
      <c r="C3090">
        <f t="shared" si="48"/>
        <v>-7.4108629199878914E-2</v>
      </c>
    </row>
    <row r="3091" spans="1:3" x14ac:dyDescent="0.25">
      <c r="A3091">
        <v>20020402</v>
      </c>
      <c r="B3091">
        <v>1136.76</v>
      </c>
      <c r="C3091">
        <f t="shared" si="48"/>
        <v>-0.85666008058915255</v>
      </c>
    </row>
    <row r="3092" spans="1:3" x14ac:dyDescent="0.25">
      <c r="A3092">
        <v>20020403</v>
      </c>
      <c r="B3092">
        <v>1125.4000000000001</v>
      </c>
      <c r="C3092">
        <f t="shared" si="48"/>
        <v>-1.0043582676264733</v>
      </c>
    </row>
    <row r="3093" spans="1:3" x14ac:dyDescent="0.25">
      <c r="A3093">
        <v>20020404</v>
      </c>
      <c r="B3093">
        <v>1126.3399999999999</v>
      </c>
      <c r="C3093">
        <f t="shared" si="48"/>
        <v>8.3490994040525082E-2</v>
      </c>
    </row>
    <row r="3094" spans="1:3" x14ac:dyDescent="0.25">
      <c r="A3094">
        <v>20020405</v>
      </c>
      <c r="B3094">
        <v>1122.73</v>
      </c>
      <c r="C3094">
        <f t="shared" si="48"/>
        <v>-0.32102185349839618</v>
      </c>
    </row>
    <row r="3095" spans="1:3" x14ac:dyDescent="0.25">
      <c r="A3095">
        <v>20020408</v>
      </c>
      <c r="B3095">
        <v>1125.29</v>
      </c>
      <c r="C3095">
        <f t="shared" si="48"/>
        <v>0.22775607927155933</v>
      </c>
    </row>
    <row r="3096" spans="1:3" x14ac:dyDescent="0.25">
      <c r="A3096">
        <v>20020409</v>
      </c>
      <c r="B3096">
        <v>1117.8</v>
      </c>
      <c r="C3096">
        <f t="shared" si="48"/>
        <v>-0.66783123617177487</v>
      </c>
    </row>
    <row r="3097" spans="1:3" x14ac:dyDescent="0.25">
      <c r="A3097">
        <v>20020410</v>
      </c>
      <c r="B3097">
        <v>1130.47</v>
      </c>
      <c r="C3097">
        <f t="shared" si="48"/>
        <v>1.1271007599754528</v>
      </c>
    </row>
    <row r="3098" spans="1:3" x14ac:dyDescent="0.25">
      <c r="A3098">
        <v>20020411</v>
      </c>
      <c r="B3098">
        <v>1103.69</v>
      </c>
      <c r="C3098">
        <f t="shared" si="48"/>
        <v>-2.3974364130648564</v>
      </c>
    </row>
    <row r="3099" spans="1:3" x14ac:dyDescent="0.25">
      <c r="A3099">
        <v>20020412</v>
      </c>
      <c r="B3099">
        <v>1111.01</v>
      </c>
      <c r="C3099">
        <f t="shared" si="48"/>
        <v>0.66104001945083934</v>
      </c>
    </row>
    <row r="3100" spans="1:3" x14ac:dyDescent="0.25">
      <c r="A3100">
        <v>20020415</v>
      </c>
      <c r="B3100">
        <v>1102.55</v>
      </c>
      <c r="C3100">
        <f t="shared" si="48"/>
        <v>-0.7643832732635214</v>
      </c>
    </row>
    <row r="3101" spans="1:3" x14ac:dyDescent="0.25">
      <c r="A3101">
        <v>20020416</v>
      </c>
      <c r="B3101">
        <v>1128.3699999999999</v>
      </c>
      <c r="C3101">
        <f t="shared" si="48"/>
        <v>2.314843469093292</v>
      </c>
    </row>
    <row r="3102" spans="1:3" x14ac:dyDescent="0.25">
      <c r="A3102">
        <v>20020417</v>
      </c>
      <c r="B3102">
        <v>1126.07</v>
      </c>
      <c r="C3102">
        <f t="shared" si="48"/>
        <v>-0.20404187274598745</v>
      </c>
    </row>
    <row r="3103" spans="1:3" x14ac:dyDescent="0.25">
      <c r="A3103">
        <v>20020418</v>
      </c>
      <c r="B3103">
        <v>1124.47</v>
      </c>
      <c r="C3103">
        <f t="shared" si="48"/>
        <v>-0.14218812103459602</v>
      </c>
    </row>
    <row r="3104" spans="1:3" x14ac:dyDescent="0.25">
      <c r="A3104">
        <v>20020419</v>
      </c>
      <c r="B3104">
        <v>1125.17</v>
      </c>
      <c r="C3104">
        <f t="shared" si="48"/>
        <v>6.2232181379394166E-2</v>
      </c>
    </row>
    <row r="3105" spans="1:3" x14ac:dyDescent="0.25">
      <c r="A3105">
        <v>20020422</v>
      </c>
      <c r="B3105">
        <v>1107.83</v>
      </c>
      <c r="C3105">
        <f t="shared" si="48"/>
        <v>-1.5530988400682475</v>
      </c>
    </row>
    <row r="3106" spans="1:3" x14ac:dyDescent="0.25">
      <c r="A3106">
        <v>20020423</v>
      </c>
      <c r="B3106">
        <v>1100.96</v>
      </c>
      <c r="C3106">
        <f t="shared" si="48"/>
        <v>-0.62206204786455765</v>
      </c>
    </row>
    <row r="3107" spans="1:3" x14ac:dyDescent="0.25">
      <c r="A3107">
        <v>20020424</v>
      </c>
      <c r="B3107">
        <v>1093.1400000000001</v>
      </c>
      <c r="C3107">
        <f t="shared" si="48"/>
        <v>-0.71282376485210464</v>
      </c>
    </row>
    <row r="3108" spans="1:3" x14ac:dyDescent="0.25">
      <c r="A3108">
        <v>20020425</v>
      </c>
      <c r="B3108">
        <v>1091.48</v>
      </c>
      <c r="C3108">
        <f t="shared" si="48"/>
        <v>-0.15197153916797149</v>
      </c>
    </row>
    <row r="3109" spans="1:3" x14ac:dyDescent="0.25">
      <c r="A3109">
        <v>20020426</v>
      </c>
      <c r="B3109">
        <v>1076.32</v>
      </c>
      <c r="C3109">
        <f t="shared" si="48"/>
        <v>-1.3986758136673338</v>
      </c>
    </row>
    <row r="3110" spans="1:3" x14ac:dyDescent="0.25">
      <c r="A3110">
        <v>20020429</v>
      </c>
      <c r="B3110">
        <v>1065.45</v>
      </c>
      <c r="C3110">
        <f t="shared" si="48"/>
        <v>-1.0150570165366868</v>
      </c>
    </row>
    <row r="3111" spans="1:3" x14ac:dyDescent="0.25">
      <c r="A3111">
        <v>20020430</v>
      </c>
      <c r="B3111">
        <v>1076.92</v>
      </c>
      <c r="C3111">
        <f t="shared" si="48"/>
        <v>1.0707869876991571</v>
      </c>
    </row>
    <row r="3112" spans="1:3" x14ac:dyDescent="0.25">
      <c r="A3112">
        <v>20020501</v>
      </c>
      <c r="B3112">
        <v>1086.46</v>
      </c>
      <c r="C3112">
        <f t="shared" si="48"/>
        <v>0.8819589567364039</v>
      </c>
    </row>
    <row r="3113" spans="1:3" x14ac:dyDescent="0.25">
      <c r="A3113">
        <v>20020502</v>
      </c>
      <c r="B3113">
        <v>1084.56</v>
      </c>
      <c r="C3113">
        <f t="shared" si="48"/>
        <v>-0.17503297851504956</v>
      </c>
    </row>
    <row r="3114" spans="1:3" x14ac:dyDescent="0.25">
      <c r="A3114">
        <v>20020503</v>
      </c>
      <c r="B3114">
        <v>1073.43</v>
      </c>
      <c r="C3114">
        <f t="shared" si="48"/>
        <v>-1.0315245844336824</v>
      </c>
    </row>
    <row r="3115" spans="1:3" x14ac:dyDescent="0.25">
      <c r="A3115">
        <v>20020506</v>
      </c>
      <c r="B3115">
        <v>1052.67</v>
      </c>
      <c r="C3115">
        <f t="shared" si="48"/>
        <v>-1.9529335223218178</v>
      </c>
    </row>
    <row r="3116" spans="1:3" x14ac:dyDescent="0.25">
      <c r="A3116">
        <v>20020507</v>
      </c>
      <c r="B3116">
        <v>1049.49</v>
      </c>
      <c r="C3116">
        <f t="shared" si="48"/>
        <v>-0.3025461835118024</v>
      </c>
    </row>
    <row r="3117" spans="1:3" x14ac:dyDescent="0.25">
      <c r="A3117">
        <v>20020508</v>
      </c>
      <c r="B3117">
        <v>1088.8499999999999</v>
      </c>
      <c r="C3117">
        <f t="shared" si="48"/>
        <v>3.6817761530498281</v>
      </c>
    </row>
    <row r="3118" spans="1:3" x14ac:dyDescent="0.25">
      <c r="A3118">
        <v>20020509</v>
      </c>
      <c r="B3118">
        <v>1073.01</v>
      </c>
      <c r="C3118">
        <f t="shared" si="48"/>
        <v>-1.4654310147196552</v>
      </c>
    </row>
    <row r="3119" spans="1:3" x14ac:dyDescent="0.25">
      <c r="A3119">
        <v>20020510</v>
      </c>
      <c r="B3119">
        <v>1054.99</v>
      </c>
      <c r="C3119">
        <f t="shared" si="48"/>
        <v>-1.6936495059504528</v>
      </c>
    </row>
    <row r="3120" spans="1:3" x14ac:dyDescent="0.25">
      <c r="A3120">
        <v>20020513</v>
      </c>
      <c r="B3120">
        <v>1074.56</v>
      </c>
      <c r="C3120">
        <f t="shared" si="48"/>
        <v>1.8379987256863035</v>
      </c>
    </row>
    <row r="3121" spans="1:3" x14ac:dyDescent="0.25">
      <c r="A3121">
        <v>20020514</v>
      </c>
      <c r="B3121">
        <v>1097.28</v>
      </c>
      <c r="C3121">
        <f t="shared" si="48"/>
        <v>2.0923114825434195</v>
      </c>
    </row>
    <row r="3122" spans="1:3" x14ac:dyDescent="0.25">
      <c r="A3122">
        <v>20020515</v>
      </c>
      <c r="B3122">
        <v>1091.07</v>
      </c>
      <c r="C3122">
        <f t="shared" si="48"/>
        <v>-0.56755241798441891</v>
      </c>
    </row>
    <row r="3123" spans="1:3" x14ac:dyDescent="0.25">
      <c r="A3123">
        <v>20020516</v>
      </c>
      <c r="B3123">
        <v>1098.23</v>
      </c>
      <c r="C3123">
        <f t="shared" si="48"/>
        <v>0.65409268054660819</v>
      </c>
    </row>
    <row r="3124" spans="1:3" x14ac:dyDescent="0.25">
      <c r="A3124">
        <v>20020517</v>
      </c>
      <c r="B3124">
        <v>1106.5899999999999</v>
      </c>
      <c r="C3124">
        <f t="shared" si="48"/>
        <v>0.75834218340435167</v>
      </c>
    </row>
    <row r="3125" spans="1:3" x14ac:dyDescent="0.25">
      <c r="A3125">
        <v>20020520</v>
      </c>
      <c r="B3125">
        <v>1091.8800000000001</v>
      </c>
      <c r="C3125">
        <f t="shared" si="48"/>
        <v>-1.3382233577621183</v>
      </c>
    </row>
    <row r="3126" spans="1:3" x14ac:dyDescent="0.25">
      <c r="A3126">
        <v>20020521</v>
      </c>
      <c r="B3126">
        <v>1079.8800000000001</v>
      </c>
      <c r="C3126">
        <f t="shared" si="48"/>
        <v>-1.1051057322742248</v>
      </c>
    </row>
    <row r="3127" spans="1:3" x14ac:dyDescent="0.25">
      <c r="A3127">
        <v>20020522</v>
      </c>
      <c r="B3127">
        <v>1086.02</v>
      </c>
      <c r="C3127">
        <f t="shared" si="48"/>
        <v>0.56697136967083317</v>
      </c>
    </row>
    <row r="3128" spans="1:3" x14ac:dyDescent="0.25">
      <c r="A3128">
        <v>20020523</v>
      </c>
      <c r="B3128">
        <v>1097.08</v>
      </c>
      <c r="C3128">
        <f t="shared" si="48"/>
        <v>1.0132467247941634</v>
      </c>
    </row>
    <row r="3129" spans="1:3" x14ac:dyDescent="0.25">
      <c r="A3129">
        <v>20020524</v>
      </c>
      <c r="B3129">
        <v>1083.82</v>
      </c>
      <c r="C3129">
        <f t="shared" si="48"/>
        <v>-1.216026722753613</v>
      </c>
    </row>
    <row r="3130" spans="1:3" x14ac:dyDescent="0.25">
      <c r="A3130">
        <v>20020528</v>
      </c>
      <c r="B3130">
        <v>1074.55</v>
      </c>
      <c r="C3130">
        <f t="shared" si="48"/>
        <v>-0.85898682797564718</v>
      </c>
    </row>
    <row r="3131" spans="1:3" x14ac:dyDescent="0.25">
      <c r="A3131">
        <v>20020529</v>
      </c>
      <c r="B3131">
        <v>1067.6600000000001</v>
      </c>
      <c r="C3131">
        <f t="shared" si="48"/>
        <v>-0.64326314957742903</v>
      </c>
    </row>
    <row r="3132" spans="1:3" x14ac:dyDescent="0.25">
      <c r="A3132">
        <v>20020530</v>
      </c>
      <c r="B3132">
        <v>1064.6600000000001</v>
      </c>
      <c r="C3132">
        <f t="shared" si="48"/>
        <v>-0.28138384289613833</v>
      </c>
    </row>
    <row r="3133" spans="1:3" x14ac:dyDescent="0.25">
      <c r="A3133">
        <v>20020531</v>
      </c>
      <c r="B3133">
        <v>1067.1400000000001</v>
      </c>
      <c r="C3133">
        <f t="shared" si="48"/>
        <v>0.23266733453147875</v>
      </c>
    </row>
    <row r="3134" spans="1:3" x14ac:dyDescent="0.25">
      <c r="A3134">
        <v>20020603</v>
      </c>
      <c r="B3134">
        <v>1040.68</v>
      </c>
      <c r="C3134">
        <f t="shared" si="48"/>
        <v>-2.5107827066795556</v>
      </c>
    </row>
    <row r="3135" spans="1:3" x14ac:dyDescent="0.25">
      <c r="A3135">
        <v>20020604</v>
      </c>
      <c r="B3135">
        <v>1040.69</v>
      </c>
      <c r="C3135">
        <f t="shared" si="48"/>
        <v>9.6090555740701742E-4</v>
      </c>
    </row>
    <row r="3136" spans="1:3" x14ac:dyDescent="0.25">
      <c r="A3136">
        <v>20020605</v>
      </c>
      <c r="B3136">
        <v>1049.9000000000001</v>
      </c>
      <c r="C3136">
        <f t="shared" si="48"/>
        <v>0.88109668403229224</v>
      </c>
    </row>
    <row r="3137" spans="1:3" x14ac:dyDescent="0.25">
      <c r="A3137">
        <v>20020606</v>
      </c>
      <c r="B3137">
        <v>1029.1500000000001</v>
      </c>
      <c r="C3137">
        <f t="shared" si="48"/>
        <v>-1.996170271588608</v>
      </c>
    </row>
    <row r="3138" spans="1:3" x14ac:dyDescent="0.25">
      <c r="A3138">
        <v>20020607</v>
      </c>
      <c r="B3138">
        <v>1027.53</v>
      </c>
      <c r="C3138">
        <f t="shared" si="48"/>
        <v>-0.15753547805544341</v>
      </c>
    </row>
    <row r="3139" spans="1:3" x14ac:dyDescent="0.25">
      <c r="A3139">
        <v>20020610</v>
      </c>
      <c r="B3139">
        <v>1030.74</v>
      </c>
      <c r="C3139">
        <f t="shared" si="48"/>
        <v>0.31191268419541007</v>
      </c>
    </row>
    <row r="3140" spans="1:3" x14ac:dyDescent="0.25">
      <c r="A3140">
        <v>20020611</v>
      </c>
      <c r="B3140">
        <v>1013.6</v>
      </c>
      <c r="C3140">
        <f t="shared" ref="C3140:C3203" si="49">100*LN(B3140/B3139)</f>
        <v>-1.676864085947984</v>
      </c>
    </row>
    <row r="3141" spans="1:3" x14ac:dyDescent="0.25">
      <c r="A3141">
        <v>20020612</v>
      </c>
      <c r="B3141">
        <v>1020.26</v>
      </c>
      <c r="C3141">
        <f t="shared" si="49"/>
        <v>0.65491467501866185</v>
      </c>
    </row>
    <row r="3142" spans="1:3" x14ac:dyDescent="0.25">
      <c r="A3142">
        <v>20020613</v>
      </c>
      <c r="B3142">
        <v>1009.56</v>
      </c>
      <c r="C3142">
        <f t="shared" si="49"/>
        <v>-1.0542904406393474</v>
      </c>
    </row>
    <row r="3143" spans="1:3" x14ac:dyDescent="0.25">
      <c r="A3143">
        <v>20020614</v>
      </c>
      <c r="B3143">
        <v>1007.27</v>
      </c>
      <c r="C3143">
        <f t="shared" si="49"/>
        <v>-0.22708914327111393</v>
      </c>
    </row>
    <row r="3144" spans="1:3" x14ac:dyDescent="0.25">
      <c r="A3144">
        <v>20020617</v>
      </c>
      <c r="B3144">
        <v>1036.17</v>
      </c>
      <c r="C3144">
        <f t="shared" si="49"/>
        <v>2.8287522103781289</v>
      </c>
    </row>
    <row r="3145" spans="1:3" x14ac:dyDescent="0.25">
      <c r="A3145">
        <v>20020618</v>
      </c>
      <c r="B3145">
        <v>1037.1400000000001</v>
      </c>
      <c r="C3145">
        <f t="shared" si="49"/>
        <v>9.3570191700484542E-2</v>
      </c>
    </row>
    <row r="3146" spans="1:3" x14ac:dyDescent="0.25">
      <c r="A3146">
        <v>20020619</v>
      </c>
      <c r="B3146">
        <v>1019.99</v>
      </c>
      <c r="C3146">
        <f t="shared" si="49"/>
        <v>-1.6674101630108018</v>
      </c>
    </row>
    <row r="3147" spans="1:3" x14ac:dyDescent="0.25">
      <c r="A3147">
        <v>20020620</v>
      </c>
      <c r="B3147">
        <v>1006.29</v>
      </c>
      <c r="C3147">
        <f t="shared" si="49"/>
        <v>-1.3522522813193345</v>
      </c>
    </row>
    <row r="3148" spans="1:3" x14ac:dyDescent="0.25">
      <c r="A3148">
        <v>20020621</v>
      </c>
      <c r="B3148">
        <v>989.14</v>
      </c>
      <c r="C3148">
        <f t="shared" si="49"/>
        <v>-1.7189700762636289</v>
      </c>
    </row>
    <row r="3149" spans="1:3" x14ac:dyDescent="0.25">
      <c r="A3149">
        <v>20020624</v>
      </c>
      <c r="B3149">
        <v>992.72</v>
      </c>
      <c r="C3149">
        <f t="shared" si="49"/>
        <v>0.36127717335044096</v>
      </c>
    </row>
    <row r="3150" spans="1:3" x14ac:dyDescent="0.25">
      <c r="A3150">
        <v>20020625</v>
      </c>
      <c r="B3150">
        <v>976.14</v>
      </c>
      <c r="C3150">
        <f t="shared" si="49"/>
        <v>-1.6842631717230203</v>
      </c>
    </row>
    <row r="3151" spans="1:3" x14ac:dyDescent="0.25">
      <c r="A3151">
        <v>20020626</v>
      </c>
      <c r="B3151">
        <v>973.53</v>
      </c>
      <c r="C3151">
        <f t="shared" si="49"/>
        <v>-0.26773777707164031</v>
      </c>
    </row>
    <row r="3152" spans="1:3" x14ac:dyDescent="0.25">
      <c r="A3152">
        <v>20020627</v>
      </c>
      <c r="B3152">
        <v>990.64</v>
      </c>
      <c r="C3152">
        <f t="shared" si="49"/>
        <v>1.7422557928425595</v>
      </c>
    </row>
    <row r="3153" spans="1:3" x14ac:dyDescent="0.25">
      <c r="A3153">
        <v>20020628</v>
      </c>
      <c r="B3153">
        <v>989.81</v>
      </c>
      <c r="C3153">
        <f t="shared" si="49"/>
        <v>-8.3819338897152387E-2</v>
      </c>
    </row>
    <row r="3154" spans="1:3" x14ac:dyDescent="0.25">
      <c r="A3154">
        <v>20020701</v>
      </c>
      <c r="B3154">
        <v>968.65</v>
      </c>
      <c r="C3154">
        <f t="shared" si="49"/>
        <v>-2.1609655984916691</v>
      </c>
    </row>
    <row r="3155" spans="1:3" x14ac:dyDescent="0.25">
      <c r="A3155">
        <v>20020702</v>
      </c>
      <c r="B3155">
        <v>948.09</v>
      </c>
      <c r="C3155">
        <f t="shared" si="49"/>
        <v>-2.1453915075276435</v>
      </c>
    </row>
    <row r="3156" spans="1:3" x14ac:dyDescent="0.25">
      <c r="A3156">
        <v>20020703</v>
      </c>
      <c r="B3156">
        <v>953.99</v>
      </c>
      <c r="C3156">
        <f t="shared" si="49"/>
        <v>0.62037547553762251</v>
      </c>
    </row>
    <row r="3157" spans="1:3" x14ac:dyDescent="0.25">
      <c r="A3157">
        <v>20020705</v>
      </c>
      <c r="B3157">
        <v>989.03</v>
      </c>
      <c r="C3157">
        <f t="shared" si="49"/>
        <v>3.6071475619975057</v>
      </c>
    </row>
    <row r="3158" spans="1:3" x14ac:dyDescent="0.25">
      <c r="A3158">
        <v>20020708</v>
      </c>
      <c r="B3158">
        <v>976.98</v>
      </c>
      <c r="C3158">
        <f t="shared" si="49"/>
        <v>-1.2258483828845863</v>
      </c>
    </row>
    <row r="3159" spans="1:3" x14ac:dyDescent="0.25">
      <c r="A3159">
        <v>20020709</v>
      </c>
      <c r="B3159">
        <v>952.83</v>
      </c>
      <c r="C3159">
        <f t="shared" si="49"/>
        <v>-2.5029677312676095</v>
      </c>
    </row>
    <row r="3160" spans="1:3" x14ac:dyDescent="0.25">
      <c r="A3160">
        <v>20020710</v>
      </c>
      <c r="B3160">
        <v>920.47</v>
      </c>
      <c r="C3160">
        <f t="shared" si="49"/>
        <v>-3.4552094532634219</v>
      </c>
    </row>
    <row r="3161" spans="1:3" x14ac:dyDescent="0.25">
      <c r="A3161">
        <v>20020711</v>
      </c>
      <c r="B3161">
        <v>927.37</v>
      </c>
      <c r="C3161">
        <f t="shared" si="49"/>
        <v>0.74682137740766741</v>
      </c>
    </row>
    <row r="3162" spans="1:3" x14ac:dyDescent="0.25">
      <c r="A3162">
        <v>20020712</v>
      </c>
      <c r="B3162">
        <v>921.39</v>
      </c>
      <c r="C3162">
        <f t="shared" si="49"/>
        <v>-0.64692235397354503</v>
      </c>
    </row>
    <row r="3163" spans="1:3" x14ac:dyDescent="0.25">
      <c r="A3163">
        <v>20020715</v>
      </c>
      <c r="B3163">
        <v>917.93</v>
      </c>
      <c r="C3163">
        <f t="shared" si="49"/>
        <v>-0.37622644034227487</v>
      </c>
    </row>
    <row r="3164" spans="1:3" x14ac:dyDescent="0.25">
      <c r="A3164">
        <v>20020716</v>
      </c>
      <c r="B3164">
        <v>901.05</v>
      </c>
      <c r="C3164">
        <f t="shared" si="49"/>
        <v>-1.8560385025512087</v>
      </c>
    </row>
    <row r="3165" spans="1:3" x14ac:dyDescent="0.25">
      <c r="A3165">
        <v>20020717</v>
      </c>
      <c r="B3165">
        <v>906.04</v>
      </c>
      <c r="C3165">
        <f t="shared" si="49"/>
        <v>0.55227052144870858</v>
      </c>
    </row>
    <row r="3166" spans="1:3" x14ac:dyDescent="0.25">
      <c r="A3166">
        <v>20020718</v>
      </c>
      <c r="B3166">
        <v>881.56</v>
      </c>
      <c r="C3166">
        <f t="shared" si="49"/>
        <v>-2.7390389860276425</v>
      </c>
    </row>
    <row r="3167" spans="1:3" x14ac:dyDescent="0.25">
      <c r="A3167">
        <v>20020719</v>
      </c>
      <c r="B3167">
        <v>847.76</v>
      </c>
      <c r="C3167">
        <f t="shared" si="49"/>
        <v>-3.9095488451910141</v>
      </c>
    </row>
    <row r="3168" spans="1:3" x14ac:dyDescent="0.25">
      <c r="A3168">
        <v>20020722</v>
      </c>
      <c r="B3168">
        <v>819.85</v>
      </c>
      <c r="C3168">
        <f t="shared" si="49"/>
        <v>-3.347618017070312</v>
      </c>
    </row>
    <row r="3169" spans="1:3" x14ac:dyDescent="0.25">
      <c r="A3169">
        <v>20020723</v>
      </c>
      <c r="B3169">
        <v>797.7</v>
      </c>
      <c r="C3169">
        <f t="shared" si="49"/>
        <v>-2.7388809778793526</v>
      </c>
    </row>
    <row r="3170" spans="1:3" x14ac:dyDescent="0.25">
      <c r="A3170">
        <v>20020724</v>
      </c>
      <c r="B3170">
        <v>843.42</v>
      </c>
      <c r="C3170">
        <f t="shared" si="49"/>
        <v>5.5732467654645577</v>
      </c>
    </row>
    <row r="3171" spans="1:3" x14ac:dyDescent="0.25">
      <c r="A3171">
        <v>20020725</v>
      </c>
      <c r="B3171">
        <v>838.68</v>
      </c>
      <c r="C3171">
        <f t="shared" si="49"/>
        <v>-0.56358272946915289</v>
      </c>
    </row>
    <row r="3172" spans="1:3" x14ac:dyDescent="0.25">
      <c r="A3172">
        <v>20020726</v>
      </c>
      <c r="B3172">
        <v>852.84</v>
      </c>
      <c r="C3172">
        <f t="shared" si="49"/>
        <v>1.6742729349766161</v>
      </c>
    </row>
    <row r="3173" spans="1:3" x14ac:dyDescent="0.25">
      <c r="A3173">
        <v>20020729</v>
      </c>
      <c r="B3173">
        <v>898.96</v>
      </c>
      <c r="C3173">
        <f t="shared" si="49"/>
        <v>5.2666582972842786</v>
      </c>
    </row>
    <row r="3174" spans="1:3" x14ac:dyDescent="0.25">
      <c r="A3174">
        <v>20020730</v>
      </c>
      <c r="B3174">
        <v>902.78</v>
      </c>
      <c r="C3174">
        <f t="shared" si="49"/>
        <v>0.42403517975038729</v>
      </c>
    </row>
    <row r="3175" spans="1:3" x14ac:dyDescent="0.25">
      <c r="A3175">
        <v>20020731</v>
      </c>
      <c r="B3175">
        <v>911.62</v>
      </c>
      <c r="C3175">
        <f t="shared" si="49"/>
        <v>0.97443451808381376</v>
      </c>
    </row>
    <row r="3176" spans="1:3" x14ac:dyDescent="0.25">
      <c r="A3176">
        <v>20020801</v>
      </c>
      <c r="B3176">
        <v>884.66</v>
      </c>
      <c r="C3176">
        <f t="shared" si="49"/>
        <v>-3.0019846177366563</v>
      </c>
    </row>
    <row r="3177" spans="1:3" x14ac:dyDescent="0.25">
      <c r="A3177">
        <v>20020802</v>
      </c>
      <c r="B3177">
        <v>864.24</v>
      </c>
      <c r="C3177">
        <f t="shared" si="49"/>
        <v>-2.3352882391892997</v>
      </c>
    </row>
    <row r="3178" spans="1:3" x14ac:dyDescent="0.25">
      <c r="A3178">
        <v>20020805</v>
      </c>
      <c r="B3178">
        <v>834.6</v>
      </c>
      <c r="C3178">
        <f t="shared" si="49"/>
        <v>-3.4897939851277191</v>
      </c>
    </row>
    <row r="3179" spans="1:3" x14ac:dyDescent="0.25">
      <c r="A3179">
        <v>20020806</v>
      </c>
      <c r="B3179">
        <v>859.57</v>
      </c>
      <c r="C3179">
        <f t="shared" si="49"/>
        <v>2.9479696048418993</v>
      </c>
    </row>
    <row r="3180" spans="1:3" x14ac:dyDescent="0.25">
      <c r="A3180">
        <v>20020807</v>
      </c>
      <c r="B3180">
        <v>876.77</v>
      </c>
      <c r="C3180">
        <f t="shared" si="49"/>
        <v>1.9812436074055024</v>
      </c>
    </row>
    <row r="3181" spans="1:3" x14ac:dyDescent="0.25">
      <c r="A3181">
        <v>20020808</v>
      </c>
      <c r="B3181">
        <v>905.46</v>
      </c>
      <c r="C3181">
        <f t="shared" si="49"/>
        <v>3.2198401578588021</v>
      </c>
    </row>
    <row r="3182" spans="1:3" x14ac:dyDescent="0.25">
      <c r="A3182">
        <v>20020809</v>
      </c>
      <c r="B3182">
        <v>908.64</v>
      </c>
      <c r="C3182">
        <f t="shared" si="49"/>
        <v>0.35058742706082141</v>
      </c>
    </row>
    <row r="3183" spans="1:3" x14ac:dyDescent="0.25">
      <c r="A3183">
        <v>20020812</v>
      </c>
      <c r="B3183">
        <v>903.8</v>
      </c>
      <c r="C3183">
        <f t="shared" si="49"/>
        <v>-0.53408791519431587</v>
      </c>
    </row>
    <row r="3184" spans="1:3" x14ac:dyDescent="0.25">
      <c r="A3184">
        <v>20020813</v>
      </c>
      <c r="B3184">
        <v>884.21</v>
      </c>
      <c r="C3184">
        <f t="shared" si="49"/>
        <v>-2.1913505990541831</v>
      </c>
    </row>
    <row r="3185" spans="1:3" x14ac:dyDescent="0.25">
      <c r="A3185">
        <v>20020814</v>
      </c>
      <c r="B3185">
        <v>919.62</v>
      </c>
      <c r="C3185">
        <f t="shared" si="49"/>
        <v>3.9265950252233712</v>
      </c>
    </row>
    <row r="3186" spans="1:3" x14ac:dyDescent="0.25">
      <c r="A3186">
        <v>20020815</v>
      </c>
      <c r="B3186">
        <v>930.25</v>
      </c>
      <c r="C3186">
        <f t="shared" si="49"/>
        <v>1.149282598786052</v>
      </c>
    </row>
    <row r="3187" spans="1:3" x14ac:dyDescent="0.25">
      <c r="A3187">
        <v>20020816</v>
      </c>
      <c r="B3187">
        <v>928.77</v>
      </c>
      <c r="C3187">
        <f t="shared" si="49"/>
        <v>-0.15922371063000787</v>
      </c>
    </row>
    <row r="3188" spans="1:3" x14ac:dyDescent="0.25">
      <c r="A3188">
        <v>20020819</v>
      </c>
      <c r="B3188">
        <v>950.72</v>
      </c>
      <c r="C3188">
        <f t="shared" si="49"/>
        <v>2.3358462153811175</v>
      </c>
    </row>
    <row r="3189" spans="1:3" x14ac:dyDescent="0.25">
      <c r="A3189">
        <v>20020820</v>
      </c>
      <c r="B3189">
        <v>937.43</v>
      </c>
      <c r="C3189">
        <f t="shared" si="49"/>
        <v>-1.4077503884038012</v>
      </c>
    </row>
    <row r="3190" spans="1:3" x14ac:dyDescent="0.25">
      <c r="A3190">
        <v>20020821</v>
      </c>
      <c r="B3190">
        <v>949.36</v>
      </c>
      <c r="C3190">
        <f t="shared" si="49"/>
        <v>1.26459849666789</v>
      </c>
    </row>
    <row r="3191" spans="1:3" x14ac:dyDescent="0.25">
      <c r="A3191">
        <v>20020822</v>
      </c>
      <c r="B3191">
        <v>962.7</v>
      </c>
      <c r="C3191">
        <f t="shared" si="49"/>
        <v>1.3953763427037382</v>
      </c>
    </row>
    <row r="3192" spans="1:3" x14ac:dyDescent="0.25">
      <c r="A3192">
        <v>20020823</v>
      </c>
      <c r="B3192">
        <v>940.86</v>
      </c>
      <c r="C3192">
        <f t="shared" si="49"/>
        <v>-2.2947486162925781</v>
      </c>
    </row>
    <row r="3193" spans="1:3" x14ac:dyDescent="0.25">
      <c r="A3193">
        <v>20020826</v>
      </c>
      <c r="B3193">
        <v>947.95</v>
      </c>
      <c r="C3193">
        <f t="shared" si="49"/>
        <v>0.75074076270522516</v>
      </c>
    </row>
    <row r="3194" spans="1:3" x14ac:dyDescent="0.25">
      <c r="A3194">
        <v>20020827</v>
      </c>
      <c r="B3194">
        <v>934.82</v>
      </c>
      <c r="C3194">
        <f t="shared" si="49"/>
        <v>-1.3947760861421499</v>
      </c>
    </row>
    <row r="3195" spans="1:3" x14ac:dyDescent="0.25">
      <c r="A3195">
        <v>20020828</v>
      </c>
      <c r="B3195">
        <v>917.87</v>
      </c>
      <c r="C3195">
        <f t="shared" si="49"/>
        <v>-1.8298228994525563</v>
      </c>
    </row>
    <row r="3196" spans="1:3" x14ac:dyDescent="0.25">
      <c r="A3196">
        <v>20020829</v>
      </c>
      <c r="B3196">
        <v>917.8</v>
      </c>
      <c r="C3196">
        <f t="shared" si="49"/>
        <v>-7.626643136727086E-3</v>
      </c>
    </row>
    <row r="3197" spans="1:3" x14ac:dyDescent="0.25">
      <c r="A3197">
        <v>20020830</v>
      </c>
      <c r="B3197">
        <v>916.07</v>
      </c>
      <c r="C3197">
        <f t="shared" si="49"/>
        <v>-0.18867209924283518</v>
      </c>
    </row>
    <row r="3198" spans="1:3" x14ac:dyDescent="0.25">
      <c r="A3198">
        <v>20020903</v>
      </c>
      <c r="B3198">
        <v>878.02</v>
      </c>
      <c r="C3198">
        <f t="shared" si="49"/>
        <v>-4.2423408549346391</v>
      </c>
    </row>
    <row r="3199" spans="1:3" x14ac:dyDescent="0.25">
      <c r="A3199">
        <v>20020904</v>
      </c>
      <c r="B3199">
        <v>893.4</v>
      </c>
      <c r="C3199">
        <f t="shared" si="49"/>
        <v>1.7365036499059856</v>
      </c>
    </row>
    <row r="3200" spans="1:3" x14ac:dyDescent="0.25">
      <c r="A3200">
        <v>20020905</v>
      </c>
      <c r="B3200">
        <v>879.15</v>
      </c>
      <c r="C3200">
        <f t="shared" si="49"/>
        <v>-1.6078877327470344</v>
      </c>
    </row>
    <row r="3201" spans="1:3" x14ac:dyDescent="0.25">
      <c r="A3201">
        <v>20020906</v>
      </c>
      <c r="B3201">
        <v>893.92</v>
      </c>
      <c r="C3201">
        <f t="shared" si="49"/>
        <v>1.6660754120290753</v>
      </c>
    </row>
    <row r="3202" spans="1:3" x14ac:dyDescent="0.25">
      <c r="A3202">
        <v>20020909</v>
      </c>
      <c r="B3202">
        <v>902.96</v>
      </c>
      <c r="C3202">
        <f t="shared" si="49"/>
        <v>1.0061969936532256</v>
      </c>
    </row>
    <row r="3203" spans="1:3" x14ac:dyDescent="0.25">
      <c r="A3203">
        <v>20020910</v>
      </c>
      <c r="B3203">
        <v>909.58</v>
      </c>
      <c r="C3203">
        <f t="shared" si="49"/>
        <v>0.73046988603273433</v>
      </c>
    </row>
    <row r="3204" spans="1:3" x14ac:dyDescent="0.25">
      <c r="A3204">
        <v>20020911</v>
      </c>
      <c r="B3204">
        <v>909.45</v>
      </c>
      <c r="C3204">
        <f t="shared" ref="C3204:C3267" si="50">100*LN(B3204/B3203)</f>
        <v>-1.4293332184876526E-2</v>
      </c>
    </row>
    <row r="3205" spans="1:3" x14ac:dyDescent="0.25">
      <c r="A3205">
        <v>20020912</v>
      </c>
      <c r="B3205">
        <v>886.91</v>
      </c>
      <c r="C3205">
        <f t="shared" si="50"/>
        <v>-2.5096509638684403</v>
      </c>
    </row>
    <row r="3206" spans="1:3" x14ac:dyDescent="0.25">
      <c r="A3206">
        <v>20020913</v>
      </c>
      <c r="B3206">
        <v>889.81</v>
      </c>
      <c r="C3206">
        <f t="shared" si="50"/>
        <v>0.32644452421825282</v>
      </c>
    </row>
    <row r="3207" spans="1:3" x14ac:dyDescent="0.25">
      <c r="A3207">
        <v>20020916</v>
      </c>
      <c r="B3207">
        <v>891.1</v>
      </c>
      <c r="C3207">
        <f t="shared" si="50"/>
        <v>0.14486978293265959</v>
      </c>
    </row>
    <row r="3208" spans="1:3" x14ac:dyDescent="0.25">
      <c r="A3208">
        <v>20020917</v>
      </c>
      <c r="B3208">
        <v>873.52</v>
      </c>
      <c r="C3208">
        <f t="shared" si="50"/>
        <v>-1.9925628912863431</v>
      </c>
    </row>
    <row r="3209" spans="1:3" x14ac:dyDescent="0.25">
      <c r="A3209">
        <v>20020918</v>
      </c>
      <c r="B3209">
        <v>869.46</v>
      </c>
      <c r="C3209">
        <f t="shared" si="50"/>
        <v>-0.46586964199229464</v>
      </c>
    </row>
    <row r="3210" spans="1:3" x14ac:dyDescent="0.25">
      <c r="A3210">
        <v>20020919</v>
      </c>
      <c r="B3210">
        <v>843.32</v>
      </c>
      <c r="C3210">
        <f t="shared" si="50"/>
        <v>-3.0525846634095068</v>
      </c>
    </row>
    <row r="3211" spans="1:3" x14ac:dyDescent="0.25">
      <c r="A3211">
        <v>20020920</v>
      </c>
      <c r="B3211">
        <v>845.39</v>
      </c>
      <c r="C3211">
        <f t="shared" si="50"/>
        <v>0.24515766908044598</v>
      </c>
    </row>
    <row r="3212" spans="1:3" x14ac:dyDescent="0.25">
      <c r="A3212">
        <v>20020923</v>
      </c>
      <c r="B3212">
        <v>833.7</v>
      </c>
      <c r="C3212">
        <f t="shared" si="50"/>
        <v>-1.3924433926029405</v>
      </c>
    </row>
    <row r="3213" spans="1:3" x14ac:dyDescent="0.25">
      <c r="A3213">
        <v>20020924</v>
      </c>
      <c r="B3213">
        <v>819.29</v>
      </c>
      <c r="C3213">
        <f t="shared" si="50"/>
        <v>-1.7435513884602838</v>
      </c>
    </row>
    <row r="3214" spans="1:3" x14ac:dyDescent="0.25">
      <c r="A3214">
        <v>20020925</v>
      </c>
      <c r="B3214">
        <v>839.66</v>
      </c>
      <c r="C3214">
        <f t="shared" si="50"/>
        <v>2.4558936462421443</v>
      </c>
    </row>
    <row r="3215" spans="1:3" x14ac:dyDescent="0.25">
      <c r="A3215">
        <v>20020926</v>
      </c>
      <c r="B3215">
        <v>854.95</v>
      </c>
      <c r="C3215">
        <f t="shared" si="50"/>
        <v>1.8045939700215463</v>
      </c>
    </row>
    <row r="3216" spans="1:3" x14ac:dyDescent="0.25">
      <c r="A3216">
        <v>20020927</v>
      </c>
      <c r="B3216">
        <v>827.37</v>
      </c>
      <c r="C3216">
        <f t="shared" si="50"/>
        <v>-3.279099248271939</v>
      </c>
    </row>
    <row r="3217" spans="1:3" x14ac:dyDescent="0.25">
      <c r="A3217">
        <v>20020930</v>
      </c>
      <c r="B3217">
        <v>815.29</v>
      </c>
      <c r="C3217">
        <f t="shared" si="50"/>
        <v>-1.4708117042008904</v>
      </c>
    </row>
    <row r="3218" spans="1:3" x14ac:dyDescent="0.25">
      <c r="A3218">
        <v>20021001</v>
      </c>
      <c r="B3218">
        <v>847.91</v>
      </c>
      <c r="C3218">
        <f t="shared" si="50"/>
        <v>3.9230619914150409</v>
      </c>
    </row>
    <row r="3219" spans="1:3" x14ac:dyDescent="0.25">
      <c r="A3219">
        <v>20021002</v>
      </c>
      <c r="B3219">
        <v>827.91</v>
      </c>
      <c r="C3219">
        <f t="shared" si="50"/>
        <v>-2.3870045258738912</v>
      </c>
    </row>
    <row r="3220" spans="1:3" x14ac:dyDescent="0.25">
      <c r="A3220">
        <v>20021003</v>
      </c>
      <c r="B3220">
        <v>818.95</v>
      </c>
      <c r="C3220">
        <f t="shared" si="50"/>
        <v>-1.0881420896896687</v>
      </c>
    </row>
    <row r="3221" spans="1:3" x14ac:dyDescent="0.25">
      <c r="A3221">
        <v>20021004</v>
      </c>
      <c r="B3221">
        <v>800.58</v>
      </c>
      <c r="C3221">
        <f t="shared" si="50"/>
        <v>-2.2686566946004278</v>
      </c>
    </row>
    <row r="3222" spans="1:3" x14ac:dyDescent="0.25">
      <c r="A3222">
        <v>20021007</v>
      </c>
      <c r="B3222">
        <v>785.28</v>
      </c>
      <c r="C3222">
        <f t="shared" si="50"/>
        <v>-1.9296122899892476</v>
      </c>
    </row>
    <row r="3223" spans="1:3" x14ac:dyDescent="0.25">
      <c r="A3223">
        <v>20021008</v>
      </c>
      <c r="B3223">
        <v>798.55</v>
      </c>
      <c r="C3223">
        <f t="shared" si="50"/>
        <v>1.6757241019826545</v>
      </c>
    </row>
    <row r="3224" spans="1:3" x14ac:dyDescent="0.25">
      <c r="A3224">
        <v>20021009</v>
      </c>
      <c r="B3224">
        <v>776.76</v>
      </c>
      <c r="C3224">
        <f t="shared" si="50"/>
        <v>-2.7666160756899294</v>
      </c>
    </row>
    <row r="3225" spans="1:3" x14ac:dyDescent="0.25">
      <c r="A3225">
        <v>20021010</v>
      </c>
      <c r="B3225">
        <v>803.92</v>
      </c>
      <c r="C3225">
        <f t="shared" si="50"/>
        <v>3.4368339395284062</v>
      </c>
    </row>
    <row r="3226" spans="1:3" x14ac:dyDescent="0.25">
      <c r="A3226">
        <v>20021011</v>
      </c>
      <c r="B3226">
        <v>835.32</v>
      </c>
      <c r="C3226">
        <f t="shared" si="50"/>
        <v>3.8315123227872276</v>
      </c>
    </row>
    <row r="3227" spans="1:3" x14ac:dyDescent="0.25">
      <c r="A3227">
        <v>20021014</v>
      </c>
      <c r="B3227">
        <v>841.44</v>
      </c>
      <c r="C3227">
        <f t="shared" si="50"/>
        <v>0.72998248724587367</v>
      </c>
    </row>
    <row r="3228" spans="1:3" x14ac:dyDescent="0.25">
      <c r="A3228">
        <v>20021015</v>
      </c>
      <c r="B3228">
        <v>881.27</v>
      </c>
      <c r="C3228">
        <f t="shared" si="50"/>
        <v>4.6249339063376924</v>
      </c>
    </row>
    <row r="3229" spans="1:3" x14ac:dyDescent="0.25">
      <c r="A3229">
        <v>20021016</v>
      </c>
      <c r="B3229">
        <v>860.02</v>
      </c>
      <c r="C3229">
        <f t="shared" si="50"/>
        <v>-2.4408404113316347</v>
      </c>
    </row>
    <row r="3230" spans="1:3" x14ac:dyDescent="0.25">
      <c r="A3230">
        <v>20021017</v>
      </c>
      <c r="B3230">
        <v>879.2</v>
      </c>
      <c r="C3230">
        <f t="shared" si="50"/>
        <v>2.2056758298317001</v>
      </c>
    </row>
    <row r="3231" spans="1:3" x14ac:dyDescent="0.25">
      <c r="A3231">
        <v>20021018</v>
      </c>
      <c r="B3231">
        <v>884.39</v>
      </c>
      <c r="C3231">
        <f t="shared" si="50"/>
        <v>0.5885738729094423</v>
      </c>
    </row>
    <row r="3232" spans="1:3" x14ac:dyDescent="0.25">
      <c r="A3232">
        <v>20021021</v>
      </c>
      <c r="B3232">
        <v>899.72</v>
      </c>
      <c r="C3232">
        <f t="shared" si="50"/>
        <v>1.7185461989592028</v>
      </c>
    </row>
    <row r="3233" spans="1:3" x14ac:dyDescent="0.25">
      <c r="A3233">
        <v>20021022</v>
      </c>
      <c r="B3233">
        <v>890.16</v>
      </c>
      <c r="C3233">
        <f t="shared" si="50"/>
        <v>-1.0682381958653036</v>
      </c>
    </row>
    <row r="3234" spans="1:3" x14ac:dyDescent="0.25">
      <c r="A3234">
        <v>20021023</v>
      </c>
      <c r="B3234">
        <v>896.14</v>
      </c>
      <c r="C3234">
        <f t="shared" si="50"/>
        <v>0.66954289197256933</v>
      </c>
    </row>
    <row r="3235" spans="1:3" x14ac:dyDescent="0.25">
      <c r="A3235">
        <v>20021024</v>
      </c>
      <c r="B3235">
        <v>882.5</v>
      </c>
      <c r="C3235">
        <f t="shared" si="50"/>
        <v>-1.5337861961718837</v>
      </c>
    </row>
    <row r="3236" spans="1:3" x14ac:dyDescent="0.25">
      <c r="A3236">
        <v>20021025</v>
      </c>
      <c r="B3236">
        <v>897.65</v>
      </c>
      <c r="C3236">
        <f t="shared" si="50"/>
        <v>1.7021448509386103</v>
      </c>
    </row>
    <row r="3237" spans="1:3" x14ac:dyDescent="0.25">
      <c r="A3237">
        <v>20021028</v>
      </c>
      <c r="B3237">
        <v>890.23</v>
      </c>
      <c r="C3237">
        <f t="shared" si="50"/>
        <v>-0.830038101085674</v>
      </c>
    </row>
    <row r="3238" spans="1:3" x14ac:dyDescent="0.25">
      <c r="A3238">
        <v>20021029</v>
      </c>
      <c r="B3238">
        <v>882.15</v>
      </c>
      <c r="C3238">
        <f t="shared" si="50"/>
        <v>-0.91177467319064842</v>
      </c>
    </row>
    <row r="3239" spans="1:3" x14ac:dyDescent="0.25">
      <c r="A3239">
        <v>20021030</v>
      </c>
      <c r="B3239">
        <v>890.71</v>
      </c>
      <c r="C3239">
        <f t="shared" si="50"/>
        <v>0.96567879254588107</v>
      </c>
    </row>
    <row r="3240" spans="1:3" x14ac:dyDescent="0.25">
      <c r="A3240">
        <v>20021031</v>
      </c>
      <c r="B3240">
        <v>885.76</v>
      </c>
      <c r="C3240">
        <f t="shared" si="50"/>
        <v>-0.55728639503381117</v>
      </c>
    </row>
    <row r="3241" spans="1:3" x14ac:dyDescent="0.25">
      <c r="A3241">
        <v>20021101</v>
      </c>
      <c r="B3241">
        <v>900.96</v>
      </c>
      <c r="C3241">
        <f t="shared" si="50"/>
        <v>1.7014827957113041</v>
      </c>
    </row>
    <row r="3242" spans="1:3" x14ac:dyDescent="0.25">
      <c r="A3242">
        <v>20021104</v>
      </c>
      <c r="B3242">
        <v>908.34</v>
      </c>
      <c r="C3242">
        <f t="shared" si="50"/>
        <v>0.81578963455340225</v>
      </c>
    </row>
    <row r="3243" spans="1:3" x14ac:dyDescent="0.25">
      <c r="A3243">
        <v>20021105</v>
      </c>
      <c r="B3243">
        <v>915.39</v>
      </c>
      <c r="C3243">
        <f t="shared" si="50"/>
        <v>0.7731446121881671</v>
      </c>
    </row>
    <row r="3244" spans="1:3" x14ac:dyDescent="0.25">
      <c r="A3244">
        <v>20021106</v>
      </c>
      <c r="B3244">
        <v>923.76</v>
      </c>
      <c r="C3244">
        <f t="shared" si="50"/>
        <v>0.91020936698761745</v>
      </c>
    </row>
    <row r="3245" spans="1:3" x14ac:dyDescent="0.25">
      <c r="A3245">
        <v>20021107</v>
      </c>
      <c r="B3245">
        <v>902.65</v>
      </c>
      <c r="C3245">
        <f t="shared" si="50"/>
        <v>-2.3117416260933297</v>
      </c>
    </row>
    <row r="3246" spans="1:3" x14ac:dyDescent="0.25">
      <c r="A3246">
        <v>20021108</v>
      </c>
      <c r="B3246">
        <v>894.74</v>
      </c>
      <c r="C3246">
        <f t="shared" si="50"/>
        <v>-0.88017081052179869</v>
      </c>
    </row>
    <row r="3247" spans="1:3" x14ac:dyDescent="0.25">
      <c r="A3247">
        <v>20021111</v>
      </c>
      <c r="B3247">
        <v>876.19</v>
      </c>
      <c r="C3247">
        <f t="shared" si="50"/>
        <v>-2.0950210882203524</v>
      </c>
    </row>
    <row r="3248" spans="1:3" x14ac:dyDescent="0.25">
      <c r="A3248">
        <v>20021112</v>
      </c>
      <c r="B3248">
        <v>882.95</v>
      </c>
      <c r="C3248">
        <f t="shared" si="50"/>
        <v>0.76856114638877593</v>
      </c>
    </row>
    <row r="3249" spans="1:3" x14ac:dyDescent="0.25">
      <c r="A3249">
        <v>20021113</v>
      </c>
      <c r="B3249">
        <v>882.53</v>
      </c>
      <c r="C3249">
        <f t="shared" si="50"/>
        <v>-4.7579129519816889E-2</v>
      </c>
    </row>
    <row r="3250" spans="1:3" x14ac:dyDescent="0.25">
      <c r="A3250">
        <v>20021114</v>
      </c>
      <c r="B3250">
        <v>904.27</v>
      </c>
      <c r="C3250">
        <f t="shared" si="50"/>
        <v>2.4335205800841142</v>
      </c>
    </row>
    <row r="3251" spans="1:3" x14ac:dyDescent="0.25">
      <c r="A3251">
        <v>20021115</v>
      </c>
      <c r="B3251">
        <v>909.83</v>
      </c>
      <c r="C3251">
        <f t="shared" si="50"/>
        <v>0.61297805075493894</v>
      </c>
    </row>
    <row r="3252" spans="1:3" x14ac:dyDescent="0.25">
      <c r="A3252">
        <v>20021118</v>
      </c>
      <c r="B3252">
        <v>900.36</v>
      </c>
      <c r="C3252">
        <f t="shared" si="50"/>
        <v>-1.0463085526687963</v>
      </c>
    </row>
    <row r="3253" spans="1:3" x14ac:dyDescent="0.25">
      <c r="A3253">
        <v>20021119</v>
      </c>
      <c r="B3253">
        <v>896.74</v>
      </c>
      <c r="C3253">
        <f t="shared" si="50"/>
        <v>-0.40287183754060923</v>
      </c>
    </row>
    <row r="3254" spans="1:3" x14ac:dyDescent="0.25">
      <c r="A3254">
        <v>20021120</v>
      </c>
      <c r="B3254">
        <v>914.15</v>
      </c>
      <c r="C3254">
        <f t="shared" si="50"/>
        <v>1.9228706804282323</v>
      </c>
    </row>
    <row r="3255" spans="1:3" x14ac:dyDescent="0.25">
      <c r="A3255">
        <v>20021121</v>
      </c>
      <c r="B3255">
        <v>933.76</v>
      </c>
      <c r="C3255">
        <f t="shared" si="50"/>
        <v>2.1224774119852166</v>
      </c>
    </row>
    <row r="3256" spans="1:3" x14ac:dyDescent="0.25">
      <c r="A3256">
        <v>20021122</v>
      </c>
      <c r="B3256">
        <v>930.55</v>
      </c>
      <c r="C3256">
        <f t="shared" si="50"/>
        <v>-0.34436367043935373</v>
      </c>
    </row>
    <row r="3257" spans="1:3" x14ac:dyDescent="0.25">
      <c r="A3257">
        <v>20021125</v>
      </c>
      <c r="B3257">
        <v>932.88</v>
      </c>
      <c r="C3257">
        <f t="shared" si="50"/>
        <v>0.25007660221048267</v>
      </c>
    </row>
    <row r="3258" spans="1:3" x14ac:dyDescent="0.25">
      <c r="A3258">
        <v>20021126</v>
      </c>
      <c r="B3258">
        <v>913.31</v>
      </c>
      <c r="C3258">
        <f t="shared" si="50"/>
        <v>-2.1201212269668281</v>
      </c>
    </row>
    <row r="3259" spans="1:3" x14ac:dyDescent="0.25">
      <c r="A3259">
        <v>20021127</v>
      </c>
      <c r="B3259">
        <v>938.87</v>
      </c>
      <c r="C3259">
        <f t="shared" si="50"/>
        <v>2.7601661527019266</v>
      </c>
    </row>
    <row r="3260" spans="1:3" x14ac:dyDescent="0.25">
      <c r="A3260">
        <v>20021129</v>
      </c>
      <c r="B3260">
        <v>936.31</v>
      </c>
      <c r="C3260">
        <f t="shared" si="50"/>
        <v>-0.27304062441206339</v>
      </c>
    </row>
    <row r="3261" spans="1:3" x14ac:dyDescent="0.25">
      <c r="A3261">
        <v>20021202</v>
      </c>
      <c r="B3261">
        <v>934.53</v>
      </c>
      <c r="C3261">
        <f t="shared" si="50"/>
        <v>-0.19028891162397349</v>
      </c>
    </row>
    <row r="3262" spans="1:3" x14ac:dyDescent="0.25">
      <c r="A3262">
        <v>20021203</v>
      </c>
      <c r="B3262">
        <v>920.75</v>
      </c>
      <c r="C3262">
        <f t="shared" si="50"/>
        <v>-1.4855173783893147</v>
      </c>
    </row>
    <row r="3263" spans="1:3" x14ac:dyDescent="0.25">
      <c r="A3263">
        <v>20021204</v>
      </c>
      <c r="B3263">
        <v>917.57</v>
      </c>
      <c r="C3263">
        <f t="shared" si="50"/>
        <v>-0.34596840287805269</v>
      </c>
    </row>
    <row r="3264" spans="1:3" x14ac:dyDescent="0.25">
      <c r="A3264">
        <v>20021205</v>
      </c>
      <c r="B3264">
        <v>906.55</v>
      </c>
      <c r="C3264">
        <f t="shared" si="50"/>
        <v>-1.2082685424576391</v>
      </c>
    </row>
    <row r="3265" spans="1:3" x14ac:dyDescent="0.25">
      <c r="A3265">
        <v>20021206</v>
      </c>
      <c r="B3265">
        <v>912.23</v>
      </c>
      <c r="C3265">
        <f t="shared" si="50"/>
        <v>0.62459653896652345</v>
      </c>
    </row>
    <row r="3266" spans="1:3" x14ac:dyDescent="0.25">
      <c r="A3266">
        <v>20021209</v>
      </c>
      <c r="B3266">
        <v>892</v>
      </c>
      <c r="C3266">
        <f t="shared" si="50"/>
        <v>-2.2426018681473527</v>
      </c>
    </row>
    <row r="3267" spans="1:3" x14ac:dyDescent="0.25">
      <c r="A3267">
        <v>20021210</v>
      </c>
      <c r="B3267">
        <v>904.45</v>
      </c>
      <c r="C3267">
        <f t="shared" si="50"/>
        <v>1.3860891567634581</v>
      </c>
    </row>
    <row r="3268" spans="1:3" x14ac:dyDescent="0.25">
      <c r="A3268">
        <v>20021211</v>
      </c>
      <c r="B3268">
        <v>904.96</v>
      </c>
      <c r="C3268">
        <f t="shared" ref="C3268:C3331" si="51">100*LN(B3268/B3267)</f>
        <v>5.6371968045446148E-2</v>
      </c>
    </row>
    <row r="3269" spans="1:3" x14ac:dyDescent="0.25">
      <c r="A3269">
        <v>20021212</v>
      </c>
      <c r="B3269">
        <v>901.59</v>
      </c>
      <c r="C3269">
        <f t="shared" si="51"/>
        <v>-0.37308725571209406</v>
      </c>
    </row>
    <row r="3270" spans="1:3" x14ac:dyDescent="0.25">
      <c r="A3270">
        <v>20021213</v>
      </c>
      <c r="B3270">
        <v>889.48</v>
      </c>
      <c r="C3270">
        <f t="shared" si="51"/>
        <v>-1.3522848959746356</v>
      </c>
    </row>
    <row r="3271" spans="1:3" x14ac:dyDescent="0.25">
      <c r="A3271">
        <v>20021216</v>
      </c>
      <c r="B3271">
        <v>910.4</v>
      </c>
      <c r="C3271">
        <f t="shared" si="51"/>
        <v>2.3247041060835114</v>
      </c>
    </row>
    <row r="3272" spans="1:3" x14ac:dyDescent="0.25">
      <c r="A3272">
        <v>20021217</v>
      </c>
      <c r="B3272">
        <v>902.99</v>
      </c>
      <c r="C3272">
        <f t="shared" si="51"/>
        <v>-0.81725842135211313</v>
      </c>
    </row>
    <row r="3273" spans="1:3" x14ac:dyDescent="0.25">
      <c r="A3273">
        <v>20021218</v>
      </c>
      <c r="B3273">
        <v>891.12</v>
      </c>
      <c r="C3273">
        <f t="shared" si="51"/>
        <v>-1.3232380621610955</v>
      </c>
    </row>
    <row r="3274" spans="1:3" x14ac:dyDescent="0.25">
      <c r="A3274">
        <v>20021219</v>
      </c>
      <c r="B3274">
        <v>884.25</v>
      </c>
      <c r="C3274">
        <f t="shared" si="51"/>
        <v>-0.77392704513442856</v>
      </c>
    </row>
    <row r="3275" spans="1:3" x14ac:dyDescent="0.25">
      <c r="A3275">
        <v>20021220</v>
      </c>
      <c r="B3275">
        <v>895.75</v>
      </c>
      <c r="C3275">
        <f t="shared" si="51"/>
        <v>1.2921528099473198</v>
      </c>
    </row>
    <row r="3276" spans="1:3" x14ac:dyDescent="0.25">
      <c r="A3276">
        <v>20021223</v>
      </c>
      <c r="B3276">
        <v>897.38</v>
      </c>
      <c r="C3276">
        <f t="shared" si="51"/>
        <v>0.18180505027197624</v>
      </c>
    </row>
    <row r="3277" spans="1:3" x14ac:dyDescent="0.25">
      <c r="A3277">
        <v>20021224</v>
      </c>
      <c r="B3277">
        <v>892.47</v>
      </c>
      <c r="C3277">
        <f t="shared" si="51"/>
        <v>-0.54865070443114594</v>
      </c>
    </row>
    <row r="3278" spans="1:3" x14ac:dyDescent="0.25">
      <c r="A3278">
        <v>20021226</v>
      </c>
      <c r="B3278">
        <v>889.66</v>
      </c>
      <c r="C3278">
        <f t="shared" si="51"/>
        <v>-0.31535323783702512</v>
      </c>
    </row>
    <row r="3279" spans="1:3" x14ac:dyDescent="0.25">
      <c r="A3279">
        <v>20021227</v>
      </c>
      <c r="B3279">
        <v>875.4</v>
      </c>
      <c r="C3279">
        <f t="shared" si="51"/>
        <v>-1.6158442508306343</v>
      </c>
    </row>
    <row r="3280" spans="1:3" x14ac:dyDescent="0.25">
      <c r="A3280">
        <v>20021230</v>
      </c>
      <c r="B3280">
        <v>879.39</v>
      </c>
      <c r="C3280">
        <f t="shared" si="51"/>
        <v>0.45475605356762383</v>
      </c>
    </row>
    <row r="3281" spans="1:3" x14ac:dyDescent="0.25">
      <c r="A3281">
        <v>20021231</v>
      </c>
      <c r="B3281">
        <v>879.82</v>
      </c>
      <c r="C3281">
        <f t="shared" si="51"/>
        <v>4.8885580296108733E-2</v>
      </c>
    </row>
    <row r="3282" spans="1:3" x14ac:dyDescent="0.25">
      <c r="A3282">
        <v>20030102</v>
      </c>
      <c r="B3282">
        <v>909.03</v>
      </c>
      <c r="C3282">
        <f t="shared" si="51"/>
        <v>3.2660755837779685</v>
      </c>
    </row>
    <row r="3283" spans="1:3" x14ac:dyDescent="0.25">
      <c r="A3283">
        <v>20030103</v>
      </c>
      <c r="B3283">
        <v>908.59</v>
      </c>
      <c r="C3283">
        <f t="shared" si="51"/>
        <v>-4.8414961168416565E-2</v>
      </c>
    </row>
    <row r="3284" spans="1:3" x14ac:dyDescent="0.25">
      <c r="A3284">
        <v>20030106</v>
      </c>
      <c r="B3284">
        <v>929.01</v>
      </c>
      <c r="C3284">
        <f t="shared" si="51"/>
        <v>2.2225555697024455</v>
      </c>
    </row>
    <row r="3285" spans="1:3" x14ac:dyDescent="0.25">
      <c r="A3285">
        <v>20030107</v>
      </c>
      <c r="B3285">
        <v>922.93</v>
      </c>
      <c r="C3285">
        <f t="shared" si="51"/>
        <v>-0.65661110449765192</v>
      </c>
    </row>
    <row r="3286" spans="1:3" x14ac:dyDescent="0.25">
      <c r="A3286">
        <v>20030108</v>
      </c>
      <c r="B3286">
        <v>909.93</v>
      </c>
      <c r="C3286">
        <f t="shared" si="51"/>
        <v>-1.4185718498334807</v>
      </c>
    </row>
    <row r="3287" spans="1:3" x14ac:dyDescent="0.25">
      <c r="A3287">
        <v>20030109</v>
      </c>
      <c r="B3287">
        <v>927.58</v>
      </c>
      <c r="C3287">
        <f t="shared" si="51"/>
        <v>1.9211370656013453</v>
      </c>
    </row>
    <row r="3288" spans="1:3" x14ac:dyDescent="0.25">
      <c r="A3288">
        <v>20030110</v>
      </c>
      <c r="B3288">
        <v>927.57</v>
      </c>
      <c r="C3288">
        <f t="shared" si="51"/>
        <v>-1.0780799396409111E-3</v>
      </c>
    </row>
    <row r="3289" spans="1:3" x14ac:dyDescent="0.25">
      <c r="A3289">
        <v>20030113</v>
      </c>
      <c r="B3289">
        <v>926.26</v>
      </c>
      <c r="C3289">
        <f t="shared" si="51"/>
        <v>-0.14132905585177649</v>
      </c>
    </row>
    <row r="3290" spans="1:3" x14ac:dyDescent="0.25">
      <c r="A3290">
        <v>20030114</v>
      </c>
      <c r="B3290">
        <v>931.66</v>
      </c>
      <c r="C3290">
        <f t="shared" si="51"/>
        <v>0.58129684870851417</v>
      </c>
    </row>
    <row r="3291" spans="1:3" x14ac:dyDescent="0.25">
      <c r="A3291">
        <v>20030115</v>
      </c>
      <c r="B3291">
        <v>918.22</v>
      </c>
      <c r="C3291">
        <f t="shared" si="51"/>
        <v>-1.4530927935626552</v>
      </c>
    </row>
    <row r="3292" spans="1:3" x14ac:dyDescent="0.25">
      <c r="A3292">
        <v>20030116</v>
      </c>
      <c r="B3292">
        <v>914.6</v>
      </c>
      <c r="C3292">
        <f t="shared" si="51"/>
        <v>-0.39502021008441202</v>
      </c>
    </row>
    <row r="3293" spans="1:3" x14ac:dyDescent="0.25">
      <c r="A3293">
        <v>20030117</v>
      </c>
      <c r="B3293">
        <v>901.78</v>
      </c>
      <c r="C3293">
        <f t="shared" si="51"/>
        <v>-1.4116223349392871</v>
      </c>
    </row>
    <row r="3294" spans="1:3" x14ac:dyDescent="0.25">
      <c r="A3294">
        <v>20030121</v>
      </c>
      <c r="B3294">
        <v>887.62</v>
      </c>
      <c r="C3294">
        <f t="shared" si="51"/>
        <v>-1.5826864397605029</v>
      </c>
    </row>
    <row r="3295" spans="1:3" x14ac:dyDescent="0.25">
      <c r="A3295">
        <v>20030122</v>
      </c>
      <c r="B3295">
        <v>878.36</v>
      </c>
      <c r="C3295">
        <f t="shared" si="51"/>
        <v>-1.0487191099166182</v>
      </c>
    </row>
    <row r="3296" spans="1:3" x14ac:dyDescent="0.25">
      <c r="A3296">
        <v>20030123</v>
      </c>
      <c r="B3296">
        <v>887.34</v>
      </c>
      <c r="C3296">
        <f t="shared" si="51"/>
        <v>1.0171691028941958</v>
      </c>
    </row>
    <row r="3297" spans="1:3" x14ac:dyDescent="0.25">
      <c r="A3297">
        <v>20030124</v>
      </c>
      <c r="B3297">
        <v>861.4</v>
      </c>
      <c r="C3297">
        <f t="shared" si="51"/>
        <v>-2.9669250786722583</v>
      </c>
    </row>
    <row r="3298" spans="1:3" x14ac:dyDescent="0.25">
      <c r="A3298">
        <v>20030127</v>
      </c>
      <c r="B3298">
        <v>847.48</v>
      </c>
      <c r="C3298">
        <f t="shared" si="51"/>
        <v>-1.6291732463920361</v>
      </c>
    </row>
    <row r="3299" spans="1:3" x14ac:dyDescent="0.25">
      <c r="A3299">
        <v>20030128</v>
      </c>
      <c r="B3299">
        <v>858.54</v>
      </c>
      <c r="C3299">
        <f t="shared" si="51"/>
        <v>1.2966031990608726</v>
      </c>
    </row>
    <row r="3300" spans="1:3" x14ac:dyDescent="0.25">
      <c r="A3300">
        <v>20030129</v>
      </c>
      <c r="B3300">
        <v>864.36</v>
      </c>
      <c r="C3300">
        <f t="shared" si="51"/>
        <v>0.67560765425733538</v>
      </c>
    </row>
    <row r="3301" spans="1:3" x14ac:dyDescent="0.25">
      <c r="A3301">
        <v>20030130</v>
      </c>
      <c r="B3301">
        <v>844.61</v>
      </c>
      <c r="C3301">
        <f t="shared" si="51"/>
        <v>-2.3114366335295475</v>
      </c>
    </row>
    <row r="3302" spans="1:3" x14ac:dyDescent="0.25">
      <c r="A3302">
        <v>20030131</v>
      </c>
      <c r="B3302">
        <v>855.7</v>
      </c>
      <c r="C3302">
        <f t="shared" si="51"/>
        <v>1.3044865070032814</v>
      </c>
    </row>
    <row r="3303" spans="1:3" x14ac:dyDescent="0.25">
      <c r="A3303">
        <v>20030203</v>
      </c>
      <c r="B3303">
        <v>860.32</v>
      </c>
      <c r="C3303">
        <f t="shared" si="51"/>
        <v>0.53845656373587669</v>
      </c>
    </row>
    <row r="3304" spans="1:3" x14ac:dyDescent="0.25">
      <c r="A3304">
        <v>20030204</v>
      </c>
      <c r="B3304">
        <v>848.2</v>
      </c>
      <c r="C3304">
        <f t="shared" si="51"/>
        <v>-1.4187956020877635</v>
      </c>
    </row>
    <row r="3305" spans="1:3" x14ac:dyDescent="0.25">
      <c r="A3305">
        <v>20030205</v>
      </c>
      <c r="B3305">
        <v>843.59</v>
      </c>
      <c r="C3305">
        <f t="shared" si="51"/>
        <v>-0.54498624653519567</v>
      </c>
    </row>
    <row r="3306" spans="1:3" x14ac:dyDescent="0.25">
      <c r="A3306">
        <v>20030206</v>
      </c>
      <c r="B3306">
        <v>838.15</v>
      </c>
      <c r="C3306">
        <f t="shared" si="51"/>
        <v>-0.64695124978516449</v>
      </c>
    </row>
    <row r="3307" spans="1:3" x14ac:dyDescent="0.25">
      <c r="A3307">
        <v>20030207</v>
      </c>
      <c r="B3307">
        <v>829.69</v>
      </c>
      <c r="C3307">
        <f t="shared" si="51"/>
        <v>-1.0144945028793799</v>
      </c>
    </row>
    <row r="3308" spans="1:3" x14ac:dyDescent="0.25">
      <c r="A3308">
        <v>20030210</v>
      </c>
      <c r="B3308">
        <v>835.97</v>
      </c>
      <c r="C3308">
        <f t="shared" si="51"/>
        <v>0.75405902248564427</v>
      </c>
    </row>
    <row r="3309" spans="1:3" x14ac:dyDescent="0.25">
      <c r="A3309">
        <v>20030211</v>
      </c>
      <c r="B3309">
        <v>829.2</v>
      </c>
      <c r="C3309">
        <f t="shared" si="51"/>
        <v>-0.81313467117249039</v>
      </c>
    </row>
    <row r="3310" spans="1:3" x14ac:dyDescent="0.25">
      <c r="A3310">
        <v>20030212</v>
      </c>
      <c r="B3310">
        <v>818.68</v>
      </c>
      <c r="C3310">
        <f t="shared" si="51"/>
        <v>-1.2768093450376108</v>
      </c>
    </row>
    <row r="3311" spans="1:3" x14ac:dyDescent="0.25">
      <c r="A3311">
        <v>20030213</v>
      </c>
      <c r="B3311">
        <v>817.37</v>
      </c>
      <c r="C3311">
        <f t="shared" si="51"/>
        <v>-0.16014183918124061</v>
      </c>
    </row>
    <row r="3312" spans="1:3" x14ac:dyDescent="0.25">
      <c r="A3312">
        <v>20030214</v>
      </c>
      <c r="B3312">
        <v>834.89</v>
      </c>
      <c r="C3312">
        <f t="shared" si="51"/>
        <v>2.1208110926454724</v>
      </c>
    </row>
    <row r="3313" spans="1:3" x14ac:dyDescent="0.25">
      <c r="A3313">
        <v>20030218</v>
      </c>
      <c r="B3313">
        <v>851.17</v>
      </c>
      <c r="C3313">
        <f t="shared" si="51"/>
        <v>1.931189395948969</v>
      </c>
    </row>
    <row r="3314" spans="1:3" x14ac:dyDescent="0.25">
      <c r="A3314">
        <v>20030219</v>
      </c>
      <c r="B3314">
        <v>845.13</v>
      </c>
      <c r="C3314">
        <f t="shared" si="51"/>
        <v>-0.71214119274663967</v>
      </c>
    </row>
    <row r="3315" spans="1:3" x14ac:dyDescent="0.25">
      <c r="A3315">
        <v>20030220</v>
      </c>
      <c r="B3315">
        <v>837.1</v>
      </c>
      <c r="C3315">
        <f t="shared" si="51"/>
        <v>-0.95469240119033616</v>
      </c>
    </row>
    <row r="3316" spans="1:3" x14ac:dyDescent="0.25">
      <c r="A3316">
        <v>20030221</v>
      </c>
      <c r="B3316">
        <v>848.17</v>
      </c>
      <c r="C3316">
        <f t="shared" si="51"/>
        <v>1.3137549732239879</v>
      </c>
    </row>
    <row r="3317" spans="1:3" x14ac:dyDescent="0.25">
      <c r="A3317">
        <v>20030224</v>
      </c>
      <c r="B3317">
        <v>832.58</v>
      </c>
      <c r="C3317">
        <f t="shared" si="51"/>
        <v>-1.8551774064489597</v>
      </c>
    </row>
    <row r="3318" spans="1:3" x14ac:dyDescent="0.25">
      <c r="A3318">
        <v>20030225</v>
      </c>
      <c r="B3318">
        <v>838.57</v>
      </c>
      <c r="C3318">
        <f t="shared" si="51"/>
        <v>0.71687468541039778</v>
      </c>
    </row>
    <row r="3319" spans="1:3" x14ac:dyDescent="0.25">
      <c r="A3319">
        <v>20030226</v>
      </c>
      <c r="B3319">
        <v>827.55</v>
      </c>
      <c r="C3319">
        <f t="shared" si="51"/>
        <v>-1.3228531801315566</v>
      </c>
    </row>
    <row r="3320" spans="1:3" x14ac:dyDescent="0.25">
      <c r="A3320">
        <v>20030227</v>
      </c>
      <c r="B3320">
        <v>837.28</v>
      </c>
      <c r="C3320">
        <f t="shared" si="51"/>
        <v>1.1689014237348296</v>
      </c>
    </row>
    <row r="3321" spans="1:3" x14ac:dyDescent="0.25">
      <c r="A3321">
        <v>20030228</v>
      </c>
      <c r="B3321">
        <v>841.15</v>
      </c>
      <c r="C3321">
        <f t="shared" si="51"/>
        <v>0.46114605412718218</v>
      </c>
    </row>
    <row r="3322" spans="1:3" x14ac:dyDescent="0.25">
      <c r="A3322">
        <v>20030303</v>
      </c>
      <c r="B3322">
        <v>834.81</v>
      </c>
      <c r="C3322">
        <f t="shared" si="51"/>
        <v>-0.75658491167645026</v>
      </c>
    </row>
    <row r="3323" spans="1:3" x14ac:dyDescent="0.25">
      <c r="A3323">
        <v>20030304</v>
      </c>
      <c r="B3323">
        <v>821.99</v>
      </c>
      <c r="C3323">
        <f t="shared" si="51"/>
        <v>-1.5475924516346291</v>
      </c>
    </row>
    <row r="3324" spans="1:3" x14ac:dyDescent="0.25">
      <c r="A3324">
        <v>20030305</v>
      </c>
      <c r="B3324">
        <v>829.85</v>
      </c>
      <c r="C3324">
        <f t="shared" si="51"/>
        <v>0.95167320346691897</v>
      </c>
    </row>
    <row r="3325" spans="1:3" x14ac:dyDescent="0.25">
      <c r="A3325">
        <v>20030306</v>
      </c>
      <c r="B3325">
        <v>822.1</v>
      </c>
      <c r="C3325">
        <f t="shared" si="51"/>
        <v>-0.93829194086401146</v>
      </c>
    </row>
    <row r="3326" spans="1:3" x14ac:dyDescent="0.25">
      <c r="A3326">
        <v>20030307</v>
      </c>
      <c r="B3326">
        <v>828.89</v>
      </c>
      <c r="C3326">
        <f t="shared" si="51"/>
        <v>0.82254141851746676</v>
      </c>
    </row>
    <row r="3327" spans="1:3" x14ac:dyDescent="0.25">
      <c r="A3327">
        <v>20030310</v>
      </c>
      <c r="B3327">
        <v>807.48</v>
      </c>
      <c r="C3327">
        <f t="shared" si="51"/>
        <v>-2.6169169355035429</v>
      </c>
    </row>
    <row r="3328" spans="1:3" x14ac:dyDescent="0.25">
      <c r="A3328">
        <v>20030311</v>
      </c>
      <c r="B3328">
        <v>800.73</v>
      </c>
      <c r="C3328">
        <f t="shared" si="51"/>
        <v>-0.83944753953315954</v>
      </c>
    </row>
    <row r="3329" spans="1:3" x14ac:dyDescent="0.25">
      <c r="A3329">
        <v>20030312</v>
      </c>
      <c r="B3329">
        <v>804.19</v>
      </c>
      <c r="C3329">
        <f t="shared" si="51"/>
        <v>0.43117480752347453</v>
      </c>
    </row>
    <row r="3330" spans="1:3" x14ac:dyDescent="0.25">
      <c r="A3330">
        <v>20030313</v>
      </c>
      <c r="B3330">
        <v>831.9</v>
      </c>
      <c r="C3330">
        <f t="shared" si="51"/>
        <v>3.3876681621712019</v>
      </c>
    </row>
    <row r="3331" spans="1:3" x14ac:dyDescent="0.25">
      <c r="A3331">
        <v>20030314</v>
      </c>
      <c r="B3331">
        <v>833.27</v>
      </c>
      <c r="C3331">
        <f t="shared" si="51"/>
        <v>0.16454780101940111</v>
      </c>
    </row>
    <row r="3332" spans="1:3" x14ac:dyDescent="0.25">
      <c r="A3332">
        <v>20030317</v>
      </c>
      <c r="B3332">
        <v>862.79</v>
      </c>
      <c r="C3332">
        <f t="shared" ref="C3332:C3395" si="52">100*LN(B3332/B3331)</f>
        <v>3.4813604976264165</v>
      </c>
    </row>
    <row r="3333" spans="1:3" x14ac:dyDescent="0.25">
      <c r="A3333">
        <v>20030318</v>
      </c>
      <c r="B3333">
        <v>866.45</v>
      </c>
      <c r="C3333">
        <f t="shared" si="52"/>
        <v>0.42330798099543604</v>
      </c>
    </row>
    <row r="3334" spans="1:3" x14ac:dyDescent="0.25">
      <c r="A3334">
        <v>20030319</v>
      </c>
      <c r="B3334">
        <v>874.02</v>
      </c>
      <c r="C3334">
        <f t="shared" si="52"/>
        <v>0.86988546026567859</v>
      </c>
    </row>
    <row r="3335" spans="1:3" x14ac:dyDescent="0.25">
      <c r="A3335">
        <v>20030320</v>
      </c>
      <c r="B3335">
        <v>875.67</v>
      </c>
      <c r="C3335">
        <f t="shared" si="52"/>
        <v>0.18860489447984566</v>
      </c>
    </row>
    <row r="3336" spans="1:3" x14ac:dyDescent="0.25">
      <c r="A3336">
        <v>20030321</v>
      </c>
      <c r="B3336">
        <v>895.79</v>
      </c>
      <c r="C3336">
        <f t="shared" si="52"/>
        <v>2.2716702871107941</v>
      </c>
    </row>
    <row r="3337" spans="1:3" x14ac:dyDescent="0.25">
      <c r="A3337">
        <v>20030324</v>
      </c>
      <c r="B3337">
        <v>864.23</v>
      </c>
      <c r="C3337">
        <f t="shared" si="52"/>
        <v>-3.5867073422977578</v>
      </c>
    </row>
    <row r="3338" spans="1:3" x14ac:dyDescent="0.25">
      <c r="A3338">
        <v>20030325</v>
      </c>
      <c r="B3338">
        <v>874.74</v>
      </c>
      <c r="C3338">
        <f t="shared" si="52"/>
        <v>1.2087762262945285</v>
      </c>
    </row>
    <row r="3339" spans="1:3" x14ac:dyDescent="0.25">
      <c r="A3339">
        <v>20030326</v>
      </c>
      <c r="B3339">
        <v>869.95</v>
      </c>
      <c r="C3339">
        <f t="shared" si="52"/>
        <v>-0.54909606120603383</v>
      </c>
    </row>
    <row r="3340" spans="1:3" x14ac:dyDescent="0.25">
      <c r="A3340">
        <v>20030327</v>
      </c>
      <c r="B3340">
        <v>868.52</v>
      </c>
      <c r="C3340">
        <f t="shared" si="52"/>
        <v>-0.1645125107154051</v>
      </c>
    </row>
    <row r="3341" spans="1:3" x14ac:dyDescent="0.25">
      <c r="A3341">
        <v>20030328</v>
      </c>
      <c r="B3341">
        <v>863.5</v>
      </c>
      <c r="C3341">
        <f t="shared" si="52"/>
        <v>-0.57967160388378869</v>
      </c>
    </row>
    <row r="3342" spans="1:3" x14ac:dyDescent="0.25">
      <c r="A3342">
        <v>20030331</v>
      </c>
      <c r="B3342">
        <v>848.18</v>
      </c>
      <c r="C3342">
        <f t="shared" si="52"/>
        <v>-1.7901020168734298</v>
      </c>
    </row>
    <row r="3343" spans="1:3" x14ac:dyDescent="0.25">
      <c r="A3343">
        <v>20030401</v>
      </c>
      <c r="B3343">
        <v>858.48</v>
      </c>
      <c r="C3343">
        <f t="shared" si="52"/>
        <v>1.2070506200872979</v>
      </c>
    </row>
    <row r="3344" spans="1:3" x14ac:dyDescent="0.25">
      <c r="A3344">
        <v>20030402</v>
      </c>
      <c r="B3344">
        <v>880.9</v>
      </c>
      <c r="C3344">
        <f t="shared" si="52"/>
        <v>2.5780728496878016</v>
      </c>
    </row>
    <row r="3345" spans="1:3" x14ac:dyDescent="0.25">
      <c r="A3345">
        <v>20030403</v>
      </c>
      <c r="B3345">
        <v>876.45</v>
      </c>
      <c r="C3345">
        <f t="shared" si="52"/>
        <v>-0.50644544471941844</v>
      </c>
    </row>
    <row r="3346" spans="1:3" x14ac:dyDescent="0.25">
      <c r="A3346">
        <v>20030404</v>
      </c>
      <c r="B3346">
        <v>878.85</v>
      </c>
      <c r="C3346">
        <f t="shared" si="52"/>
        <v>0.27345769903515771</v>
      </c>
    </row>
    <row r="3347" spans="1:3" x14ac:dyDescent="0.25">
      <c r="A3347">
        <v>20030407</v>
      </c>
      <c r="B3347">
        <v>879.93</v>
      </c>
      <c r="C3347">
        <f t="shared" si="52"/>
        <v>0.12281241948919493</v>
      </c>
    </row>
    <row r="3348" spans="1:3" x14ac:dyDescent="0.25">
      <c r="A3348">
        <v>20030408</v>
      </c>
      <c r="B3348">
        <v>878.29</v>
      </c>
      <c r="C3348">
        <f t="shared" si="52"/>
        <v>-0.18655236268776004</v>
      </c>
    </row>
    <row r="3349" spans="1:3" x14ac:dyDescent="0.25">
      <c r="A3349">
        <v>20030409</v>
      </c>
      <c r="B3349">
        <v>865.99</v>
      </c>
      <c r="C3349">
        <f t="shared" si="52"/>
        <v>-1.4103474075268392</v>
      </c>
    </row>
    <row r="3350" spans="1:3" x14ac:dyDescent="0.25">
      <c r="A3350">
        <v>20030410</v>
      </c>
      <c r="B3350">
        <v>871.58</v>
      </c>
      <c r="C3350">
        <f t="shared" si="52"/>
        <v>0.64342953498963273</v>
      </c>
    </row>
    <row r="3351" spans="1:3" x14ac:dyDescent="0.25">
      <c r="A3351">
        <v>20030411</v>
      </c>
      <c r="B3351">
        <v>868.3</v>
      </c>
      <c r="C3351">
        <f t="shared" si="52"/>
        <v>-0.37703794349501829</v>
      </c>
    </row>
    <row r="3352" spans="1:3" x14ac:dyDescent="0.25">
      <c r="A3352">
        <v>20030414</v>
      </c>
      <c r="B3352">
        <v>885.23</v>
      </c>
      <c r="C3352">
        <f t="shared" si="52"/>
        <v>1.931022118220183</v>
      </c>
    </row>
    <row r="3353" spans="1:3" x14ac:dyDescent="0.25">
      <c r="A3353">
        <v>20030415</v>
      </c>
      <c r="B3353">
        <v>890.81</v>
      </c>
      <c r="C3353">
        <f t="shared" si="52"/>
        <v>0.6283662935793124</v>
      </c>
    </row>
    <row r="3354" spans="1:3" x14ac:dyDescent="0.25">
      <c r="A3354">
        <v>20030416</v>
      </c>
      <c r="B3354">
        <v>879.91</v>
      </c>
      <c r="C3354">
        <f t="shared" si="52"/>
        <v>-1.2311531669827047</v>
      </c>
    </row>
    <row r="3355" spans="1:3" x14ac:dyDescent="0.25">
      <c r="A3355">
        <v>20030417</v>
      </c>
      <c r="B3355">
        <v>893.58</v>
      </c>
      <c r="C3355">
        <f t="shared" si="52"/>
        <v>1.5416236611063869</v>
      </c>
    </row>
    <row r="3356" spans="1:3" x14ac:dyDescent="0.25">
      <c r="A3356">
        <v>20030421</v>
      </c>
      <c r="B3356">
        <v>892.01</v>
      </c>
      <c r="C3356">
        <f t="shared" si="52"/>
        <v>-0.1758522846330226</v>
      </c>
    </row>
    <row r="3357" spans="1:3" x14ac:dyDescent="0.25">
      <c r="A3357">
        <v>20030422</v>
      </c>
      <c r="B3357">
        <v>911.37</v>
      </c>
      <c r="C3357">
        <f t="shared" si="52"/>
        <v>2.1471618616161363</v>
      </c>
    </row>
    <row r="3358" spans="1:3" x14ac:dyDescent="0.25">
      <c r="A3358">
        <v>20030423</v>
      </c>
      <c r="B3358">
        <v>919.02</v>
      </c>
      <c r="C3358">
        <f t="shared" si="52"/>
        <v>0.83589230088552435</v>
      </c>
    </row>
    <row r="3359" spans="1:3" x14ac:dyDescent="0.25">
      <c r="A3359">
        <v>20030424</v>
      </c>
      <c r="B3359">
        <v>911.43</v>
      </c>
      <c r="C3359">
        <f t="shared" si="52"/>
        <v>-0.82930902241047033</v>
      </c>
    </row>
    <row r="3360" spans="1:3" x14ac:dyDescent="0.25">
      <c r="A3360">
        <v>20030425</v>
      </c>
      <c r="B3360">
        <v>898.81</v>
      </c>
      <c r="C3360">
        <f t="shared" si="52"/>
        <v>-1.3943128485426406</v>
      </c>
    </row>
    <row r="3361" spans="1:3" x14ac:dyDescent="0.25">
      <c r="A3361">
        <v>20030428</v>
      </c>
      <c r="B3361">
        <v>914.84</v>
      </c>
      <c r="C3361">
        <f t="shared" si="52"/>
        <v>1.7677520402171947</v>
      </c>
    </row>
    <row r="3362" spans="1:3" x14ac:dyDescent="0.25">
      <c r="A3362">
        <v>20030429</v>
      </c>
      <c r="B3362">
        <v>917.84</v>
      </c>
      <c r="C3362">
        <f t="shared" si="52"/>
        <v>0.3273896893729189</v>
      </c>
    </row>
    <row r="3363" spans="1:3" x14ac:dyDescent="0.25">
      <c r="A3363">
        <v>20030430</v>
      </c>
      <c r="B3363">
        <v>916.92</v>
      </c>
      <c r="C3363">
        <f t="shared" si="52"/>
        <v>-0.10028560434119549</v>
      </c>
    </row>
    <row r="3364" spans="1:3" x14ac:dyDescent="0.25">
      <c r="A3364">
        <v>20030501</v>
      </c>
      <c r="B3364">
        <v>916.3</v>
      </c>
      <c r="C3364">
        <f t="shared" si="52"/>
        <v>-6.7640547630811593E-2</v>
      </c>
    </row>
    <row r="3365" spans="1:3" x14ac:dyDescent="0.25">
      <c r="A3365">
        <v>20030502</v>
      </c>
      <c r="B3365">
        <v>930.08</v>
      </c>
      <c r="C3365">
        <f t="shared" si="52"/>
        <v>1.4926781981872976</v>
      </c>
    </row>
    <row r="3366" spans="1:3" x14ac:dyDescent="0.25">
      <c r="A3366">
        <v>20030505</v>
      </c>
      <c r="B3366">
        <v>926.55</v>
      </c>
      <c r="C3366">
        <f t="shared" si="52"/>
        <v>-0.3802593143022675</v>
      </c>
    </row>
    <row r="3367" spans="1:3" x14ac:dyDescent="0.25">
      <c r="A3367">
        <v>20030506</v>
      </c>
      <c r="B3367">
        <v>934.39</v>
      </c>
      <c r="C3367">
        <f t="shared" si="52"/>
        <v>0.84258991518828918</v>
      </c>
    </row>
    <row r="3368" spans="1:3" x14ac:dyDescent="0.25">
      <c r="A3368">
        <v>20030507</v>
      </c>
      <c r="B3368">
        <v>929.62</v>
      </c>
      <c r="C3368">
        <f t="shared" si="52"/>
        <v>-0.51180094657419006</v>
      </c>
    </row>
    <row r="3369" spans="1:3" x14ac:dyDescent="0.25">
      <c r="A3369">
        <v>20030508</v>
      </c>
      <c r="B3369">
        <v>920.27</v>
      </c>
      <c r="C3369">
        <f t="shared" si="52"/>
        <v>-1.0108795248524249</v>
      </c>
    </row>
    <row r="3370" spans="1:3" x14ac:dyDescent="0.25">
      <c r="A3370">
        <v>20030509</v>
      </c>
      <c r="B3370">
        <v>933.41</v>
      </c>
      <c r="C3370">
        <f t="shared" si="52"/>
        <v>1.4177441731154143</v>
      </c>
    </row>
    <row r="3371" spans="1:3" x14ac:dyDescent="0.25">
      <c r="A3371">
        <v>20030512</v>
      </c>
      <c r="B3371">
        <v>945.11</v>
      </c>
      <c r="C3371">
        <f t="shared" si="52"/>
        <v>1.2456775857155611</v>
      </c>
    </row>
    <row r="3372" spans="1:3" x14ac:dyDescent="0.25">
      <c r="A3372">
        <v>20030513</v>
      </c>
      <c r="B3372">
        <v>942.3</v>
      </c>
      <c r="C3372">
        <f t="shared" si="52"/>
        <v>-0.29776276232336563</v>
      </c>
    </row>
    <row r="3373" spans="1:3" x14ac:dyDescent="0.25">
      <c r="A3373">
        <v>20030514</v>
      </c>
      <c r="B3373">
        <v>939.28</v>
      </c>
      <c r="C3373">
        <f t="shared" si="52"/>
        <v>-0.32100708907541808</v>
      </c>
    </row>
    <row r="3374" spans="1:3" x14ac:dyDescent="0.25">
      <c r="A3374">
        <v>20030515</v>
      </c>
      <c r="B3374">
        <v>946.67</v>
      </c>
      <c r="C3374">
        <f t="shared" si="52"/>
        <v>0.78369392857469589</v>
      </c>
    </row>
    <row r="3375" spans="1:3" x14ac:dyDescent="0.25">
      <c r="A3375">
        <v>20030516</v>
      </c>
      <c r="B3375">
        <v>944.3</v>
      </c>
      <c r="C3375">
        <f t="shared" si="52"/>
        <v>-0.25066513386799905</v>
      </c>
    </row>
    <row r="3376" spans="1:3" x14ac:dyDescent="0.25">
      <c r="A3376">
        <v>20030519</v>
      </c>
      <c r="B3376">
        <v>920.77</v>
      </c>
      <c r="C3376">
        <f t="shared" si="52"/>
        <v>-2.5233635757002277</v>
      </c>
    </row>
    <row r="3377" spans="1:3" x14ac:dyDescent="0.25">
      <c r="A3377">
        <v>20030520</v>
      </c>
      <c r="B3377">
        <v>919.73</v>
      </c>
      <c r="C3377">
        <f t="shared" si="52"/>
        <v>-0.11301278029770488</v>
      </c>
    </row>
    <row r="3378" spans="1:3" x14ac:dyDescent="0.25">
      <c r="A3378">
        <v>20030521</v>
      </c>
      <c r="B3378">
        <v>923.42</v>
      </c>
      <c r="C3378">
        <f t="shared" si="52"/>
        <v>0.40040202152763354</v>
      </c>
    </row>
    <row r="3379" spans="1:3" x14ac:dyDescent="0.25">
      <c r="A3379">
        <v>20030522</v>
      </c>
      <c r="B3379">
        <v>931.87</v>
      </c>
      <c r="C3379">
        <f t="shared" si="52"/>
        <v>0.91091510537956721</v>
      </c>
    </row>
    <row r="3380" spans="1:3" x14ac:dyDescent="0.25">
      <c r="A3380">
        <v>20030523</v>
      </c>
      <c r="B3380">
        <v>933.22</v>
      </c>
      <c r="C3380">
        <f t="shared" si="52"/>
        <v>0.14476515725950626</v>
      </c>
    </row>
    <row r="3381" spans="1:3" x14ac:dyDescent="0.25">
      <c r="A3381">
        <v>20030527</v>
      </c>
      <c r="B3381">
        <v>951.48</v>
      </c>
      <c r="C3381">
        <f t="shared" si="52"/>
        <v>1.9377695521596676</v>
      </c>
    </row>
    <row r="3382" spans="1:3" x14ac:dyDescent="0.25">
      <c r="A3382">
        <v>20030528</v>
      </c>
      <c r="B3382">
        <v>953.22</v>
      </c>
      <c r="C3382">
        <f t="shared" si="52"/>
        <v>0.18270598876793734</v>
      </c>
    </row>
    <row r="3383" spans="1:3" x14ac:dyDescent="0.25">
      <c r="A3383">
        <v>20030529</v>
      </c>
      <c r="B3383">
        <v>949.64</v>
      </c>
      <c r="C3383">
        <f t="shared" si="52"/>
        <v>-0.37627615525200442</v>
      </c>
    </row>
    <row r="3384" spans="1:3" x14ac:dyDescent="0.25">
      <c r="A3384">
        <v>20030530</v>
      </c>
      <c r="B3384">
        <v>963.59</v>
      </c>
      <c r="C3384">
        <f t="shared" si="52"/>
        <v>1.4582927529296179</v>
      </c>
    </row>
    <row r="3385" spans="1:3" x14ac:dyDescent="0.25">
      <c r="A3385">
        <v>20030602</v>
      </c>
      <c r="B3385">
        <v>967</v>
      </c>
      <c r="C3385">
        <f t="shared" si="52"/>
        <v>0.35326025165310815</v>
      </c>
    </row>
    <row r="3386" spans="1:3" x14ac:dyDescent="0.25">
      <c r="A3386">
        <v>20030603</v>
      </c>
      <c r="B3386">
        <v>971.56</v>
      </c>
      <c r="C3386">
        <f t="shared" si="52"/>
        <v>0.47045316218137001</v>
      </c>
    </row>
    <row r="3387" spans="1:3" x14ac:dyDescent="0.25">
      <c r="A3387">
        <v>20030604</v>
      </c>
      <c r="B3387">
        <v>986.24</v>
      </c>
      <c r="C3387">
        <f t="shared" si="52"/>
        <v>1.4996705616588157</v>
      </c>
    </row>
    <row r="3388" spans="1:3" x14ac:dyDescent="0.25">
      <c r="A3388">
        <v>20030605</v>
      </c>
      <c r="B3388">
        <v>990.14</v>
      </c>
      <c r="C3388">
        <f t="shared" si="52"/>
        <v>0.39466145803163993</v>
      </c>
    </row>
    <row r="3389" spans="1:3" x14ac:dyDescent="0.25">
      <c r="A3389">
        <v>20030606</v>
      </c>
      <c r="B3389">
        <v>987.76</v>
      </c>
      <c r="C3389">
        <f t="shared" si="52"/>
        <v>-0.24065940125243923</v>
      </c>
    </row>
    <row r="3390" spans="1:3" x14ac:dyDescent="0.25">
      <c r="A3390">
        <v>20030609</v>
      </c>
      <c r="B3390">
        <v>975.93</v>
      </c>
      <c r="C3390">
        <f t="shared" si="52"/>
        <v>-1.2048890729967454</v>
      </c>
    </row>
    <row r="3391" spans="1:3" x14ac:dyDescent="0.25">
      <c r="A3391">
        <v>20030610</v>
      </c>
      <c r="B3391">
        <v>984.84</v>
      </c>
      <c r="C3391">
        <f t="shared" si="52"/>
        <v>0.9088328900099758</v>
      </c>
    </row>
    <row r="3392" spans="1:3" x14ac:dyDescent="0.25">
      <c r="A3392">
        <v>20030611</v>
      </c>
      <c r="B3392">
        <v>997.48</v>
      </c>
      <c r="C3392">
        <f t="shared" si="52"/>
        <v>1.2752907008078103</v>
      </c>
    </row>
    <row r="3393" spans="1:3" x14ac:dyDescent="0.25">
      <c r="A3393">
        <v>20030612</v>
      </c>
      <c r="B3393">
        <v>998.51</v>
      </c>
      <c r="C3393">
        <f t="shared" si="52"/>
        <v>0.10320693905548979</v>
      </c>
    </row>
    <row r="3394" spans="1:3" x14ac:dyDescent="0.25">
      <c r="A3394">
        <v>20030613</v>
      </c>
      <c r="B3394">
        <v>988.61</v>
      </c>
      <c r="C3394">
        <f t="shared" si="52"/>
        <v>-0.99642516919679436</v>
      </c>
    </row>
    <row r="3395" spans="1:3" x14ac:dyDescent="0.25">
      <c r="A3395">
        <v>20030616</v>
      </c>
      <c r="B3395">
        <v>1010.74</v>
      </c>
      <c r="C3395">
        <f t="shared" si="52"/>
        <v>2.2138098692317958</v>
      </c>
    </row>
    <row r="3396" spans="1:3" x14ac:dyDescent="0.25">
      <c r="A3396">
        <v>20030617</v>
      </c>
      <c r="B3396">
        <v>1011.66</v>
      </c>
      <c r="C3396">
        <f t="shared" ref="C3396:C3459" si="53">100*LN(B3396/B3395)</f>
        <v>9.0981018934044131E-2</v>
      </c>
    </row>
    <row r="3397" spans="1:3" x14ac:dyDescent="0.25">
      <c r="A3397">
        <v>20030618</v>
      </c>
      <c r="B3397">
        <v>1010.09</v>
      </c>
      <c r="C3397">
        <f t="shared" si="53"/>
        <v>-0.15531102417110759</v>
      </c>
    </row>
    <row r="3398" spans="1:3" x14ac:dyDescent="0.25">
      <c r="A3398">
        <v>20030619</v>
      </c>
      <c r="B3398">
        <v>994.7</v>
      </c>
      <c r="C3398">
        <f t="shared" si="53"/>
        <v>-1.5353530617864735</v>
      </c>
    </row>
    <row r="3399" spans="1:3" x14ac:dyDescent="0.25">
      <c r="A3399">
        <v>20030620</v>
      </c>
      <c r="B3399">
        <v>995.69</v>
      </c>
      <c r="C3399">
        <f t="shared" si="53"/>
        <v>9.9477999953865359E-2</v>
      </c>
    </row>
    <row r="3400" spans="1:3" x14ac:dyDescent="0.25">
      <c r="A3400">
        <v>20030623</v>
      </c>
      <c r="B3400">
        <v>981.64</v>
      </c>
      <c r="C3400">
        <f t="shared" si="53"/>
        <v>-1.4211321795204801</v>
      </c>
    </row>
    <row r="3401" spans="1:3" x14ac:dyDescent="0.25">
      <c r="A3401">
        <v>20030624</v>
      </c>
      <c r="B3401">
        <v>983.44</v>
      </c>
      <c r="C3401">
        <f t="shared" si="53"/>
        <v>0.18319869963833327</v>
      </c>
    </row>
    <row r="3402" spans="1:3" x14ac:dyDescent="0.25">
      <c r="A3402">
        <v>20030625</v>
      </c>
      <c r="B3402">
        <v>975.31</v>
      </c>
      <c r="C3402">
        <f t="shared" si="53"/>
        <v>-0.8301260178272023</v>
      </c>
    </row>
    <row r="3403" spans="1:3" x14ac:dyDescent="0.25">
      <c r="A3403">
        <v>20030626</v>
      </c>
      <c r="B3403">
        <v>985.82</v>
      </c>
      <c r="C3403">
        <f t="shared" si="53"/>
        <v>1.0718412975553953</v>
      </c>
    </row>
    <row r="3404" spans="1:3" x14ac:dyDescent="0.25">
      <c r="A3404">
        <v>20030627</v>
      </c>
      <c r="B3404">
        <v>976.22</v>
      </c>
      <c r="C3404">
        <f t="shared" si="53"/>
        <v>-0.97858113081895248</v>
      </c>
    </row>
    <row r="3405" spans="1:3" x14ac:dyDescent="0.25">
      <c r="A3405">
        <v>20030630</v>
      </c>
      <c r="B3405">
        <v>974.5</v>
      </c>
      <c r="C3405">
        <f t="shared" si="53"/>
        <v>-0.17634519005624516</v>
      </c>
    </row>
    <row r="3406" spans="1:3" x14ac:dyDescent="0.25">
      <c r="A3406">
        <v>20030701</v>
      </c>
      <c r="B3406">
        <v>982.32</v>
      </c>
      <c r="C3406">
        <f t="shared" si="53"/>
        <v>0.79926019046417296</v>
      </c>
    </row>
    <row r="3407" spans="1:3" x14ac:dyDescent="0.25">
      <c r="A3407">
        <v>20030702</v>
      </c>
      <c r="B3407">
        <v>993.76</v>
      </c>
      <c r="C3407">
        <f t="shared" si="53"/>
        <v>1.1578607958735427</v>
      </c>
    </row>
    <row r="3408" spans="1:3" x14ac:dyDescent="0.25">
      <c r="A3408">
        <v>20030703</v>
      </c>
      <c r="B3408">
        <v>985.7</v>
      </c>
      <c r="C3408">
        <f t="shared" si="53"/>
        <v>-0.81436801395995273</v>
      </c>
    </row>
    <row r="3409" spans="1:3" x14ac:dyDescent="0.25">
      <c r="A3409">
        <v>20030707</v>
      </c>
      <c r="B3409">
        <v>1004.42</v>
      </c>
      <c r="C3409">
        <f t="shared" si="53"/>
        <v>1.8813490799291483</v>
      </c>
    </row>
    <row r="3410" spans="1:3" x14ac:dyDescent="0.25">
      <c r="A3410">
        <v>20030708</v>
      </c>
      <c r="B3410">
        <v>1007.84</v>
      </c>
      <c r="C3410">
        <f t="shared" si="53"/>
        <v>0.33991664029341312</v>
      </c>
    </row>
    <row r="3411" spans="1:3" x14ac:dyDescent="0.25">
      <c r="A3411">
        <v>20030709</v>
      </c>
      <c r="B3411">
        <v>1002.21</v>
      </c>
      <c r="C3411">
        <f t="shared" si="53"/>
        <v>-0.56018653494812387</v>
      </c>
    </row>
    <row r="3412" spans="1:3" x14ac:dyDescent="0.25">
      <c r="A3412">
        <v>20030710</v>
      </c>
      <c r="B3412">
        <v>988.7</v>
      </c>
      <c r="C3412">
        <f t="shared" si="53"/>
        <v>-1.3571891621050358</v>
      </c>
    </row>
    <row r="3413" spans="1:3" x14ac:dyDescent="0.25">
      <c r="A3413">
        <v>20030711</v>
      </c>
      <c r="B3413">
        <v>998.14</v>
      </c>
      <c r="C3413">
        <f t="shared" si="53"/>
        <v>0.95025981311009555</v>
      </c>
    </row>
    <row r="3414" spans="1:3" x14ac:dyDescent="0.25">
      <c r="A3414">
        <v>20030714</v>
      </c>
      <c r="B3414">
        <v>1003.86</v>
      </c>
      <c r="C3414">
        <f t="shared" si="53"/>
        <v>0.57143012634386348</v>
      </c>
    </row>
    <row r="3415" spans="1:3" x14ac:dyDescent="0.25">
      <c r="A3415">
        <v>20030715</v>
      </c>
      <c r="B3415">
        <v>1000.42</v>
      </c>
      <c r="C3415">
        <f t="shared" si="53"/>
        <v>-0.34326574908018559</v>
      </c>
    </row>
    <row r="3416" spans="1:3" x14ac:dyDescent="0.25">
      <c r="A3416">
        <v>20030716</v>
      </c>
      <c r="B3416">
        <v>994</v>
      </c>
      <c r="C3416">
        <f t="shared" si="53"/>
        <v>-0.64379841502512036</v>
      </c>
    </row>
    <row r="3417" spans="1:3" x14ac:dyDescent="0.25">
      <c r="A3417">
        <v>20030717</v>
      </c>
      <c r="B3417">
        <v>981.73</v>
      </c>
      <c r="C3417">
        <f t="shared" si="53"/>
        <v>-1.2420885191040281</v>
      </c>
    </row>
    <row r="3418" spans="1:3" x14ac:dyDescent="0.25">
      <c r="A3418">
        <v>20030718</v>
      </c>
      <c r="B3418">
        <v>993.32</v>
      </c>
      <c r="C3418">
        <f t="shared" si="53"/>
        <v>1.1736546456928021</v>
      </c>
    </row>
    <row r="3419" spans="1:3" x14ac:dyDescent="0.25">
      <c r="A3419">
        <v>20030721</v>
      </c>
      <c r="B3419">
        <v>978.8</v>
      </c>
      <c r="C3419">
        <f t="shared" si="53"/>
        <v>-1.4725536353945161</v>
      </c>
    </row>
    <row r="3420" spans="1:3" x14ac:dyDescent="0.25">
      <c r="A3420">
        <v>20030722</v>
      </c>
      <c r="B3420">
        <v>988.11</v>
      </c>
      <c r="C3420">
        <f t="shared" si="53"/>
        <v>0.94666960143438039</v>
      </c>
    </row>
    <row r="3421" spans="1:3" x14ac:dyDescent="0.25">
      <c r="A3421">
        <v>20030723</v>
      </c>
      <c r="B3421">
        <v>988.61</v>
      </c>
      <c r="C3421">
        <f t="shared" si="53"/>
        <v>5.0588855342533476E-2</v>
      </c>
    </row>
    <row r="3422" spans="1:3" x14ac:dyDescent="0.25">
      <c r="A3422">
        <v>20030724</v>
      </c>
      <c r="B3422">
        <v>981.6</v>
      </c>
      <c r="C3422">
        <f t="shared" si="53"/>
        <v>-0.71160227395840614</v>
      </c>
    </row>
    <row r="3423" spans="1:3" x14ac:dyDescent="0.25">
      <c r="A3423">
        <v>20030725</v>
      </c>
      <c r="B3423">
        <v>998.68</v>
      </c>
      <c r="C3423">
        <f t="shared" si="53"/>
        <v>1.7250513618019474</v>
      </c>
    </row>
    <row r="3424" spans="1:3" x14ac:dyDescent="0.25">
      <c r="A3424">
        <v>20030728</v>
      </c>
      <c r="B3424">
        <v>996.52</v>
      </c>
      <c r="C3424">
        <f t="shared" si="53"/>
        <v>-0.21651973174160347</v>
      </c>
    </row>
    <row r="3425" spans="1:3" x14ac:dyDescent="0.25">
      <c r="A3425">
        <v>20030729</v>
      </c>
      <c r="B3425">
        <v>989.28</v>
      </c>
      <c r="C3425">
        <f t="shared" si="53"/>
        <v>-0.72918038870466217</v>
      </c>
    </row>
    <row r="3426" spans="1:3" x14ac:dyDescent="0.25">
      <c r="A3426">
        <v>20030730</v>
      </c>
      <c r="B3426">
        <v>987.49</v>
      </c>
      <c r="C3426">
        <f t="shared" si="53"/>
        <v>-0.18110356685343315</v>
      </c>
    </row>
    <row r="3427" spans="1:3" x14ac:dyDescent="0.25">
      <c r="A3427">
        <v>20030731</v>
      </c>
      <c r="B3427">
        <v>990.31</v>
      </c>
      <c r="C3427">
        <f t="shared" si="53"/>
        <v>0.28516552846649518</v>
      </c>
    </row>
    <row r="3428" spans="1:3" x14ac:dyDescent="0.25">
      <c r="A3428">
        <v>20030801</v>
      </c>
      <c r="B3428">
        <v>980.15</v>
      </c>
      <c r="C3428">
        <f t="shared" si="53"/>
        <v>-1.0312404249955824</v>
      </c>
    </row>
    <row r="3429" spans="1:3" x14ac:dyDescent="0.25">
      <c r="A3429">
        <v>20030804</v>
      </c>
      <c r="B3429">
        <v>982.82</v>
      </c>
      <c r="C3429">
        <f t="shared" si="53"/>
        <v>0.27203692838818855</v>
      </c>
    </row>
    <row r="3430" spans="1:3" x14ac:dyDescent="0.25">
      <c r="A3430">
        <v>20030805</v>
      </c>
      <c r="B3430">
        <v>965.46</v>
      </c>
      <c r="C3430">
        <f t="shared" si="53"/>
        <v>-1.7821318761201399</v>
      </c>
    </row>
    <row r="3431" spans="1:3" x14ac:dyDescent="0.25">
      <c r="A3431">
        <v>20030806</v>
      </c>
      <c r="B3431">
        <v>967.08</v>
      </c>
      <c r="C3431">
        <f t="shared" si="53"/>
        <v>0.16765504253064406</v>
      </c>
    </row>
    <row r="3432" spans="1:3" x14ac:dyDescent="0.25">
      <c r="A3432">
        <v>20030807</v>
      </c>
      <c r="B3432">
        <v>974.12</v>
      </c>
      <c r="C3432">
        <f t="shared" si="53"/>
        <v>0.72532772146342239</v>
      </c>
    </row>
    <row r="3433" spans="1:3" x14ac:dyDescent="0.25">
      <c r="A3433">
        <v>20030808</v>
      </c>
      <c r="B3433">
        <v>977.59</v>
      </c>
      <c r="C3433">
        <f t="shared" si="53"/>
        <v>0.35558598933887614</v>
      </c>
    </row>
    <row r="3434" spans="1:3" x14ac:dyDescent="0.25">
      <c r="A3434">
        <v>20030811</v>
      </c>
      <c r="B3434">
        <v>980.59</v>
      </c>
      <c r="C3434">
        <f t="shared" si="53"/>
        <v>0.30640720946329264</v>
      </c>
    </row>
    <row r="3435" spans="1:3" x14ac:dyDescent="0.25">
      <c r="A3435">
        <v>20030812</v>
      </c>
      <c r="B3435">
        <v>990.35</v>
      </c>
      <c r="C3435">
        <f t="shared" si="53"/>
        <v>0.9903984676196943</v>
      </c>
    </row>
    <row r="3436" spans="1:3" x14ac:dyDescent="0.25">
      <c r="A3436">
        <v>20030813</v>
      </c>
      <c r="B3436">
        <v>984.03</v>
      </c>
      <c r="C3436">
        <f t="shared" si="53"/>
        <v>-0.64020316108853148</v>
      </c>
    </row>
    <row r="3437" spans="1:3" x14ac:dyDescent="0.25">
      <c r="A3437">
        <v>20030814</v>
      </c>
      <c r="B3437">
        <v>990.51</v>
      </c>
      <c r="C3437">
        <f t="shared" si="53"/>
        <v>0.65635776064105145</v>
      </c>
    </row>
    <row r="3438" spans="1:3" x14ac:dyDescent="0.25">
      <c r="A3438">
        <v>20030815</v>
      </c>
      <c r="B3438">
        <v>990.67</v>
      </c>
      <c r="C3438">
        <f t="shared" si="53"/>
        <v>1.6151990263159575E-2</v>
      </c>
    </row>
    <row r="3439" spans="1:3" x14ac:dyDescent="0.25">
      <c r="A3439">
        <v>20030818</v>
      </c>
      <c r="B3439">
        <v>999.74</v>
      </c>
      <c r="C3439">
        <f t="shared" si="53"/>
        <v>0.91137632748474096</v>
      </c>
    </row>
    <row r="3440" spans="1:3" x14ac:dyDescent="0.25">
      <c r="A3440">
        <v>20030819</v>
      </c>
      <c r="B3440">
        <v>1002.35</v>
      </c>
      <c r="C3440">
        <f t="shared" si="53"/>
        <v>0.26072768742079733</v>
      </c>
    </row>
    <row r="3441" spans="1:3" x14ac:dyDescent="0.25">
      <c r="A3441">
        <v>20030820</v>
      </c>
      <c r="B3441">
        <v>1000.3</v>
      </c>
      <c r="C3441">
        <f t="shared" si="53"/>
        <v>-0.2047288059350221</v>
      </c>
    </row>
    <row r="3442" spans="1:3" x14ac:dyDescent="0.25">
      <c r="A3442">
        <v>20030821</v>
      </c>
      <c r="B3442">
        <v>1003.27</v>
      </c>
      <c r="C3442">
        <f t="shared" si="53"/>
        <v>0.29647101677531751</v>
      </c>
    </row>
    <row r="3443" spans="1:3" x14ac:dyDescent="0.25">
      <c r="A3443">
        <v>20030822</v>
      </c>
      <c r="B3443">
        <v>993.06</v>
      </c>
      <c r="C3443">
        <f t="shared" si="53"/>
        <v>-1.0228858978383981</v>
      </c>
    </row>
    <row r="3444" spans="1:3" x14ac:dyDescent="0.25">
      <c r="A3444">
        <v>20030825</v>
      </c>
      <c r="B3444">
        <v>993.71</v>
      </c>
      <c r="C3444">
        <f t="shared" si="53"/>
        <v>6.5432840559440097E-2</v>
      </c>
    </row>
    <row r="3445" spans="1:3" x14ac:dyDescent="0.25">
      <c r="A3445">
        <v>20030826</v>
      </c>
      <c r="B3445">
        <v>996.73</v>
      </c>
      <c r="C3445">
        <f t="shared" si="53"/>
        <v>0.30345072621181152</v>
      </c>
    </row>
    <row r="3446" spans="1:3" x14ac:dyDescent="0.25">
      <c r="A3446">
        <v>20030827</v>
      </c>
      <c r="B3446">
        <v>996.79</v>
      </c>
      <c r="C3446">
        <f t="shared" si="53"/>
        <v>6.019503192157459E-3</v>
      </c>
    </row>
    <row r="3447" spans="1:3" x14ac:dyDescent="0.25">
      <c r="A3447">
        <v>20030828</v>
      </c>
      <c r="B3447">
        <v>1002.84</v>
      </c>
      <c r="C3447">
        <f t="shared" si="53"/>
        <v>0.60511379212071403</v>
      </c>
    </row>
    <row r="3448" spans="1:3" x14ac:dyDescent="0.25">
      <c r="A3448">
        <v>20030829</v>
      </c>
      <c r="B3448">
        <v>1008.01</v>
      </c>
      <c r="C3448">
        <f t="shared" si="53"/>
        <v>0.51421154156802662</v>
      </c>
    </row>
    <row r="3449" spans="1:3" x14ac:dyDescent="0.25">
      <c r="A3449">
        <v>20030902</v>
      </c>
      <c r="B3449">
        <v>1021.99</v>
      </c>
      <c r="C3449">
        <f t="shared" si="53"/>
        <v>1.3773616762941305</v>
      </c>
    </row>
    <row r="3450" spans="1:3" x14ac:dyDescent="0.25">
      <c r="A3450">
        <v>20030903</v>
      </c>
      <c r="B3450">
        <v>1026.27</v>
      </c>
      <c r="C3450">
        <f t="shared" si="53"/>
        <v>0.41791630255196999</v>
      </c>
    </row>
    <row r="3451" spans="1:3" x14ac:dyDescent="0.25">
      <c r="A3451">
        <v>20030904</v>
      </c>
      <c r="B3451">
        <v>1027.97</v>
      </c>
      <c r="C3451">
        <f t="shared" si="53"/>
        <v>0.16551137044180261</v>
      </c>
    </row>
    <row r="3452" spans="1:3" x14ac:dyDescent="0.25">
      <c r="A3452">
        <v>20030905</v>
      </c>
      <c r="B3452">
        <v>1021.39</v>
      </c>
      <c r="C3452">
        <f t="shared" si="53"/>
        <v>-0.64215390279380224</v>
      </c>
    </row>
    <row r="3453" spans="1:3" x14ac:dyDescent="0.25">
      <c r="A3453">
        <v>20030908</v>
      </c>
      <c r="B3453">
        <v>1031.6400000000001</v>
      </c>
      <c r="C3453">
        <f t="shared" si="53"/>
        <v>0.99853242923864793</v>
      </c>
    </row>
    <row r="3454" spans="1:3" x14ac:dyDescent="0.25">
      <c r="A3454">
        <v>20030909</v>
      </c>
      <c r="B3454">
        <v>1023.17</v>
      </c>
      <c r="C3454">
        <f t="shared" si="53"/>
        <v>-0.82441179206323989</v>
      </c>
    </row>
    <row r="3455" spans="1:3" x14ac:dyDescent="0.25">
      <c r="A3455">
        <v>20030910</v>
      </c>
      <c r="B3455">
        <v>1010.92</v>
      </c>
      <c r="C3455">
        <f t="shared" si="53"/>
        <v>-1.2044843738837832</v>
      </c>
    </row>
    <row r="3456" spans="1:3" x14ac:dyDescent="0.25">
      <c r="A3456">
        <v>20030911</v>
      </c>
      <c r="B3456">
        <v>1016.42</v>
      </c>
      <c r="C3456">
        <f t="shared" si="53"/>
        <v>0.54258422299353193</v>
      </c>
    </row>
    <row r="3457" spans="1:3" x14ac:dyDescent="0.25">
      <c r="A3457">
        <v>20030912</v>
      </c>
      <c r="B3457">
        <v>1018.63</v>
      </c>
      <c r="C3457">
        <f t="shared" si="53"/>
        <v>0.21719376612581637</v>
      </c>
    </row>
    <row r="3458" spans="1:3" x14ac:dyDescent="0.25">
      <c r="A3458">
        <v>20030915</v>
      </c>
      <c r="B3458">
        <v>1014.81</v>
      </c>
      <c r="C3458">
        <f t="shared" si="53"/>
        <v>-0.37571843710466568</v>
      </c>
    </row>
    <row r="3459" spans="1:3" x14ac:dyDescent="0.25">
      <c r="A3459">
        <v>20030916</v>
      </c>
      <c r="B3459">
        <v>1029.32</v>
      </c>
      <c r="C3459">
        <f t="shared" si="53"/>
        <v>1.4196987189756165</v>
      </c>
    </row>
    <row r="3460" spans="1:3" x14ac:dyDescent="0.25">
      <c r="A3460">
        <v>20030917</v>
      </c>
      <c r="B3460">
        <v>1025.97</v>
      </c>
      <c r="C3460">
        <f t="shared" ref="C3460:C3523" si="54">100*LN(B3460/B3459)</f>
        <v>-0.32598834876430943</v>
      </c>
    </row>
    <row r="3461" spans="1:3" x14ac:dyDescent="0.25">
      <c r="A3461">
        <v>20030918</v>
      </c>
      <c r="B3461">
        <v>1039.58</v>
      </c>
      <c r="C3461">
        <f t="shared" si="54"/>
        <v>1.3178278876610026</v>
      </c>
    </row>
    <row r="3462" spans="1:3" x14ac:dyDescent="0.25">
      <c r="A3462">
        <v>20030919</v>
      </c>
      <c r="B3462">
        <v>1036.3</v>
      </c>
      <c r="C3462">
        <f t="shared" si="54"/>
        <v>-0.31601082235811934</v>
      </c>
    </row>
    <row r="3463" spans="1:3" x14ac:dyDescent="0.25">
      <c r="A3463">
        <v>20030922</v>
      </c>
      <c r="B3463">
        <v>1022.82</v>
      </c>
      <c r="C3463">
        <f t="shared" si="54"/>
        <v>-1.3093158799283104</v>
      </c>
    </row>
    <row r="3464" spans="1:3" x14ac:dyDescent="0.25">
      <c r="A3464">
        <v>20030923</v>
      </c>
      <c r="B3464">
        <v>1029.03</v>
      </c>
      <c r="C3464">
        <f t="shared" si="54"/>
        <v>0.60530925371266453</v>
      </c>
    </row>
    <row r="3465" spans="1:3" x14ac:dyDescent="0.25">
      <c r="A3465">
        <v>20030924</v>
      </c>
      <c r="B3465">
        <v>1009.38</v>
      </c>
      <c r="C3465">
        <f t="shared" si="54"/>
        <v>-1.9280329968891272</v>
      </c>
    </row>
    <row r="3466" spans="1:3" x14ac:dyDescent="0.25">
      <c r="A3466">
        <v>20030925</v>
      </c>
      <c r="B3466">
        <v>1003.27</v>
      </c>
      <c r="C3466">
        <f t="shared" si="54"/>
        <v>-0.60716158002359222</v>
      </c>
    </row>
    <row r="3467" spans="1:3" x14ac:dyDescent="0.25">
      <c r="A3467">
        <v>20030926</v>
      </c>
      <c r="B3467">
        <v>996.85</v>
      </c>
      <c r="C3467">
        <f t="shared" si="54"/>
        <v>-0.64196368700522055</v>
      </c>
    </row>
    <row r="3468" spans="1:3" x14ac:dyDescent="0.25">
      <c r="A3468">
        <v>20030929</v>
      </c>
      <c r="B3468">
        <v>1006.58</v>
      </c>
      <c r="C3468">
        <f t="shared" si="54"/>
        <v>0.97134179905474449</v>
      </c>
    </row>
    <row r="3469" spans="1:3" x14ac:dyDescent="0.25">
      <c r="A3469">
        <v>20030930</v>
      </c>
      <c r="B3469">
        <v>995.97</v>
      </c>
      <c r="C3469">
        <f t="shared" si="54"/>
        <v>-1.0596588630343604</v>
      </c>
    </row>
    <row r="3470" spans="1:3" x14ac:dyDescent="0.25">
      <c r="A3470">
        <v>20031001</v>
      </c>
      <c r="B3470">
        <v>1018.22</v>
      </c>
      <c r="C3470">
        <f t="shared" si="54"/>
        <v>2.2094147132668338</v>
      </c>
    </row>
    <row r="3471" spans="1:3" x14ac:dyDescent="0.25">
      <c r="A3471">
        <v>20031002</v>
      </c>
      <c r="B3471">
        <v>1020.24</v>
      </c>
      <c r="C3471">
        <f t="shared" si="54"/>
        <v>0.19818889369363352</v>
      </c>
    </row>
    <row r="3472" spans="1:3" x14ac:dyDescent="0.25">
      <c r="A3472">
        <v>20031003</v>
      </c>
      <c r="B3472">
        <v>1029.8499999999999</v>
      </c>
      <c r="C3472">
        <f t="shared" si="54"/>
        <v>0.93752668318422183</v>
      </c>
    </row>
    <row r="3473" spans="1:3" x14ac:dyDescent="0.25">
      <c r="A3473">
        <v>20031006</v>
      </c>
      <c r="B3473">
        <v>1034.3499999999999</v>
      </c>
      <c r="C3473">
        <f t="shared" si="54"/>
        <v>0.43600495385716276</v>
      </c>
    </row>
    <row r="3474" spans="1:3" x14ac:dyDescent="0.25">
      <c r="A3474">
        <v>20031007</v>
      </c>
      <c r="B3474">
        <v>1039.25</v>
      </c>
      <c r="C3474">
        <f t="shared" si="54"/>
        <v>0.47260890436886061</v>
      </c>
    </row>
    <row r="3475" spans="1:3" x14ac:dyDescent="0.25">
      <c r="A3475">
        <v>20031008</v>
      </c>
      <c r="B3475">
        <v>1033.78</v>
      </c>
      <c r="C3475">
        <f t="shared" si="54"/>
        <v>-0.52773116597066749</v>
      </c>
    </row>
    <row r="3476" spans="1:3" x14ac:dyDescent="0.25">
      <c r="A3476">
        <v>20031009</v>
      </c>
      <c r="B3476">
        <v>1038.73</v>
      </c>
      <c r="C3476">
        <f t="shared" si="54"/>
        <v>0.47768256003082055</v>
      </c>
    </row>
    <row r="3477" spans="1:3" x14ac:dyDescent="0.25">
      <c r="A3477">
        <v>20031010</v>
      </c>
      <c r="B3477">
        <v>1038.06</v>
      </c>
      <c r="C3477">
        <f t="shared" si="54"/>
        <v>-6.4522654986246861E-2</v>
      </c>
    </row>
    <row r="3478" spans="1:3" x14ac:dyDescent="0.25">
      <c r="A3478">
        <v>20031013</v>
      </c>
      <c r="B3478">
        <v>1045.3499999999999</v>
      </c>
      <c r="C3478">
        <f t="shared" si="54"/>
        <v>0.69981710291516086</v>
      </c>
    </row>
    <row r="3479" spans="1:3" x14ac:dyDescent="0.25">
      <c r="A3479">
        <v>20031014</v>
      </c>
      <c r="B3479">
        <v>1049.48</v>
      </c>
      <c r="C3479">
        <f t="shared" si="54"/>
        <v>0.39430458328054013</v>
      </c>
    </row>
    <row r="3480" spans="1:3" x14ac:dyDescent="0.25">
      <c r="A3480">
        <v>20031015</v>
      </c>
      <c r="B3480">
        <v>1046.76</v>
      </c>
      <c r="C3480">
        <f t="shared" si="54"/>
        <v>-0.25951241523155283</v>
      </c>
    </row>
    <row r="3481" spans="1:3" x14ac:dyDescent="0.25">
      <c r="A3481">
        <v>20031016</v>
      </c>
      <c r="B3481">
        <v>1050.07</v>
      </c>
      <c r="C3481">
        <f t="shared" si="54"/>
        <v>0.31571493629847686</v>
      </c>
    </row>
    <row r="3482" spans="1:3" x14ac:dyDescent="0.25">
      <c r="A3482">
        <v>20031017</v>
      </c>
      <c r="B3482">
        <v>1039.32</v>
      </c>
      <c r="C3482">
        <f t="shared" si="54"/>
        <v>-1.0290175465158544</v>
      </c>
    </row>
    <row r="3483" spans="1:3" x14ac:dyDescent="0.25">
      <c r="A3483">
        <v>20031020</v>
      </c>
      <c r="B3483">
        <v>1044.68</v>
      </c>
      <c r="C3483">
        <f t="shared" si="54"/>
        <v>0.51439652773168321</v>
      </c>
    </row>
    <row r="3484" spans="1:3" x14ac:dyDescent="0.25">
      <c r="A3484">
        <v>20031021</v>
      </c>
      <c r="B3484">
        <v>1046.03</v>
      </c>
      <c r="C3484">
        <f t="shared" si="54"/>
        <v>0.12914274936511783</v>
      </c>
    </row>
    <row r="3485" spans="1:3" x14ac:dyDescent="0.25">
      <c r="A3485">
        <v>20031022</v>
      </c>
      <c r="B3485">
        <v>1030.3599999999999</v>
      </c>
      <c r="C3485">
        <f t="shared" si="54"/>
        <v>-1.5093790181119862</v>
      </c>
    </row>
    <row r="3486" spans="1:3" x14ac:dyDescent="0.25">
      <c r="A3486">
        <v>20031023</v>
      </c>
      <c r="B3486">
        <v>1033.77</v>
      </c>
      <c r="C3486">
        <f t="shared" si="54"/>
        <v>0.33040584674325169</v>
      </c>
    </row>
    <row r="3487" spans="1:3" x14ac:dyDescent="0.25">
      <c r="A3487">
        <v>20031024</v>
      </c>
      <c r="B3487">
        <v>1028.9100000000001</v>
      </c>
      <c r="C3487">
        <f t="shared" si="54"/>
        <v>-0.47123247361959719</v>
      </c>
    </row>
    <row r="3488" spans="1:3" x14ac:dyDescent="0.25">
      <c r="A3488">
        <v>20031027</v>
      </c>
      <c r="B3488">
        <v>1031.1300000000001</v>
      </c>
      <c r="C3488">
        <f t="shared" si="54"/>
        <v>0.21552987897156847</v>
      </c>
    </row>
    <row r="3489" spans="1:3" x14ac:dyDescent="0.25">
      <c r="A3489">
        <v>20031028</v>
      </c>
      <c r="B3489">
        <v>1046.79</v>
      </c>
      <c r="C3489">
        <f t="shared" si="54"/>
        <v>1.5073050445412675</v>
      </c>
    </row>
    <row r="3490" spans="1:3" x14ac:dyDescent="0.25">
      <c r="A3490">
        <v>20031029</v>
      </c>
      <c r="B3490">
        <v>1048.1099999999999</v>
      </c>
      <c r="C3490">
        <f t="shared" si="54"/>
        <v>0.12602035177738963</v>
      </c>
    </row>
    <row r="3491" spans="1:3" x14ac:dyDescent="0.25">
      <c r="A3491">
        <v>20031030</v>
      </c>
      <c r="B3491">
        <v>1046.94</v>
      </c>
      <c r="C3491">
        <f t="shared" si="54"/>
        <v>-0.11169185667471533</v>
      </c>
    </row>
    <row r="3492" spans="1:3" x14ac:dyDescent="0.25">
      <c r="A3492">
        <v>20031031</v>
      </c>
      <c r="B3492">
        <v>1050.71</v>
      </c>
      <c r="C3492">
        <f t="shared" si="54"/>
        <v>0.35945024757925653</v>
      </c>
    </row>
    <row r="3493" spans="1:3" x14ac:dyDescent="0.25">
      <c r="A3493">
        <v>20031103</v>
      </c>
      <c r="B3493">
        <v>1059.02</v>
      </c>
      <c r="C3493">
        <f t="shared" si="54"/>
        <v>0.78778260503521935</v>
      </c>
    </row>
    <row r="3494" spans="1:3" x14ac:dyDescent="0.25">
      <c r="A3494">
        <v>20031104</v>
      </c>
      <c r="B3494">
        <v>1053.25</v>
      </c>
      <c r="C3494">
        <f t="shared" si="54"/>
        <v>-0.54633303052125204</v>
      </c>
    </row>
    <row r="3495" spans="1:3" x14ac:dyDescent="0.25">
      <c r="A3495">
        <v>20031105</v>
      </c>
      <c r="B3495">
        <v>1051.81</v>
      </c>
      <c r="C3495">
        <f t="shared" si="54"/>
        <v>-0.13681322381446087</v>
      </c>
    </row>
    <row r="3496" spans="1:3" x14ac:dyDescent="0.25">
      <c r="A3496">
        <v>20031106</v>
      </c>
      <c r="B3496">
        <v>1058.05</v>
      </c>
      <c r="C3496">
        <f t="shared" si="54"/>
        <v>0.59151016597990991</v>
      </c>
    </row>
    <row r="3497" spans="1:3" x14ac:dyDescent="0.25">
      <c r="A3497">
        <v>20031107</v>
      </c>
      <c r="B3497">
        <v>1053.21</v>
      </c>
      <c r="C3497">
        <f t="shared" si="54"/>
        <v>-0.45849478309333069</v>
      </c>
    </row>
    <row r="3498" spans="1:3" x14ac:dyDescent="0.25">
      <c r="A3498">
        <v>20031110</v>
      </c>
      <c r="B3498">
        <v>1047.1099999999999</v>
      </c>
      <c r="C3498">
        <f t="shared" si="54"/>
        <v>-0.580865501580486</v>
      </c>
    </row>
    <row r="3499" spans="1:3" x14ac:dyDescent="0.25">
      <c r="A3499">
        <v>20031111</v>
      </c>
      <c r="B3499">
        <v>1046.57</v>
      </c>
      <c r="C3499">
        <f t="shared" si="54"/>
        <v>-5.1583815289243877E-2</v>
      </c>
    </row>
    <row r="3500" spans="1:3" x14ac:dyDescent="0.25">
      <c r="A3500">
        <v>20031112</v>
      </c>
      <c r="B3500">
        <v>1058.56</v>
      </c>
      <c r="C3500">
        <f t="shared" si="54"/>
        <v>1.139134367406732</v>
      </c>
    </row>
    <row r="3501" spans="1:3" x14ac:dyDescent="0.25">
      <c r="A3501">
        <v>20031113</v>
      </c>
      <c r="B3501">
        <v>1058.4100000000001</v>
      </c>
      <c r="C3501">
        <f t="shared" si="54"/>
        <v>-1.4171197537132384E-2</v>
      </c>
    </row>
    <row r="3502" spans="1:3" x14ac:dyDescent="0.25">
      <c r="A3502">
        <v>20031114</v>
      </c>
      <c r="B3502">
        <v>1050.3499999999999</v>
      </c>
      <c r="C3502">
        <f t="shared" si="54"/>
        <v>-0.76443400381564375</v>
      </c>
    </row>
    <row r="3503" spans="1:3" x14ac:dyDescent="0.25">
      <c r="A3503">
        <v>20031117</v>
      </c>
      <c r="B3503">
        <v>1043.6300000000001</v>
      </c>
      <c r="C3503">
        <f t="shared" si="54"/>
        <v>-0.64184214460682154</v>
      </c>
    </row>
    <row r="3504" spans="1:3" x14ac:dyDescent="0.25">
      <c r="A3504">
        <v>20031118</v>
      </c>
      <c r="B3504">
        <v>1034.1500000000001</v>
      </c>
      <c r="C3504">
        <f t="shared" si="54"/>
        <v>-0.91251872502884235</v>
      </c>
    </row>
    <row r="3505" spans="1:3" x14ac:dyDescent="0.25">
      <c r="A3505">
        <v>20031119</v>
      </c>
      <c r="B3505">
        <v>1042.44</v>
      </c>
      <c r="C3505">
        <f t="shared" si="54"/>
        <v>0.79842858144967432</v>
      </c>
    </row>
    <row r="3506" spans="1:3" x14ac:dyDescent="0.25">
      <c r="A3506">
        <v>20031120</v>
      </c>
      <c r="B3506">
        <v>1033.6500000000001</v>
      </c>
      <c r="C3506">
        <f t="shared" si="54"/>
        <v>-0.84678915885028172</v>
      </c>
    </row>
    <row r="3507" spans="1:3" x14ac:dyDescent="0.25">
      <c r="A3507">
        <v>20031121</v>
      </c>
      <c r="B3507">
        <v>1035.28</v>
      </c>
      <c r="C3507">
        <f t="shared" si="54"/>
        <v>0.15756940420877977</v>
      </c>
    </row>
    <row r="3508" spans="1:3" x14ac:dyDescent="0.25">
      <c r="A3508">
        <v>20031124</v>
      </c>
      <c r="B3508">
        <v>1052.08</v>
      </c>
      <c r="C3508">
        <f t="shared" si="54"/>
        <v>1.6097235520294704</v>
      </c>
    </row>
    <row r="3509" spans="1:3" x14ac:dyDescent="0.25">
      <c r="A3509">
        <v>20031125</v>
      </c>
      <c r="B3509">
        <v>1053.8900000000001</v>
      </c>
      <c r="C3509">
        <f t="shared" si="54"/>
        <v>0.17189232948873678</v>
      </c>
    </row>
    <row r="3510" spans="1:3" x14ac:dyDescent="0.25">
      <c r="A3510">
        <v>20031126</v>
      </c>
      <c r="B3510">
        <v>1058.45</v>
      </c>
      <c r="C3510">
        <f t="shared" si="54"/>
        <v>0.43174934749923288</v>
      </c>
    </row>
    <row r="3511" spans="1:3" x14ac:dyDescent="0.25">
      <c r="A3511">
        <v>20031128</v>
      </c>
      <c r="B3511">
        <v>1058.2</v>
      </c>
      <c r="C3511">
        <f t="shared" si="54"/>
        <v>-2.3622233355778819E-2</v>
      </c>
    </row>
    <row r="3512" spans="1:3" x14ac:dyDescent="0.25">
      <c r="A3512">
        <v>20031201</v>
      </c>
      <c r="B3512">
        <v>1070.1199999999999</v>
      </c>
      <c r="C3512">
        <f t="shared" si="54"/>
        <v>1.1201440230341964</v>
      </c>
    </row>
    <row r="3513" spans="1:3" x14ac:dyDescent="0.25">
      <c r="A3513">
        <v>20031202</v>
      </c>
      <c r="B3513">
        <v>1066.6199999999999</v>
      </c>
      <c r="C3513">
        <f t="shared" si="54"/>
        <v>-0.32760215377244045</v>
      </c>
    </row>
    <row r="3514" spans="1:3" x14ac:dyDescent="0.25">
      <c r="A3514">
        <v>20031203</v>
      </c>
      <c r="B3514">
        <v>1064.73</v>
      </c>
      <c r="C3514">
        <f t="shared" si="54"/>
        <v>-0.17735242877973911</v>
      </c>
    </row>
    <row r="3515" spans="1:3" x14ac:dyDescent="0.25">
      <c r="A3515">
        <v>20031204</v>
      </c>
      <c r="B3515">
        <v>1069.72</v>
      </c>
      <c r="C3515">
        <f t="shared" si="54"/>
        <v>0.46756860933372746</v>
      </c>
    </row>
    <row r="3516" spans="1:3" x14ac:dyDescent="0.25">
      <c r="A3516">
        <v>20031205</v>
      </c>
      <c r="B3516">
        <v>1061.5</v>
      </c>
      <c r="C3516">
        <f t="shared" si="54"/>
        <v>-0.77139298248779509</v>
      </c>
    </row>
    <row r="3517" spans="1:3" x14ac:dyDescent="0.25">
      <c r="A3517">
        <v>20031208</v>
      </c>
      <c r="B3517">
        <v>1069.3</v>
      </c>
      <c r="C3517">
        <f t="shared" si="54"/>
        <v>0.73212266193001319</v>
      </c>
    </row>
    <row r="3518" spans="1:3" x14ac:dyDescent="0.25">
      <c r="A3518">
        <v>20031209</v>
      </c>
      <c r="B3518">
        <v>1060.18</v>
      </c>
      <c r="C3518">
        <f t="shared" si="54"/>
        <v>-0.85655237520535676</v>
      </c>
    </row>
    <row r="3519" spans="1:3" x14ac:dyDescent="0.25">
      <c r="A3519">
        <v>20031210</v>
      </c>
      <c r="B3519">
        <v>1059.05</v>
      </c>
      <c r="C3519">
        <f t="shared" si="54"/>
        <v>-0.10664251705500317</v>
      </c>
    </row>
    <row r="3520" spans="1:3" x14ac:dyDescent="0.25">
      <c r="A3520">
        <v>20031211</v>
      </c>
      <c r="B3520">
        <v>1071.21</v>
      </c>
      <c r="C3520">
        <f t="shared" si="54"/>
        <v>1.141657081825086</v>
      </c>
    </row>
    <row r="3521" spans="1:3" x14ac:dyDescent="0.25">
      <c r="A3521">
        <v>20031212</v>
      </c>
      <c r="B3521">
        <v>1074.1400000000001</v>
      </c>
      <c r="C3521">
        <f t="shared" si="54"/>
        <v>0.27314907327359533</v>
      </c>
    </row>
    <row r="3522" spans="1:3" x14ac:dyDescent="0.25">
      <c r="A3522">
        <v>20031215</v>
      </c>
      <c r="B3522">
        <v>1068.04</v>
      </c>
      <c r="C3522">
        <f t="shared" si="54"/>
        <v>-0.56951483886864085</v>
      </c>
    </row>
    <row r="3523" spans="1:3" x14ac:dyDescent="0.25">
      <c r="A3523">
        <v>20031216</v>
      </c>
      <c r="B3523">
        <v>1075.1300000000001</v>
      </c>
      <c r="C3523">
        <f t="shared" si="54"/>
        <v>0.66163914805425095</v>
      </c>
    </row>
    <row r="3524" spans="1:3" x14ac:dyDescent="0.25">
      <c r="A3524">
        <v>20031217</v>
      </c>
      <c r="B3524">
        <v>1076.48</v>
      </c>
      <c r="C3524">
        <f t="shared" ref="C3524:C3587" si="55">100*LN(B3524/B3523)</f>
        <v>0.12548744216236141</v>
      </c>
    </row>
    <row r="3525" spans="1:3" x14ac:dyDescent="0.25">
      <c r="A3525">
        <v>20031218</v>
      </c>
      <c r="B3525">
        <v>1089.18</v>
      </c>
      <c r="C3525">
        <f t="shared" si="55"/>
        <v>1.1728660625921066</v>
      </c>
    </row>
    <row r="3526" spans="1:3" x14ac:dyDescent="0.25">
      <c r="A3526">
        <v>20031219</v>
      </c>
      <c r="B3526">
        <v>1088.67</v>
      </c>
      <c r="C3526">
        <f t="shared" si="55"/>
        <v>-4.6835182342450696E-2</v>
      </c>
    </row>
    <row r="3527" spans="1:3" x14ac:dyDescent="0.25">
      <c r="A3527">
        <v>20031222</v>
      </c>
      <c r="B3527">
        <v>1092.94</v>
      </c>
      <c r="C3527">
        <f t="shared" si="55"/>
        <v>0.39145451777990153</v>
      </c>
    </row>
    <row r="3528" spans="1:3" x14ac:dyDescent="0.25">
      <c r="A3528">
        <v>20031223</v>
      </c>
      <c r="B3528">
        <v>1096.02</v>
      </c>
      <c r="C3528">
        <f t="shared" si="55"/>
        <v>0.28141236318780294</v>
      </c>
    </row>
    <row r="3529" spans="1:3" x14ac:dyDescent="0.25">
      <c r="A3529">
        <v>20031224</v>
      </c>
      <c r="B3529">
        <v>1094.04</v>
      </c>
      <c r="C3529">
        <f t="shared" si="55"/>
        <v>-0.18081701318356833</v>
      </c>
    </row>
    <row r="3530" spans="1:3" x14ac:dyDescent="0.25">
      <c r="A3530">
        <v>20031226</v>
      </c>
      <c r="B3530">
        <v>1095.8900000000001</v>
      </c>
      <c r="C3530">
        <f t="shared" si="55"/>
        <v>0.16895521227455987</v>
      </c>
    </row>
    <row r="3531" spans="1:3" x14ac:dyDescent="0.25">
      <c r="A3531">
        <v>20031229</v>
      </c>
      <c r="B3531">
        <v>1109.48</v>
      </c>
      <c r="C3531">
        <f t="shared" si="55"/>
        <v>1.2324618564718663</v>
      </c>
    </row>
    <row r="3532" spans="1:3" x14ac:dyDescent="0.25">
      <c r="A3532">
        <v>20031230</v>
      </c>
      <c r="B3532">
        <v>1109.6400000000001</v>
      </c>
      <c r="C3532">
        <f t="shared" si="55"/>
        <v>1.442013052716799E-2</v>
      </c>
    </row>
    <row r="3533" spans="1:3" x14ac:dyDescent="0.25">
      <c r="A3533">
        <v>20031231</v>
      </c>
      <c r="B3533">
        <v>1111.92</v>
      </c>
      <c r="C3533">
        <f t="shared" si="55"/>
        <v>0.20526123989549586</v>
      </c>
    </row>
    <row r="3534" spans="1:3" x14ac:dyDescent="0.25">
      <c r="A3534">
        <v>20040102</v>
      </c>
      <c r="B3534">
        <v>1108.48</v>
      </c>
      <c r="C3534">
        <f t="shared" si="55"/>
        <v>-0.30985432825417059</v>
      </c>
    </row>
    <row r="3535" spans="1:3" x14ac:dyDescent="0.25">
      <c r="A3535">
        <v>20040105</v>
      </c>
      <c r="B3535">
        <v>1122.22</v>
      </c>
      <c r="C3535">
        <f t="shared" si="55"/>
        <v>1.231915879919016</v>
      </c>
    </row>
    <row r="3536" spans="1:3" x14ac:dyDescent="0.25">
      <c r="A3536">
        <v>20040106</v>
      </c>
      <c r="B3536">
        <v>1123.67</v>
      </c>
      <c r="C3536">
        <f t="shared" si="55"/>
        <v>0.12912477471896666</v>
      </c>
    </row>
    <row r="3537" spans="1:3" x14ac:dyDescent="0.25">
      <c r="A3537">
        <v>20040107</v>
      </c>
      <c r="B3537">
        <v>1126.33</v>
      </c>
      <c r="C3537">
        <f t="shared" si="55"/>
        <v>0.23644455460000691</v>
      </c>
    </row>
    <row r="3538" spans="1:3" x14ac:dyDescent="0.25">
      <c r="A3538">
        <v>20040108</v>
      </c>
      <c r="B3538">
        <v>1131.92</v>
      </c>
      <c r="C3538">
        <f t="shared" si="55"/>
        <v>0.49507463013562125</v>
      </c>
    </row>
    <row r="3539" spans="1:3" x14ac:dyDescent="0.25">
      <c r="A3539">
        <v>20040109</v>
      </c>
      <c r="B3539">
        <v>1121.8599999999999</v>
      </c>
      <c r="C3539">
        <f t="shared" si="55"/>
        <v>-0.8927283773976511</v>
      </c>
    </row>
    <row r="3540" spans="1:3" x14ac:dyDescent="0.25">
      <c r="A3540">
        <v>20040112</v>
      </c>
      <c r="B3540">
        <v>1127.23</v>
      </c>
      <c r="C3540">
        <f t="shared" si="55"/>
        <v>0.4775273736885487</v>
      </c>
    </row>
    <row r="3541" spans="1:3" x14ac:dyDescent="0.25">
      <c r="A3541">
        <v>20040113</v>
      </c>
      <c r="B3541">
        <v>1121.22</v>
      </c>
      <c r="C3541">
        <f t="shared" si="55"/>
        <v>-0.53459176883869264</v>
      </c>
    </row>
    <row r="3542" spans="1:3" x14ac:dyDescent="0.25">
      <c r="A3542">
        <v>20040114</v>
      </c>
      <c r="B3542">
        <v>1130.52</v>
      </c>
      <c r="C3542">
        <f t="shared" si="55"/>
        <v>0.82603256863577945</v>
      </c>
    </row>
    <row r="3543" spans="1:3" x14ac:dyDescent="0.25">
      <c r="A3543">
        <v>20040115</v>
      </c>
      <c r="B3543">
        <v>1132.05</v>
      </c>
      <c r="C3543">
        <f t="shared" si="55"/>
        <v>0.13524445504103888</v>
      </c>
    </row>
    <row r="3544" spans="1:3" x14ac:dyDescent="0.25">
      <c r="A3544">
        <v>20040116</v>
      </c>
      <c r="B3544">
        <v>1139.83</v>
      </c>
      <c r="C3544">
        <f t="shared" si="55"/>
        <v>0.68489800626251773</v>
      </c>
    </row>
    <row r="3545" spans="1:3" x14ac:dyDescent="0.25">
      <c r="A3545">
        <v>20040120</v>
      </c>
      <c r="B3545">
        <v>1138.77</v>
      </c>
      <c r="C3545">
        <f t="shared" si="55"/>
        <v>-9.3039592422061002E-2</v>
      </c>
    </row>
    <row r="3546" spans="1:3" x14ac:dyDescent="0.25">
      <c r="A3546">
        <v>20040121</v>
      </c>
      <c r="B3546">
        <v>1147.6199999999999</v>
      </c>
      <c r="C3546">
        <f t="shared" si="55"/>
        <v>0.77415000931059408</v>
      </c>
    </row>
    <row r="3547" spans="1:3" x14ac:dyDescent="0.25">
      <c r="A3547">
        <v>20040122</v>
      </c>
      <c r="B3547">
        <v>1143.94</v>
      </c>
      <c r="C3547">
        <f t="shared" si="55"/>
        <v>-0.32117886186228195</v>
      </c>
    </row>
    <row r="3548" spans="1:3" x14ac:dyDescent="0.25">
      <c r="A3548">
        <v>20040123</v>
      </c>
      <c r="B3548">
        <v>1141.55</v>
      </c>
      <c r="C3548">
        <f t="shared" si="55"/>
        <v>-0.20914559864121585</v>
      </c>
    </row>
    <row r="3549" spans="1:3" x14ac:dyDescent="0.25">
      <c r="A3549">
        <v>20040126</v>
      </c>
      <c r="B3549">
        <v>1155.3699999999999</v>
      </c>
      <c r="C3549">
        <f t="shared" si="55"/>
        <v>1.2033650950850632</v>
      </c>
    </row>
    <row r="3550" spans="1:3" x14ac:dyDescent="0.25">
      <c r="A3550">
        <v>20040127</v>
      </c>
      <c r="B3550">
        <v>1144.05</v>
      </c>
      <c r="C3550">
        <f t="shared" si="55"/>
        <v>-0.98460406979559212</v>
      </c>
    </row>
    <row r="3551" spans="1:3" x14ac:dyDescent="0.25">
      <c r="A3551">
        <v>20040128</v>
      </c>
      <c r="B3551">
        <v>1128.48</v>
      </c>
      <c r="C3551">
        <f t="shared" si="55"/>
        <v>-1.3703003818488178</v>
      </c>
    </row>
    <row r="3552" spans="1:3" x14ac:dyDescent="0.25">
      <c r="A3552">
        <v>20040129</v>
      </c>
      <c r="B3552">
        <v>1134.1099999999999</v>
      </c>
      <c r="C3552">
        <f t="shared" si="55"/>
        <v>0.49766078871296981</v>
      </c>
    </row>
    <row r="3553" spans="1:3" x14ac:dyDescent="0.25">
      <c r="A3553">
        <v>20040130</v>
      </c>
      <c r="B3553">
        <v>1131.1300000000001</v>
      </c>
      <c r="C3553">
        <f t="shared" si="55"/>
        <v>-0.26310693075289371</v>
      </c>
    </row>
    <row r="3554" spans="1:3" x14ac:dyDescent="0.25">
      <c r="A3554">
        <v>20040202</v>
      </c>
      <c r="B3554">
        <v>1135.26</v>
      </c>
      <c r="C3554">
        <f t="shared" si="55"/>
        <v>0.3644566532254559</v>
      </c>
    </row>
    <row r="3555" spans="1:3" x14ac:dyDescent="0.25">
      <c r="A3555">
        <v>20040203</v>
      </c>
      <c r="B3555">
        <v>1136.03</v>
      </c>
      <c r="C3555">
        <f t="shared" si="55"/>
        <v>6.7802881137923002E-2</v>
      </c>
    </row>
    <row r="3556" spans="1:3" x14ac:dyDescent="0.25">
      <c r="A3556">
        <v>20040204</v>
      </c>
      <c r="B3556">
        <v>1126.52</v>
      </c>
      <c r="C3556">
        <f t="shared" si="55"/>
        <v>-0.84064935627700865</v>
      </c>
    </row>
    <row r="3557" spans="1:3" x14ac:dyDescent="0.25">
      <c r="A3557">
        <v>20040205</v>
      </c>
      <c r="B3557">
        <v>1128.5899999999999</v>
      </c>
      <c r="C3557">
        <f t="shared" si="55"/>
        <v>0.18358311402747807</v>
      </c>
    </row>
    <row r="3558" spans="1:3" x14ac:dyDescent="0.25">
      <c r="A3558">
        <v>20040206</v>
      </c>
      <c r="B3558">
        <v>1142.76</v>
      </c>
      <c r="C3558">
        <f t="shared" si="55"/>
        <v>1.2477323033346521</v>
      </c>
    </row>
    <row r="3559" spans="1:3" x14ac:dyDescent="0.25">
      <c r="A3559">
        <v>20040209</v>
      </c>
      <c r="B3559">
        <v>1139.81</v>
      </c>
      <c r="C3559">
        <f t="shared" si="55"/>
        <v>-0.25848071625127678</v>
      </c>
    </row>
    <row r="3560" spans="1:3" x14ac:dyDescent="0.25">
      <c r="A3560">
        <v>20040210</v>
      </c>
      <c r="B3560">
        <v>1145.54</v>
      </c>
      <c r="C3560">
        <f t="shared" si="55"/>
        <v>0.50145597016812848</v>
      </c>
    </row>
    <row r="3561" spans="1:3" x14ac:dyDescent="0.25">
      <c r="A3561">
        <v>20040211</v>
      </c>
      <c r="B3561">
        <v>1157.76</v>
      </c>
      <c r="C3561">
        <f t="shared" si="55"/>
        <v>1.0610962233752075</v>
      </c>
    </row>
    <row r="3562" spans="1:3" x14ac:dyDescent="0.25">
      <c r="A3562">
        <v>20040212</v>
      </c>
      <c r="B3562">
        <v>1152.1099999999999</v>
      </c>
      <c r="C3562">
        <f t="shared" si="55"/>
        <v>-0.4892059958436546</v>
      </c>
    </row>
    <row r="3563" spans="1:3" x14ac:dyDescent="0.25">
      <c r="A3563">
        <v>20040213</v>
      </c>
      <c r="B3563">
        <v>1145.81</v>
      </c>
      <c r="C3563">
        <f t="shared" si="55"/>
        <v>-0.5483233345427394</v>
      </c>
    </row>
    <row r="3564" spans="1:3" x14ac:dyDescent="0.25">
      <c r="A3564">
        <v>20040217</v>
      </c>
      <c r="B3564">
        <v>1156.99</v>
      </c>
      <c r="C3564">
        <f t="shared" si="55"/>
        <v>0.97099946509626078</v>
      </c>
    </row>
    <row r="3565" spans="1:3" x14ac:dyDescent="0.25">
      <c r="A3565">
        <v>20040218</v>
      </c>
      <c r="B3565">
        <v>1151.82</v>
      </c>
      <c r="C3565">
        <f t="shared" si="55"/>
        <v>-0.44785050664408022</v>
      </c>
    </row>
    <row r="3566" spans="1:3" x14ac:dyDescent="0.25">
      <c r="A3566">
        <v>20040219</v>
      </c>
      <c r="B3566">
        <v>1147.06</v>
      </c>
      <c r="C3566">
        <f t="shared" si="55"/>
        <v>-0.41411529114118534</v>
      </c>
    </row>
    <row r="3567" spans="1:3" x14ac:dyDescent="0.25">
      <c r="A3567">
        <v>20040220</v>
      </c>
      <c r="B3567">
        <v>1144.1099999999999</v>
      </c>
      <c r="C3567">
        <f t="shared" si="55"/>
        <v>-0.25751049727094477</v>
      </c>
    </row>
    <row r="3568" spans="1:3" x14ac:dyDescent="0.25">
      <c r="A3568">
        <v>20040223</v>
      </c>
      <c r="B3568">
        <v>1140.99</v>
      </c>
      <c r="C3568">
        <f t="shared" si="55"/>
        <v>-0.2730735581635822</v>
      </c>
    </row>
    <row r="3569" spans="1:3" x14ac:dyDescent="0.25">
      <c r="A3569">
        <v>20040224</v>
      </c>
      <c r="B3569">
        <v>1139.0899999999999</v>
      </c>
      <c r="C3569">
        <f t="shared" si="55"/>
        <v>-0.1666608574948498</v>
      </c>
    </row>
    <row r="3570" spans="1:3" x14ac:dyDescent="0.25">
      <c r="A3570">
        <v>20040225</v>
      </c>
      <c r="B3570">
        <v>1143.67</v>
      </c>
      <c r="C3570">
        <f t="shared" si="55"/>
        <v>0.40126917814215407</v>
      </c>
    </row>
    <row r="3571" spans="1:3" x14ac:dyDescent="0.25">
      <c r="A3571">
        <v>20040226</v>
      </c>
      <c r="B3571">
        <v>1144.9100000000001</v>
      </c>
      <c r="C3571">
        <f t="shared" si="55"/>
        <v>0.10836414906554236</v>
      </c>
    </row>
    <row r="3572" spans="1:3" x14ac:dyDescent="0.25">
      <c r="A3572">
        <v>20040227</v>
      </c>
      <c r="B3572">
        <v>1144.94</v>
      </c>
      <c r="C3572">
        <f t="shared" si="55"/>
        <v>2.6202589690759968E-3</v>
      </c>
    </row>
    <row r="3573" spans="1:3" x14ac:dyDescent="0.25">
      <c r="A3573">
        <v>20040301</v>
      </c>
      <c r="B3573">
        <v>1155.96</v>
      </c>
      <c r="C3573">
        <f t="shared" si="55"/>
        <v>0.95789336889369214</v>
      </c>
    </row>
    <row r="3574" spans="1:3" x14ac:dyDescent="0.25">
      <c r="A3574">
        <v>20040302</v>
      </c>
      <c r="B3574">
        <v>1149.0999999999999</v>
      </c>
      <c r="C3574">
        <f t="shared" si="55"/>
        <v>-0.59521402939446943</v>
      </c>
    </row>
    <row r="3575" spans="1:3" x14ac:dyDescent="0.25">
      <c r="A3575">
        <v>20040303</v>
      </c>
      <c r="B3575">
        <v>1151.04</v>
      </c>
      <c r="C3575">
        <f t="shared" si="55"/>
        <v>0.16868542436712017</v>
      </c>
    </row>
    <row r="3576" spans="1:3" x14ac:dyDescent="0.25">
      <c r="A3576">
        <v>20040304</v>
      </c>
      <c r="B3576">
        <v>1154.8800000000001</v>
      </c>
      <c r="C3576">
        <f t="shared" si="55"/>
        <v>0.33305609471647535</v>
      </c>
    </row>
    <row r="3577" spans="1:3" x14ac:dyDescent="0.25">
      <c r="A3577">
        <v>20040305</v>
      </c>
      <c r="B3577">
        <v>1156.8699999999999</v>
      </c>
      <c r="C3577">
        <f t="shared" si="55"/>
        <v>0.17216398758835894</v>
      </c>
    </row>
    <row r="3578" spans="1:3" x14ac:dyDescent="0.25">
      <c r="A3578">
        <v>20040308</v>
      </c>
      <c r="B3578">
        <v>1147.21</v>
      </c>
      <c r="C3578">
        <f t="shared" si="55"/>
        <v>-0.83851746470716237</v>
      </c>
    </row>
    <row r="3579" spans="1:3" x14ac:dyDescent="0.25">
      <c r="A3579">
        <v>20040309</v>
      </c>
      <c r="B3579">
        <v>1140.58</v>
      </c>
      <c r="C3579">
        <f t="shared" si="55"/>
        <v>-0.57960027454269814</v>
      </c>
    </row>
    <row r="3580" spans="1:3" x14ac:dyDescent="0.25">
      <c r="A3580">
        <v>20040310</v>
      </c>
      <c r="B3580">
        <v>1123.8900000000001</v>
      </c>
      <c r="C3580">
        <f t="shared" si="55"/>
        <v>-1.4741023041924732</v>
      </c>
    </row>
    <row r="3581" spans="1:3" x14ac:dyDescent="0.25">
      <c r="A3581">
        <v>20040311</v>
      </c>
      <c r="B3581">
        <v>1106.78</v>
      </c>
      <c r="C3581">
        <f t="shared" si="55"/>
        <v>-1.5340983258414593</v>
      </c>
    </row>
    <row r="3582" spans="1:3" x14ac:dyDescent="0.25">
      <c r="A3582">
        <v>20040312</v>
      </c>
      <c r="B3582">
        <v>1120.57</v>
      </c>
      <c r="C3582">
        <f t="shared" si="55"/>
        <v>1.2382585762875871</v>
      </c>
    </row>
    <row r="3583" spans="1:3" x14ac:dyDescent="0.25">
      <c r="A3583">
        <v>20040315</v>
      </c>
      <c r="B3583">
        <v>1104.49</v>
      </c>
      <c r="C3583">
        <f t="shared" si="55"/>
        <v>-1.4453794451689812</v>
      </c>
    </row>
    <row r="3584" spans="1:3" x14ac:dyDescent="0.25">
      <c r="A3584">
        <v>20040316</v>
      </c>
      <c r="B3584">
        <v>1110.7</v>
      </c>
      <c r="C3584">
        <f t="shared" si="55"/>
        <v>0.56067572244187136</v>
      </c>
    </row>
    <row r="3585" spans="1:3" x14ac:dyDescent="0.25">
      <c r="A3585">
        <v>20040317</v>
      </c>
      <c r="B3585">
        <v>1123.75</v>
      </c>
      <c r="C3585">
        <f t="shared" si="55"/>
        <v>1.168085961275559</v>
      </c>
    </row>
    <row r="3586" spans="1:3" x14ac:dyDescent="0.25">
      <c r="A3586">
        <v>20040318</v>
      </c>
      <c r="B3586">
        <v>1122.32</v>
      </c>
      <c r="C3586">
        <f t="shared" si="55"/>
        <v>-0.12733353753131946</v>
      </c>
    </row>
    <row r="3587" spans="1:3" x14ac:dyDescent="0.25">
      <c r="A3587">
        <v>20040319</v>
      </c>
      <c r="B3587">
        <v>1109.78</v>
      </c>
      <c r="C3587">
        <f t="shared" si="55"/>
        <v>-1.1236173946193746</v>
      </c>
    </row>
    <row r="3588" spans="1:3" x14ac:dyDescent="0.25">
      <c r="A3588">
        <v>20040322</v>
      </c>
      <c r="B3588">
        <v>1095.4000000000001</v>
      </c>
      <c r="C3588">
        <f t="shared" ref="C3588:C3651" si="56">100*LN(B3588/B3587)</f>
        <v>-1.3042204114702098</v>
      </c>
    </row>
    <row r="3589" spans="1:3" x14ac:dyDescent="0.25">
      <c r="A3589">
        <v>20040323</v>
      </c>
      <c r="B3589">
        <v>1093.95</v>
      </c>
      <c r="C3589">
        <f t="shared" si="56"/>
        <v>-0.13245942512692396</v>
      </c>
    </row>
    <row r="3590" spans="1:3" x14ac:dyDescent="0.25">
      <c r="A3590">
        <v>20040324</v>
      </c>
      <c r="B3590">
        <v>1091.33</v>
      </c>
      <c r="C3590">
        <f t="shared" si="56"/>
        <v>-0.23978632077917578</v>
      </c>
    </row>
    <row r="3591" spans="1:3" x14ac:dyDescent="0.25">
      <c r="A3591">
        <v>20040325</v>
      </c>
      <c r="B3591">
        <v>1109.19</v>
      </c>
      <c r="C3591">
        <f t="shared" si="56"/>
        <v>1.6232883303751711</v>
      </c>
    </row>
    <row r="3592" spans="1:3" x14ac:dyDescent="0.25">
      <c r="A3592">
        <v>20040326</v>
      </c>
      <c r="B3592">
        <v>1108.06</v>
      </c>
      <c r="C3592">
        <f t="shared" si="56"/>
        <v>-0.10192807286801002</v>
      </c>
    </row>
    <row r="3593" spans="1:3" x14ac:dyDescent="0.25">
      <c r="A3593">
        <v>20040329</v>
      </c>
      <c r="B3593">
        <v>1122.47</v>
      </c>
      <c r="C3593">
        <f t="shared" si="56"/>
        <v>1.2920875735724007</v>
      </c>
    </row>
    <row r="3594" spans="1:3" x14ac:dyDescent="0.25">
      <c r="A3594">
        <v>20040330</v>
      </c>
      <c r="B3594">
        <v>1127</v>
      </c>
      <c r="C3594">
        <f t="shared" si="56"/>
        <v>0.4027620838420759</v>
      </c>
    </row>
    <row r="3595" spans="1:3" x14ac:dyDescent="0.25">
      <c r="A3595">
        <v>20040331</v>
      </c>
      <c r="B3595">
        <v>1126.21</v>
      </c>
      <c r="C3595">
        <f t="shared" si="56"/>
        <v>-7.012218411696941E-2</v>
      </c>
    </row>
    <row r="3596" spans="1:3" x14ac:dyDescent="0.25">
      <c r="A3596">
        <v>20040401</v>
      </c>
      <c r="B3596">
        <v>1132.17</v>
      </c>
      <c r="C3596">
        <f t="shared" si="56"/>
        <v>0.52781319675783278</v>
      </c>
    </row>
    <row r="3597" spans="1:3" x14ac:dyDescent="0.25">
      <c r="A3597">
        <v>20040402</v>
      </c>
      <c r="B3597">
        <v>1141.81</v>
      </c>
      <c r="C3597">
        <f t="shared" si="56"/>
        <v>0.84785774268654845</v>
      </c>
    </row>
    <row r="3598" spans="1:3" x14ac:dyDescent="0.25">
      <c r="A3598">
        <v>20040405</v>
      </c>
      <c r="B3598">
        <v>1150.57</v>
      </c>
      <c r="C3598">
        <f t="shared" si="56"/>
        <v>0.76427491431936501</v>
      </c>
    </row>
    <row r="3599" spans="1:3" x14ac:dyDescent="0.25">
      <c r="A3599">
        <v>20040406</v>
      </c>
      <c r="B3599">
        <v>1148.1600000000001</v>
      </c>
      <c r="C3599">
        <f t="shared" si="56"/>
        <v>-0.20968107459219976</v>
      </c>
    </row>
    <row r="3600" spans="1:3" x14ac:dyDescent="0.25">
      <c r="A3600">
        <v>20040407</v>
      </c>
      <c r="B3600">
        <v>1140.53</v>
      </c>
      <c r="C3600">
        <f t="shared" si="56"/>
        <v>-0.66675943593092724</v>
      </c>
    </row>
    <row r="3601" spans="1:3" x14ac:dyDescent="0.25">
      <c r="A3601">
        <v>20040408</v>
      </c>
      <c r="B3601">
        <v>1139.32</v>
      </c>
      <c r="C3601">
        <f t="shared" si="56"/>
        <v>-0.10614734422102516</v>
      </c>
    </row>
    <row r="3602" spans="1:3" x14ac:dyDescent="0.25">
      <c r="A3602">
        <v>20040412</v>
      </c>
      <c r="B3602">
        <v>1145.2</v>
      </c>
      <c r="C3602">
        <f t="shared" si="56"/>
        <v>0.5147701035157467</v>
      </c>
    </row>
    <row r="3603" spans="1:3" x14ac:dyDescent="0.25">
      <c r="A3603">
        <v>20040413</v>
      </c>
      <c r="B3603">
        <v>1129.44</v>
      </c>
      <c r="C3603">
        <f t="shared" si="56"/>
        <v>-1.3857359576797972</v>
      </c>
    </row>
    <row r="3604" spans="1:3" x14ac:dyDescent="0.25">
      <c r="A3604">
        <v>20040414</v>
      </c>
      <c r="B3604">
        <v>1128.17</v>
      </c>
      <c r="C3604">
        <f t="shared" si="56"/>
        <v>-0.11250837247932448</v>
      </c>
    </row>
    <row r="3605" spans="1:3" x14ac:dyDescent="0.25">
      <c r="A3605">
        <v>20040415</v>
      </c>
      <c r="B3605">
        <v>1128.8399999999999</v>
      </c>
      <c r="C3605">
        <f t="shared" si="56"/>
        <v>5.9370584949146744E-2</v>
      </c>
    </row>
    <row r="3606" spans="1:3" x14ac:dyDescent="0.25">
      <c r="A3606">
        <v>20040416</v>
      </c>
      <c r="B3606">
        <v>1134.6099999999999</v>
      </c>
      <c r="C3606">
        <f t="shared" si="56"/>
        <v>0.50984227605957355</v>
      </c>
    </row>
    <row r="3607" spans="1:3" x14ac:dyDescent="0.25">
      <c r="A3607">
        <v>20040419</v>
      </c>
      <c r="B3607">
        <v>1135.82</v>
      </c>
      <c r="C3607">
        <f t="shared" si="56"/>
        <v>0.10658774897761789</v>
      </c>
    </row>
    <row r="3608" spans="1:3" x14ac:dyDescent="0.25">
      <c r="A3608">
        <v>20040420</v>
      </c>
      <c r="B3608">
        <v>1118.1500000000001</v>
      </c>
      <c r="C3608">
        <f t="shared" si="56"/>
        <v>-1.5679323149505981</v>
      </c>
    </row>
    <row r="3609" spans="1:3" x14ac:dyDescent="0.25">
      <c r="A3609">
        <v>20040421</v>
      </c>
      <c r="B3609">
        <v>1124.0899999999999</v>
      </c>
      <c r="C3609">
        <f t="shared" si="56"/>
        <v>0.52982855497619186</v>
      </c>
    </row>
    <row r="3610" spans="1:3" x14ac:dyDescent="0.25">
      <c r="A3610">
        <v>20040422</v>
      </c>
      <c r="B3610">
        <v>1139.93</v>
      </c>
      <c r="C3610">
        <f t="shared" si="56"/>
        <v>1.3993037572008493</v>
      </c>
    </row>
    <row r="3611" spans="1:3" x14ac:dyDescent="0.25">
      <c r="A3611">
        <v>20040423</v>
      </c>
      <c r="B3611">
        <v>1140.5999999999999</v>
      </c>
      <c r="C3611">
        <f t="shared" si="56"/>
        <v>5.8758272794165879E-2</v>
      </c>
    </row>
    <row r="3612" spans="1:3" x14ac:dyDescent="0.25">
      <c r="A3612">
        <v>20040426</v>
      </c>
      <c r="B3612">
        <v>1135.53</v>
      </c>
      <c r="C3612">
        <f t="shared" si="56"/>
        <v>-0.44549374465691877</v>
      </c>
    </row>
    <row r="3613" spans="1:3" x14ac:dyDescent="0.25">
      <c r="A3613">
        <v>20040427</v>
      </c>
      <c r="B3613">
        <v>1138.1099999999999</v>
      </c>
      <c r="C3613">
        <f t="shared" si="56"/>
        <v>0.22694895474877844</v>
      </c>
    </row>
    <row r="3614" spans="1:3" x14ac:dyDescent="0.25">
      <c r="A3614">
        <v>20040428</v>
      </c>
      <c r="B3614">
        <v>1122.4100000000001</v>
      </c>
      <c r="C3614">
        <f t="shared" si="56"/>
        <v>-1.3890832595108571</v>
      </c>
    </row>
    <row r="3615" spans="1:3" x14ac:dyDescent="0.25">
      <c r="A3615">
        <v>20040429</v>
      </c>
      <c r="B3615">
        <v>1113.8900000000001</v>
      </c>
      <c r="C3615">
        <f t="shared" si="56"/>
        <v>-0.76197658839609195</v>
      </c>
    </row>
    <row r="3616" spans="1:3" x14ac:dyDescent="0.25">
      <c r="A3616">
        <v>20040430</v>
      </c>
      <c r="B3616">
        <v>1107.3</v>
      </c>
      <c r="C3616">
        <f t="shared" si="56"/>
        <v>-0.59337736402250485</v>
      </c>
    </row>
    <row r="3617" spans="1:3" x14ac:dyDescent="0.25">
      <c r="A3617">
        <v>20040503</v>
      </c>
      <c r="B3617">
        <v>1117.49</v>
      </c>
      <c r="C3617">
        <f t="shared" si="56"/>
        <v>0.91604791977616373</v>
      </c>
    </row>
    <row r="3618" spans="1:3" x14ac:dyDescent="0.25">
      <c r="A3618">
        <v>20040504</v>
      </c>
      <c r="B3618">
        <v>1119.55</v>
      </c>
      <c r="C3618">
        <f t="shared" si="56"/>
        <v>0.18417199355234382</v>
      </c>
    </row>
    <row r="3619" spans="1:3" x14ac:dyDescent="0.25">
      <c r="A3619">
        <v>20040505</v>
      </c>
      <c r="B3619">
        <v>1121.53</v>
      </c>
      <c r="C3619">
        <f t="shared" si="56"/>
        <v>0.17670056536856044</v>
      </c>
    </row>
    <row r="3620" spans="1:3" x14ac:dyDescent="0.25">
      <c r="A3620">
        <v>20040506</v>
      </c>
      <c r="B3620">
        <v>1113.99</v>
      </c>
      <c r="C3620">
        <f t="shared" si="56"/>
        <v>-0.67456597047765587</v>
      </c>
    </row>
    <row r="3621" spans="1:3" x14ac:dyDescent="0.25">
      <c r="A3621">
        <v>20040507</v>
      </c>
      <c r="B3621">
        <v>1098.7</v>
      </c>
      <c r="C3621">
        <f t="shared" si="56"/>
        <v>-1.3820502079421371</v>
      </c>
    </row>
    <row r="3622" spans="1:3" x14ac:dyDescent="0.25">
      <c r="A3622">
        <v>20040510</v>
      </c>
      <c r="B3622">
        <v>1087.1199999999999</v>
      </c>
      <c r="C3622">
        <f t="shared" si="56"/>
        <v>-1.0595665094593418</v>
      </c>
    </row>
    <row r="3623" spans="1:3" x14ac:dyDescent="0.25">
      <c r="A3623">
        <v>20040511</v>
      </c>
      <c r="B3623">
        <v>1095.45</v>
      </c>
      <c r="C3623">
        <f t="shared" si="56"/>
        <v>0.7633240121986582</v>
      </c>
    </row>
    <row r="3624" spans="1:3" x14ac:dyDescent="0.25">
      <c r="A3624">
        <v>20040512</v>
      </c>
      <c r="B3624">
        <v>1097.28</v>
      </c>
      <c r="C3624">
        <f t="shared" si="56"/>
        <v>0.1669152540326985</v>
      </c>
    </row>
    <row r="3625" spans="1:3" x14ac:dyDescent="0.25">
      <c r="A3625">
        <v>20040513</v>
      </c>
      <c r="B3625">
        <v>1096.44</v>
      </c>
      <c r="C3625">
        <f t="shared" si="56"/>
        <v>-7.6582247602594217E-2</v>
      </c>
    </row>
    <row r="3626" spans="1:3" x14ac:dyDescent="0.25">
      <c r="A3626">
        <v>20040514</v>
      </c>
      <c r="B3626">
        <v>1095.7</v>
      </c>
      <c r="C3626">
        <f t="shared" si="56"/>
        <v>-6.7513938718197344E-2</v>
      </c>
    </row>
    <row r="3627" spans="1:3" x14ac:dyDescent="0.25">
      <c r="A3627">
        <v>20040517</v>
      </c>
      <c r="B3627">
        <v>1084.0999999999999</v>
      </c>
      <c r="C3627">
        <f t="shared" si="56"/>
        <v>-1.0643278744101707</v>
      </c>
    </row>
    <row r="3628" spans="1:3" x14ac:dyDescent="0.25">
      <c r="A3628">
        <v>20040518</v>
      </c>
      <c r="B3628">
        <v>1091.49</v>
      </c>
      <c r="C3628">
        <f t="shared" si="56"/>
        <v>0.67935855767070308</v>
      </c>
    </row>
    <row r="3629" spans="1:3" x14ac:dyDescent="0.25">
      <c r="A3629">
        <v>20040519</v>
      </c>
      <c r="B3629">
        <v>1088.68</v>
      </c>
      <c r="C3629">
        <f t="shared" si="56"/>
        <v>-0.2577782059222839</v>
      </c>
    </row>
    <row r="3630" spans="1:3" x14ac:dyDescent="0.25">
      <c r="A3630">
        <v>20040520</v>
      </c>
      <c r="B3630">
        <v>1089.19</v>
      </c>
      <c r="C3630">
        <f t="shared" si="56"/>
        <v>4.6834752241620724E-2</v>
      </c>
    </row>
    <row r="3631" spans="1:3" x14ac:dyDescent="0.25">
      <c r="A3631">
        <v>20040521</v>
      </c>
      <c r="B3631">
        <v>1093.56</v>
      </c>
      <c r="C3631">
        <f t="shared" si="56"/>
        <v>0.40041285888893507</v>
      </c>
    </row>
    <row r="3632" spans="1:3" x14ac:dyDescent="0.25">
      <c r="A3632">
        <v>20040524</v>
      </c>
      <c r="B3632">
        <v>1095.4100000000001</v>
      </c>
      <c r="C3632">
        <f t="shared" si="56"/>
        <v>0.16902930971810357</v>
      </c>
    </row>
    <row r="3633" spans="1:3" x14ac:dyDescent="0.25">
      <c r="A3633">
        <v>20040525</v>
      </c>
      <c r="B3633">
        <v>1113.05</v>
      </c>
      <c r="C3633">
        <f t="shared" si="56"/>
        <v>1.5975272503121201</v>
      </c>
    </row>
    <row r="3634" spans="1:3" x14ac:dyDescent="0.25">
      <c r="A3634">
        <v>20040526</v>
      </c>
      <c r="B3634">
        <v>1114.94</v>
      </c>
      <c r="C3634">
        <f t="shared" si="56"/>
        <v>0.16965968907890885</v>
      </c>
    </row>
    <row r="3635" spans="1:3" x14ac:dyDescent="0.25">
      <c r="A3635">
        <v>20040527</v>
      </c>
      <c r="B3635">
        <v>1121.28</v>
      </c>
      <c r="C3635">
        <f t="shared" si="56"/>
        <v>0.56702980807901304</v>
      </c>
    </row>
    <row r="3636" spans="1:3" x14ac:dyDescent="0.25">
      <c r="A3636">
        <v>20040528</v>
      </c>
      <c r="B3636">
        <v>1120.68</v>
      </c>
      <c r="C3636">
        <f t="shared" si="56"/>
        <v>-5.3524595829030859E-2</v>
      </c>
    </row>
    <row r="3637" spans="1:3" x14ac:dyDescent="0.25">
      <c r="A3637">
        <v>20040601</v>
      </c>
      <c r="B3637">
        <v>1121.2</v>
      </c>
      <c r="C3637">
        <f t="shared" si="56"/>
        <v>4.6389638100646863E-2</v>
      </c>
    </row>
    <row r="3638" spans="1:3" x14ac:dyDescent="0.25">
      <c r="A3638">
        <v>20040602</v>
      </c>
      <c r="B3638">
        <v>1124.99</v>
      </c>
      <c r="C3638">
        <f t="shared" si="56"/>
        <v>0.33746064194918751</v>
      </c>
    </row>
    <row r="3639" spans="1:3" x14ac:dyDescent="0.25">
      <c r="A3639">
        <v>20040603</v>
      </c>
      <c r="B3639">
        <v>1116.6400000000001</v>
      </c>
      <c r="C3639">
        <f t="shared" si="56"/>
        <v>-0.74499704412835765</v>
      </c>
    </row>
    <row r="3640" spans="1:3" x14ac:dyDescent="0.25">
      <c r="A3640">
        <v>20040604</v>
      </c>
      <c r="B3640">
        <v>1122.5</v>
      </c>
      <c r="C3640">
        <f t="shared" si="56"/>
        <v>0.52341643475678623</v>
      </c>
    </row>
    <row r="3641" spans="1:3" x14ac:dyDescent="0.25">
      <c r="A3641">
        <v>20040607</v>
      </c>
      <c r="B3641">
        <v>1140.42</v>
      </c>
      <c r="C3641">
        <f t="shared" si="56"/>
        <v>1.5838274974391893</v>
      </c>
    </row>
    <row r="3642" spans="1:3" x14ac:dyDescent="0.25">
      <c r="A3642">
        <v>20040608</v>
      </c>
      <c r="B3642">
        <v>1142.18</v>
      </c>
      <c r="C3642">
        <f t="shared" si="56"/>
        <v>0.1542101418369039</v>
      </c>
    </row>
    <row r="3643" spans="1:3" x14ac:dyDescent="0.25">
      <c r="A3643">
        <v>20040609</v>
      </c>
      <c r="B3643">
        <v>1131.33</v>
      </c>
      <c r="C3643">
        <f t="shared" si="56"/>
        <v>-0.954478526340654</v>
      </c>
    </row>
    <row r="3644" spans="1:3" x14ac:dyDescent="0.25">
      <c r="A3644">
        <v>20040610</v>
      </c>
      <c r="B3644">
        <v>1136.47</v>
      </c>
      <c r="C3644">
        <f t="shared" si="56"/>
        <v>0.45330353660516182</v>
      </c>
    </row>
    <row r="3645" spans="1:3" x14ac:dyDescent="0.25">
      <c r="A3645">
        <v>20040614</v>
      </c>
      <c r="B3645">
        <v>1125.29</v>
      </c>
      <c r="C3645">
        <f t="shared" si="56"/>
        <v>-0.98861869144997383</v>
      </c>
    </row>
    <row r="3646" spans="1:3" x14ac:dyDescent="0.25">
      <c r="A3646">
        <v>20040615</v>
      </c>
      <c r="B3646">
        <v>1132.01</v>
      </c>
      <c r="C3646">
        <f t="shared" si="56"/>
        <v>0.59540334490553093</v>
      </c>
    </row>
    <row r="3647" spans="1:3" x14ac:dyDescent="0.25">
      <c r="A3647">
        <v>20040616</v>
      </c>
      <c r="B3647">
        <v>1133.56</v>
      </c>
      <c r="C3647">
        <f t="shared" si="56"/>
        <v>0.13683092924384063</v>
      </c>
    </row>
    <row r="3648" spans="1:3" x14ac:dyDescent="0.25">
      <c r="A3648">
        <v>20040617</v>
      </c>
      <c r="B3648">
        <v>1132.05</v>
      </c>
      <c r="C3648">
        <f t="shared" si="56"/>
        <v>-0.13329745398222648</v>
      </c>
    </row>
    <row r="3649" spans="1:3" x14ac:dyDescent="0.25">
      <c r="A3649">
        <v>20040618</v>
      </c>
      <c r="B3649">
        <v>1135.02</v>
      </c>
      <c r="C3649">
        <f t="shared" si="56"/>
        <v>0.26201235066399287</v>
      </c>
    </row>
    <row r="3650" spans="1:3" x14ac:dyDescent="0.25">
      <c r="A3650">
        <v>20040621</v>
      </c>
      <c r="B3650">
        <v>1130.3</v>
      </c>
      <c r="C3650">
        <f t="shared" si="56"/>
        <v>-0.4167187708941541</v>
      </c>
    </row>
    <row r="3651" spans="1:3" x14ac:dyDescent="0.25">
      <c r="A3651">
        <v>20040622</v>
      </c>
      <c r="B3651">
        <v>1134.4100000000001</v>
      </c>
      <c r="C3651">
        <f t="shared" si="56"/>
        <v>0.36296077750459776</v>
      </c>
    </row>
    <row r="3652" spans="1:3" x14ac:dyDescent="0.25">
      <c r="A3652">
        <v>20040623</v>
      </c>
      <c r="B3652">
        <v>1144.06</v>
      </c>
      <c r="C3652">
        <f t="shared" ref="C3652:C3715" si="57">100*LN(B3652/B3651)</f>
        <v>0.84706471451346299</v>
      </c>
    </row>
    <row r="3653" spans="1:3" x14ac:dyDescent="0.25">
      <c r="A3653">
        <v>20040624</v>
      </c>
      <c r="B3653">
        <v>1140.6500000000001</v>
      </c>
      <c r="C3653">
        <f t="shared" si="57"/>
        <v>-0.29850637779820094</v>
      </c>
    </row>
    <row r="3654" spans="1:3" x14ac:dyDescent="0.25">
      <c r="A3654">
        <v>20040625</v>
      </c>
      <c r="B3654">
        <v>1134.43</v>
      </c>
      <c r="C3654">
        <f t="shared" si="57"/>
        <v>-0.546795321253574</v>
      </c>
    </row>
    <row r="3655" spans="1:3" x14ac:dyDescent="0.25">
      <c r="A3655">
        <v>20040628</v>
      </c>
      <c r="B3655">
        <v>1133.3499999999999</v>
      </c>
      <c r="C3655">
        <f t="shared" si="57"/>
        <v>-9.5247341598270363E-2</v>
      </c>
    </row>
    <row r="3656" spans="1:3" x14ac:dyDescent="0.25">
      <c r="A3656">
        <v>20040629</v>
      </c>
      <c r="B3656">
        <v>1136.2</v>
      </c>
      <c r="C3656">
        <f t="shared" si="57"/>
        <v>0.25115124126609939</v>
      </c>
    </row>
    <row r="3657" spans="1:3" x14ac:dyDescent="0.25">
      <c r="A3657">
        <v>20040630</v>
      </c>
      <c r="B3657">
        <v>1140.8399999999999</v>
      </c>
      <c r="C3657">
        <f t="shared" si="57"/>
        <v>0.40754720359128127</v>
      </c>
    </row>
    <row r="3658" spans="1:3" x14ac:dyDescent="0.25">
      <c r="A3658">
        <v>20040701</v>
      </c>
      <c r="B3658">
        <v>1128.94</v>
      </c>
      <c r="C3658">
        <f t="shared" si="57"/>
        <v>-1.0485693797043156</v>
      </c>
    </row>
    <row r="3659" spans="1:3" x14ac:dyDescent="0.25">
      <c r="A3659">
        <v>20040702</v>
      </c>
      <c r="B3659">
        <v>1125.3800000000001</v>
      </c>
      <c r="C3659">
        <f t="shared" si="57"/>
        <v>-0.31583829796684676</v>
      </c>
    </row>
    <row r="3660" spans="1:3" x14ac:dyDescent="0.25">
      <c r="A3660">
        <v>20040706</v>
      </c>
      <c r="B3660">
        <v>1116.21</v>
      </c>
      <c r="C3660">
        <f t="shared" si="57"/>
        <v>-0.81817381000988099</v>
      </c>
    </row>
    <row r="3661" spans="1:3" x14ac:dyDescent="0.25">
      <c r="A3661">
        <v>20040707</v>
      </c>
      <c r="B3661">
        <v>1118.33</v>
      </c>
      <c r="C3661">
        <f t="shared" si="57"/>
        <v>0.1897482825170077</v>
      </c>
    </row>
    <row r="3662" spans="1:3" x14ac:dyDescent="0.25">
      <c r="A3662">
        <v>20040708</v>
      </c>
      <c r="B3662">
        <v>1109.1099999999999</v>
      </c>
      <c r="C3662">
        <f t="shared" si="57"/>
        <v>-0.827860921771151</v>
      </c>
    </row>
    <row r="3663" spans="1:3" x14ac:dyDescent="0.25">
      <c r="A3663">
        <v>20040709</v>
      </c>
      <c r="B3663">
        <v>1112.81</v>
      </c>
      <c r="C3663">
        <f t="shared" si="57"/>
        <v>0.33304560200308525</v>
      </c>
    </row>
    <row r="3664" spans="1:3" x14ac:dyDescent="0.25">
      <c r="A3664">
        <v>20040712</v>
      </c>
      <c r="B3664">
        <v>1114.3499999999999</v>
      </c>
      <c r="C3664">
        <f t="shared" si="57"/>
        <v>0.13829273563065436</v>
      </c>
    </row>
    <row r="3665" spans="1:3" x14ac:dyDescent="0.25">
      <c r="A3665">
        <v>20040713</v>
      </c>
      <c r="B3665">
        <v>1115.1400000000001</v>
      </c>
      <c r="C3665">
        <f t="shared" si="57"/>
        <v>7.0868228434648309E-2</v>
      </c>
    </row>
    <row r="3666" spans="1:3" x14ac:dyDescent="0.25">
      <c r="A3666">
        <v>20040714</v>
      </c>
      <c r="B3666">
        <v>1111.47</v>
      </c>
      <c r="C3666">
        <f t="shared" si="57"/>
        <v>-0.32964940635778117</v>
      </c>
    </row>
    <row r="3667" spans="1:3" x14ac:dyDescent="0.25">
      <c r="A3667">
        <v>20040715</v>
      </c>
      <c r="B3667">
        <v>1106.69</v>
      </c>
      <c r="C3667">
        <f t="shared" si="57"/>
        <v>-0.43098851291909518</v>
      </c>
    </row>
    <row r="3668" spans="1:3" x14ac:dyDescent="0.25">
      <c r="A3668">
        <v>20040716</v>
      </c>
      <c r="B3668">
        <v>1101.3900000000001</v>
      </c>
      <c r="C3668">
        <f t="shared" si="57"/>
        <v>-0.48005599238888735</v>
      </c>
    </row>
    <row r="3669" spans="1:3" x14ac:dyDescent="0.25">
      <c r="A3669">
        <v>20040719</v>
      </c>
      <c r="B3669">
        <v>1100.9000000000001</v>
      </c>
      <c r="C3669">
        <f t="shared" si="57"/>
        <v>-4.4499135725602698E-2</v>
      </c>
    </row>
    <row r="3670" spans="1:3" x14ac:dyDescent="0.25">
      <c r="A3670">
        <v>20040720</v>
      </c>
      <c r="B3670">
        <v>1108.67</v>
      </c>
      <c r="C3670">
        <f t="shared" si="57"/>
        <v>0.70330716184379305</v>
      </c>
    </row>
    <row r="3671" spans="1:3" x14ac:dyDescent="0.25">
      <c r="A3671">
        <v>20040721</v>
      </c>
      <c r="B3671">
        <v>1093.8800000000001</v>
      </c>
      <c r="C3671">
        <f t="shared" si="57"/>
        <v>-1.3430089943064643</v>
      </c>
    </row>
    <row r="3672" spans="1:3" x14ac:dyDescent="0.25">
      <c r="A3672">
        <v>20040722</v>
      </c>
      <c r="B3672">
        <v>1096.8399999999999</v>
      </c>
      <c r="C3672">
        <f t="shared" si="57"/>
        <v>0.27023095614931419</v>
      </c>
    </row>
    <row r="3673" spans="1:3" x14ac:dyDescent="0.25">
      <c r="A3673">
        <v>20040723</v>
      </c>
      <c r="B3673">
        <v>1086.2</v>
      </c>
      <c r="C3673">
        <f t="shared" si="57"/>
        <v>-0.97479517124791448</v>
      </c>
    </row>
    <row r="3674" spans="1:3" x14ac:dyDescent="0.25">
      <c r="A3674">
        <v>20040726</v>
      </c>
      <c r="B3674">
        <v>1084.06</v>
      </c>
      <c r="C3674">
        <f t="shared" si="57"/>
        <v>-0.19721145794332676</v>
      </c>
    </row>
    <row r="3675" spans="1:3" x14ac:dyDescent="0.25">
      <c r="A3675">
        <v>20040727</v>
      </c>
      <c r="B3675">
        <v>1094.83</v>
      </c>
      <c r="C3675">
        <f t="shared" si="57"/>
        <v>0.98858480350310429</v>
      </c>
    </row>
    <row r="3676" spans="1:3" x14ac:dyDescent="0.25">
      <c r="A3676">
        <v>20040728</v>
      </c>
      <c r="B3676">
        <v>1095.42</v>
      </c>
      <c r="C3676">
        <f t="shared" si="57"/>
        <v>5.3875129713135551E-2</v>
      </c>
    </row>
    <row r="3677" spans="1:3" x14ac:dyDescent="0.25">
      <c r="A3677">
        <v>20040729</v>
      </c>
      <c r="B3677">
        <v>1100.43</v>
      </c>
      <c r="C3677">
        <f t="shared" si="57"/>
        <v>0.45631611388441035</v>
      </c>
    </row>
    <row r="3678" spans="1:3" x14ac:dyDescent="0.25">
      <c r="A3678">
        <v>20040730</v>
      </c>
      <c r="B3678">
        <v>1101.72</v>
      </c>
      <c r="C3678">
        <f t="shared" si="57"/>
        <v>0.1171582451290748</v>
      </c>
    </row>
    <row r="3679" spans="1:3" x14ac:dyDescent="0.25">
      <c r="A3679">
        <v>20040802</v>
      </c>
      <c r="B3679">
        <v>1106.6199999999999</v>
      </c>
      <c r="C3679">
        <f t="shared" si="57"/>
        <v>0.44377297349931355</v>
      </c>
    </row>
    <row r="3680" spans="1:3" x14ac:dyDescent="0.25">
      <c r="A3680">
        <v>20040803</v>
      </c>
      <c r="B3680">
        <v>1099.69</v>
      </c>
      <c r="C3680">
        <f t="shared" si="57"/>
        <v>-0.62820027921645294</v>
      </c>
    </row>
    <row r="3681" spans="1:3" x14ac:dyDescent="0.25">
      <c r="A3681">
        <v>20040804</v>
      </c>
      <c r="B3681">
        <v>1098.6300000000001</v>
      </c>
      <c r="C3681">
        <f t="shared" si="57"/>
        <v>-9.6437286850979867E-2</v>
      </c>
    </row>
    <row r="3682" spans="1:3" x14ac:dyDescent="0.25">
      <c r="A3682">
        <v>20040805</v>
      </c>
      <c r="B3682">
        <v>1080.7</v>
      </c>
      <c r="C3682">
        <f t="shared" si="57"/>
        <v>-1.6454969708807794</v>
      </c>
    </row>
    <row r="3683" spans="1:3" x14ac:dyDescent="0.25">
      <c r="A3683">
        <v>20040806</v>
      </c>
      <c r="B3683">
        <v>1063.97</v>
      </c>
      <c r="C3683">
        <f t="shared" si="57"/>
        <v>-1.5601784293752285</v>
      </c>
    </row>
    <row r="3684" spans="1:3" x14ac:dyDescent="0.25">
      <c r="A3684">
        <v>20040809</v>
      </c>
      <c r="B3684">
        <v>1065.22</v>
      </c>
      <c r="C3684">
        <f t="shared" si="57"/>
        <v>0.11741555648941658</v>
      </c>
    </row>
    <row r="3685" spans="1:3" x14ac:dyDescent="0.25">
      <c r="A3685">
        <v>20040810</v>
      </c>
      <c r="B3685">
        <v>1079.04</v>
      </c>
      <c r="C3685">
        <f t="shared" si="57"/>
        <v>1.2890406353119455</v>
      </c>
    </row>
    <row r="3686" spans="1:3" x14ac:dyDescent="0.25">
      <c r="A3686">
        <v>20040811</v>
      </c>
      <c r="B3686">
        <v>1075.79</v>
      </c>
      <c r="C3686">
        <f t="shared" si="57"/>
        <v>-0.3016481545509998</v>
      </c>
    </row>
    <row r="3687" spans="1:3" x14ac:dyDescent="0.25">
      <c r="A3687">
        <v>20040812</v>
      </c>
      <c r="B3687">
        <v>1063.23</v>
      </c>
      <c r="C3687">
        <f t="shared" si="57"/>
        <v>-1.1743830682630356</v>
      </c>
    </row>
    <row r="3688" spans="1:3" x14ac:dyDescent="0.25">
      <c r="A3688">
        <v>20040813</v>
      </c>
      <c r="B3688">
        <v>1064.8</v>
      </c>
      <c r="C3688">
        <f t="shared" si="57"/>
        <v>0.14755433756610986</v>
      </c>
    </row>
    <row r="3689" spans="1:3" x14ac:dyDescent="0.25">
      <c r="A3689">
        <v>20040816</v>
      </c>
      <c r="B3689">
        <v>1079.3399999999999</v>
      </c>
      <c r="C3689">
        <f t="shared" si="57"/>
        <v>1.3562755121747845</v>
      </c>
    </row>
    <row r="3690" spans="1:3" x14ac:dyDescent="0.25">
      <c r="A3690">
        <v>20040817</v>
      </c>
      <c r="B3690">
        <v>1081.71</v>
      </c>
      <c r="C3690">
        <f t="shared" si="57"/>
        <v>0.21933790982672316</v>
      </c>
    </row>
    <row r="3691" spans="1:3" x14ac:dyDescent="0.25">
      <c r="A3691">
        <v>20040818</v>
      </c>
      <c r="B3691">
        <v>1095.17</v>
      </c>
      <c r="C3691">
        <f t="shared" si="57"/>
        <v>1.2366480041025598</v>
      </c>
    </row>
    <row r="3692" spans="1:3" x14ac:dyDescent="0.25">
      <c r="A3692">
        <v>20040819</v>
      </c>
      <c r="B3692">
        <v>1091.23</v>
      </c>
      <c r="C3692">
        <f t="shared" si="57"/>
        <v>-0.36041019620396081</v>
      </c>
    </row>
    <row r="3693" spans="1:3" x14ac:dyDescent="0.25">
      <c r="A3693">
        <v>20040820</v>
      </c>
      <c r="B3693">
        <v>1098.3499999999999</v>
      </c>
      <c r="C3693">
        <f t="shared" si="57"/>
        <v>0.65035532802918461</v>
      </c>
    </row>
    <row r="3694" spans="1:3" x14ac:dyDescent="0.25">
      <c r="A3694">
        <v>20040823</v>
      </c>
      <c r="B3694">
        <v>1095.68</v>
      </c>
      <c r="C3694">
        <f t="shared" si="57"/>
        <v>-0.24338785869267593</v>
      </c>
    </row>
    <row r="3695" spans="1:3" x14ac:dyDescent="0.25">
      <c r="A3695">
        <v>20040824</v>
      </c>
      <c r="B3695">
        <v>1096.19</v>
      </c>
      <c r="C3695">
        <f t="shared" si="57"/>
        <v>4.6535607422301575E-2</v>
      </c>
    </row>
    <row r="3696" spans="1:3" x14ac:dyDescent="0.25">
      <c r="A3696">
        <v>20040825</v>
      </c>
      <c r="B3696">
        <v>1104.96</v>
      </c>
      <c r="C3696">
        <f t="shared" si="57"/>
        <v>0.79686040541365621</v>
      </c>
    </row>
    <row r="3697" spans="1:3" x14ac:dyDescent="0.25">
      <c r="A3697">
        <v>20040826</v>
      </c>
      <c r="B3697">
        <v>1105.0899999999999</v>
      </c>
      <c r="C3697">
        <f t="shared" si="57"/>
        <v>1.1764439732110034E-2</v>
      </c>
    </row>
    <row r="3698" spans="1:3" x14ac:dyDescent="0.25">
      <c r="A3698">
        <v>20040827</v>
      </c>
      <c r="B3698">
        <v>1107.77</v>
      </c>
      <c r="C3698">
        <f t="shared" si="57"/>
        <v>0.24222059328784809</v>
      </c>
    </row>
    <row r="3699" spans="1:3" x14ac:dyDescent="0.25">
      <c r="A3699">
        <v>20040830</v>
      </c>
      <c r="B3699">
        <v>1099.1500000000001</v>
      </c>
      <c r="C3699">
        <f t="shared" si="57"/>
        <v>-0.78118317257011927</v>
      </c>
    </row>
    <row r="3700" spans="1:3" x14ac:dyDescent="0.25">
      <c r="A3700">
        <v>20040831</v>
      </c>
      <c r="B3700">
        <v>1104.24</v>
      </c>
      <c r="C3700">
        <f t="shared" si="57"/>
        <v>0.46201617091967812</v>
      </c>
    </row>
    <row r="3701" spans="1:3" x14ac:dyDescent="0.25">
      <c r="A3701">
        <v>20040901</v>
      </c>
      <c r="B3701">
        <v>1105.9100000000001</v>
      </c>
      <c r="C3701">
        <f t="shared" si="57"/>
        <v>0.15112099340069388</v>
      </c>
    </row>
    <row r="3702" spans="1:3" x14ac:dyDescent="0.25">
      <c r="A3702">
        <v>20040902</v>
      </c>
      <c r="B3702">
        <v>1118.31</v>
      </c>
      <c r="C3702">
        <f t="shared" si="57"/>
        <v>1.115009168915827</v>
      </c>
    </row>
    <row r="3703" spans="1:3" x14ac:dyDescent="0.25">
      <c r="A3703">
        <v>20040903</v>
      </c>
      <c r="B3703">
        <v>1113.6300000000001</v>
      </c>
      <c r="C3703">
        <f t="shared" si="57"/>
        <v>-0.41936672660263924</v>
      </c>
    </row>
    <row r="3704" spans="1:3" x14ac:dyDescent="0.25">
      <c r="A3704">
        <v>20040907</v>
      </c>
      <c r="B3704">
        <v>1121.3</v>
      </c>
      <c r="C3704">
        <f t="shared" si="57"/>
        <v>0.68637765943733098</v>
      </c>
    </row>
    <row r="3705" spans="1:3" x14ac:dyDescent="0.25">
      <c r="A3705">
        <v>20040908</v>
      </c>
      <c r="B3705">
        <v>1116.27</v>
      </c>
      <c r="C3705">
        <f t="shared" si="57"/>
        <v>-0.44959563033774286</v>
      </c>
    </row>
    <row r="3706" spans="1:3" x14ac:dyDescent="0.25">
      <c r="A3706">
        <v>20040909</v>
      </c>
      <c r="B3706">
        <v>1118.3800000000001</v>
      </c>
      <c r="C3706">
        <f t="shared" si="57"/>
        <v>0.18884394666346146</v>
      </c>
    </row>
    <row r="3707" spans="1:3" x14ac:dyDescent="0.25">
      <c r="A3707">
        <v>20040910</v>
      </c>
      <c r="B3707">
        <v>1123.92</v>
      </c>
      <c r="C3707">
        <f t="shared" si="57"/>
        <v>0.49413649133039006</v>
      </c>
    </row>
    <row r="3708" spans="1:3" x14ac:dyDescent="0.25">
      <c r="A3708">
        <v>20040913</v>
      </c>
      <c r="B3708">
        <v>1125.82</v>
      </c>
      <c r="C3708">
        <f t="shared" si="57"/>
        <v>0.16890844735176824</v>
      </c>
    </row>
    <row r="3709" spans="1:3" x14ac:dyDescent="0.25">
      <c r="A3709">
        <v>20040914</v>
      </c>
      <c r="B3709">
        <v>1128.33</v>
      </c>
      <c r="C3709">
        <f t="shared" si="57"/>
        <v>0.22270044472392689</v>
      </c>
    </row>
    <row r="3710" spans="1:3" x14ac:dyDescent="0.25">
      <c r="A3710">
        <v>20040915</v>
      </c>
      <c r="B3710">
        <v>1120.3699999999999</v>
      </c>
      <c r="C3710">
        <f t="shared" si="57"/>
        <v>-0.7079675588061688</v>
      </c>
    </row>
    <row r="3711" spans="1:3" x14ac:dyDescent="0.25">
      <c r="A3711">
        <v>20040916</v>
      </c>
      <c r="B3711">
        <v>1123.5</v>
      </c>
      <c r="C3711">
        <f t="shared" si="57"/>
        <v>0.27898247492926448</v>
      </c>
    </row>
    <row r="3712" spans="1:3" x14ac:dyDescent="0.25">
      <c r="A3712">
        <v>20040917</v>
      </c>
      <c r="B3712">
        <v>1128.55</v>
      </c>
      <c r="C3712">
        <f t="shared" si="57"/>
        <v>0.44848102523816691</v>
      </c>
    </row>
    <row r="3713" spans="1:3" x14ac:dyDescent="0.25">
      <c r="A3713">
        <v>20040920</v>
      </c>
      <c r="B3713">
        <v>1122.2</v>
      </c>
      <c r="C3713">
        <f t="shared" si="57"/>
        <v>-0.56425785608938173</v>
      </c>
    </row>
    <row r="3714" spans="1:3" x14ac:dyDescent="0.25">
      <c r="A3714">
        <v>20040921</v>
      </c>
      <c r="B3714">
        <v>1129.3</v>
      </c>
      <c r="C3714">
        <f t="shared" si="57"/>
        <v>0.63069274127529029</v>
      </c>
    </row>
    <row r="3715" spans="1:3" x14ac:dyDescent="0.25">
      <c r="A3715">
        <v>20040922</v>
      </c>
      <c r="B3715">
        <v>1113.56</v>
      </c>
      <c r="C3715">
        <f t="shared" si="57"/>
        <v>-1.4035881334821465</v>
      </c>
    </row>
    <row r="3716" spans="1:3" x14ac:dyDescent="0.25">
      <c r="A3716">
        <v>20040923</v>
      </c>
      <c r="B3716">
        <v>1108.3599999999999</v>
      </c>
      <c r="C3716">
        <f t="shared" ref="C3716:C3779" si="58">100*LN(B3716/B3715)</f>
        <v>-0.46806451120232595</v>
      </c>
    </row>
    <row r="3717" spans="1:3" x14ac:dyDescent="0.25">
      <c r="A3717">
        <v>20040924</v>
      </c>
      <c r="B3717">
        <v>1110.1099999999999</v>
      </c>
      <c r="C3717">
        <f t="shared" si="58"/>
        <v>0.1577664212707548</v>
      </c>
    </row>
    <row r="3718" spans="1:3" x14ac:dyDescent="0.25">
      <c r="A3718">
        <v>20040927</v>
      </c>
      <c r="B3718">
        <v>1103.52</v>
      </c>
      <c r="C3718">
        <f t="shared" si="58"/>
        <v>-0.59540388125064037</v>
      </c>
    </row>
    <row r="3719" spans="1:3" x14ac:dyDescent="0.25">
      <c r="A3719">
        <v>20040928</v>
      </c>
      <c r="B3719">
        <v>1110.06</v>
      </c>
      <c r="C3719">
        <f t="shared" si="58"/>
        <v>0.59089972165849547</v>
      </c>
    </row>
    <row r="3720" spans="1:3" x14ac:dyDescent="0.25">
      <c r="A3720">
        <v>20040929</v>
      </c>
      <c r="B3720">
        <v>1114.8</v>
      </c>
      <c r="C3720">
        <f t="shared" si="58"/>
        <v>0.42609487082271091</v>
      </c>
    </row>
    <row r="3721" spans="1:3" x14ac:dyDescent="0.25">
      <c r="A3721">
        <v>20040930</v>
      </c>
      <c r="B3721">
        <v>1114.58</v>
      </c>
      <c r="C3721">
        <f t="shared" si="58"/>
        <v>-1.973642902637841E-2</v>
      </c>
    </row>
    <row r="3722" spans="1:3" x14ac:dyDescent="0.25">
      <c r="A3722">
        <v>20041001</v>
      </c>
      <c r="B3722">
        <v>1131.5</v>
      </c>
      <c r="C3722">
        <f t="shared" si="58"/>
        <v>1.5066533756062721</v>
      </c>
    </row>
    <row r="3723" spans="1:3" x14ac:dyDescent="0.25">
      <c r="A3723">
        <v>20041004</v>
      </c>
      <c r="B3723">
        <v>1135.17</v>
      </c>
      <c r="C3723">
        <f t="shared" si="58"/>
        <v>0.32382333617291942</v>
      </c>
    </row>
    <row r="3724" spans="1:3" x14ac:dyDescent="0.25">
      <c r="A3724">
        <v>20041005</v>
      </c>
      <c r="B3724">
        <v>1134.48</v>
      </c>
      <c r="C3724">
        <f t="shared" si="58"/>
        <v>-6.0802328223060156E-2</v>
      </c>
    </row>
    <row r="3725" spans="1:3" x14ac:dyDescent="0.25">
      <c r="A3725">
        <v>20041006</v>
      </c>
      <c r="B3725">
        <v>1142.05</v>
      </c>
      <c r="C3725">
        <f t="shared" si="58"/>
        <v>0.66504969415523663</v>
      </c>
    </row>
    <row r="3726" spans="1:3" x14ac:dyDescent="0.25">
      <c r="A3726">
        <v>20041007</v>
      </c>
      <c r="B3726">
        <v>1130.6500000000001</v>
      </c>
      <c r="C3726">
        <f t="shared" si="58"/>
        <v>-1.0032204525639741</v>
      </c>
    </row>
    <row r="3727" spans="1:3" x14ac:dyDescent="0.25">
      <c r="A3727">
        <v>20041008</v>
      </c>
      <c r="B3727">
        <v>1122.1400000000001</v>
      </c>
      <c r="C3727">
        <f t="shared" si="58"/>
        <v>-0.75551120867859722</v>
      </c>
    </row>
    <row r="3728" spans="1:3" x14ac:dyDescent="0.25">
      <c r="A3728">
        <v>20041011</v>
      </c>
      <c r="B3728">
        <v>1124.3900000000001</v>
      </c>
      <c r="C3728">
        <f t="shared" si="58"/>
        <v>0.20030898784517184</v>
      </c>
    </row>
    <row r="3729" spans="1:3" x14ac:dyDescent="0.25">
      <c r="A3729">
        <v>20041012</v>
      </c>
      <c r="B3729">
        <v>1121.8399999999999</v>
      </c>
      <c r="C3729">
        <f t="shared" si="58"/>
        <v>-0.22704719422737119</v>
      </c>
    </row>
    <row r="3730" spans="1:3" x14ac:dyDescent="0.25">
      <c r="A3730">
        <v>20041013</v>
      </c>
      <c r="B3730">
        <v>1113.6500000000001</v>
      </c>
      <c r="C3730">
        <f t="shared" si="58"/>
        <v>-0.73272854209016913</v>
      </c>
    </row>
    <row r="3731" spans="1:3" x14ac:dyDescent="0.25">
      <c r="A3731">
        <v>20041014</v>
      </c>
      <c r="B3731">
        <v>1103.29</v>
      </c>
      <c r="C3731">
        <f t="shared" si="58"/>
        <v>-0.93462839902460992</v>
      </c>
    </row>
    <row r="3732" spans="1:3" x14ac:dyDescent="0.25">
      <c r="A3732">
        <v>20041015</v>
      </c>
      <c r="B3732">
        <v>1108.2</v>
      </c>
      <c r="C3732">
        <f t="shared" si="58"/>
        <v>0.44404524260017991</v>
      </c>
    </row>
    <row r="3733" spans="1:3" x14ac:dyDescent="0.25">
      <c r="A3733">
        <v>20041018</v>
      </c>
      <c r="B3733">
        <v>1114.02</v>
      </c>
      <c r="C3733">
        <f t="shared" si="58"/>
        <v>0.52380172141855441</v>
      </c>
    </row>
    <row r="3734" spans="1:3" x14ac:dyDescent="0.25">
      <c r="A3734">
        <v>20041019</v>
      </c>
      <c r="B3734">
        <v>1103.23</v>
      </c>
      <c r="C3734">
        <f t="shared" si="58"/>
        <v>-0.97328539195182839</v>
      </c>
    </row>
    <row r="3735" spans="1:3" x14ac:dyDescent="0.25">
      <c r="A3735">
        <v>20041020</v>
      </c>
      <c r="B3735">
        <v>1103.6600000000001</v>
      </c>
      <c r="C3735">
        <f t="shared" si="58"/>
        <v>3.896886618197716E-2</v>
      </c>
    </row>
    <row r="3736" spans="1:3" x14ac:dyDescent="0.25">
      <c r="A3736">
        <v>20041021</v>
      </c>
      <c r="B3736">
        <v>1106.49</v>
      </c>
      <c r="C3736">
        <f t="shared" si="58"/>
        <v>0.25609135548812156</v>
      </c>
    </row>
    <row r="3737" spans="1:3" x14ac:dyDescent="0.25">
      <c r="A3737">
        <v>20041022</v>
      </c>
      <c r="B3737">
        <v>1095.74</v>
      </c>
      <c r="C3737">
        <f t="shared" si="58"/>
        <v>-0.97629088566330746</v>
      </c>
    </row>
    <row r="3738" spans="1:3" x14ac:dyDescent="0.25">
      <c r="A3738">
        <v>20041025</v>
      </c>
      <c r="B3738">
        <v>1094.81</v>
      </c>
      <c r="C3738">
        <f t="shared" si="58"/>
        <v>-8.4910187475799634E-2</v>
      </c>
    </row>
    <row r="3739" spans="1:3" x14ac:dyDescent="0.25">
      <c r="A3739">
        <v>20041026</v>
      </c>
      <c r="B3739">
        <v>1111.0899999999999</v>
      </c>
      <c r="C3739">
        <f t="shared" si="58"/>
        <v>1.4760683246234652</v>
      </c>
    </row>
    <row r="3740" spans="1:3" x14ac:dyDescent="0.25">
      <c r="A3740">
        <v>20041027</v>
      </c>
      <c r="B3740">
        <v>1125.4000000000001</v>
      </c>
      <c r="C3740">
        <f t="shared" si="58"/>
        <v>1.2797012539717736</v>
      </c>
    </row>
    <row r="3741" spans="1:3" x14ac:dyDescent="0.25">
      <c r="A3741">
        <v>20041028</v>
      </c>
      <c r="B3741">
        <v>1127.44</v>
      </c>
      <c r="C3741">
        <f t="shared" si="58"/>
        <v>0.18110478840769714</v>
      </c>
    </row>
    <row r="3742" spans="1:3" x14ac:dyDescent="0.25">
      <c r="A3742">
        <v>20041029</v>
      </c>
      <c r="B3742">
        <v>1130.2</v>
      </c>
      <c r="C3742">
        <f t="shared" si="58"/>
        <v>0.24450323124874052</v>
      </c>
    </row>
    <row r="3743" spans="1:3" x14ac:dyDescent="0.25">
      <c r="A3743">
        <v>20041101</v>
      </c>
      <c r="B3743">
        <v>1130.51</v>
      </c>
      <c r="C3743">
        <f t="shared" si="58"/>
        <v>2.742501266796021E-2</v>
      </c>
    </row>
    <row r="3744" spans="1:3" x14ac:dyDescent="0.25">
      <c r="A3744">
        <v>20041102</v>
      </c>
      <c r="B3744">
        <v>1130.54</v>
      </c>
      <c r="C3744">
        <f t="shared" si="58"/>
        <v>2.6536343735533304E-3</v>
      </c>
    </row>
    <row r="3745" spans="1:3" x14ac:dyDescent="0.25">
      <c r="A3745">
        <v>20041103</v>
      </c>
      <c r="B3745">
        <v>1143.2</v>
      </c>
      <c r="C3745">
        <f t="shared" si="58"/>
        <v>1.1135952949499492</v>
      </c>
    </row>
    <row r="3746" spans="1:3" x14ac:dyDescent="0.25">
      <c r="A3746">
        <v>20041104</v>
      </c>
      <c r="B3746">
        <v>1161.67</v>
      </c>
      <c r="C3746">
        <f t="shared" si="58"/>
        <v>1.6027277347199311</v>
      </c>
    </row>
    <row r="3747" spans="1:3" x14ac:dyDescent="0.25">
      <c r="A3747">
        <v>20041105</v>
      </c>
      <c r="B3747">
        <v>1166.17</v>
      </c>
      <c r="C3747">
        <f t="shared" si="58"/>
        <v>0.38662499187717092</v>
      </c>
    </row>
    <row r="3748" spans="1:3" x14ac:dyDescent="0.25">
      <c r="A3748">
        <v>20041108</v>
      </c>
      <c r="B3748">
        <v>1164.8900000000001</v>
      </c>
      <c r="C3748">
        <f t="shared" si="58"/>
        <v>-0.10982129405915153</v>
      </c>
    </row>
    <row r="3749" spans="1:3" x14ac:dyDescent="0.25">
      <c r="A3749">
        <v>20041109</v>
      </c>
      <c r="B3749">
        <v>1164.08</v>
      </c>
      <c r="C3749">
        <f t="shared" si="58"/>
        <v>-6.9558648901390699E-2</v>
      </c>
    </row>
    <row r="3750" spans="1:3" x14ac:dyDescent="0.25">
      <c r="A3750">
        <v>20041110</v>
      </c>
      <c r="B3750">
        <v>1162.9100000000001</v>
      </c>
      <c r="C3750">
        <f t="shared" si="58"/>
        <v>-0.10055909983223861</v>
      </c>
    </row>
    <row r="3751" spans="1:3" x14ac:dyDescent="0.25">
      <c r="A3751">
        <v>20041111</v>
      </c>
      <c r="B3751">
        <v>1173.48</v>
      </c>
      <c r="C3751">
        <f t="shared" si="58"/>
        <v>0.90482086584833066</v>
      </c>
    </row>
    <row r="3752" spans="1:3" x14ac:dyDescent="0.25">
      <c r="A3752">
        <v>20041112</v>
      </c>
      <c r="B3752">
        <v>1184.17</v>
      </c>
      <c r="C3752">
        <f t="shared" si="58"/>
        <v>0.90684141060711343</v>
      </c>
    </row>
    <row r="3753" spans="1:3" x14ac:dyDescent="0.25">
      <c r="A3753">
        <v>20041115</v>
      </c>
      <c r="B3753">
        <v>1183.81</v>
      </c>
      <c r="C3753">
        <f t="shared" si="58"/>
        <v>-3.0405662444246521E-2</v>
      </c>
    </row>
    <row r="3754" spans="1:3" x14ac:dyDescent="0.25">
      <c r="A3754">
        <v>20041116</v>
      </c>
      <c r="B3754">
        <v>1175.43</v>
      </c>
      <c r="C3754">
        <f t="shared" si="58"/>
        <v>-0.71040125148388922</v>
      </c>
    </row>
    <row r="3755" spans="1:3" x14ac:dyDescent="0.25">
      <c r="A3755">
        <v>20041117</v>
      </c>
      <c r="B3755">
        <v>1181.94</v>
      </c>
      <c r="C3755">
        <f t="shared" si="58"/>
        <v>0.55231181773451987</v>
      </c>
    </row>
    <row r="3756" spans="1:3" x14ac:dyDescent="0.25">
      <c r="A3756">
        <v>20041118</v>
      </c>
      <c r="B3756">
        <v>1183.55</v>
      </c>
      <c r="C3756">
        <f t="shared" si="58"/>
        <v>0.1361240376080517</v>
      </c>
    </row>
    <row r="3757" spans="1:3" x14ac:dyDescent="0.25">
      <c r="A3757">
        <v>20041119</v>
      </c>
      <c r="B3757">
        <v>1170.3399999999999</v>
      </c>
      <c r="C3757">
        <f t="shared" si="58"/>
        <v>-1.1224091765504696</v>
      </c>
    </row>
    <row r="3758" spans="1:3" x14ac:dyDescent="0.25">
      <c r="A3758">
        <v>20041122</v>
      </c>
      <c r="B3758">
        <v>1177.24</v>
      </c>
      <c r="C3758">
        <f t="shared" si="58"/>
        <v>0.5878410848213379</v>
      </c>
    </row>
    <row r="3759" spans="1:3" x14ac:dyDescent="0.25">
      <c r="A3759">
        <v>20041123</v>
      </c>
      <c r="B3759">
        <v>1176.94</v>
      </c>
      <c r="C3759">
        <f t="shared" si="58"/>
        <v>-2.5486581452891129E-2</v>
      </c>
    </row>
    <row r="3760" spans="1:3" x14ac:dyDescent="0.25">
      <c r="A3760">
        <v>20041124</v>
      </c>
      <c r="B3760">
        <v>1181.76</v>
      </c>
      <c r="C3760">
        <f t="shared" si="58"/>
        <v>0.40870027636190692</v>
      </c>
    </row>
    <row r="3761" spans="1:3" x14ac:dyDescent="0.25">
      <c r="A3761">
        <v>20041126</v>
      </c>
      <c r="B3761">
        <v>1182.6500000000001</v>
      </c>
      <c r="C3761">
        <f t="shared" si="58"/>
        <v>7.5283055141398561E-2</v>
      </c>
    </row>
    <row r="3762" spans="1:3" x14ac:dyDescent="0.25">
      <c r="A3762">
        <v>20041129</v>
      </c>
      <c r="B3762">
        <v>1178.57</v>
      </c>
      <c r="C3762">
        <f t="shared" si="58"/>
        <v>-0.34558440641458016</v>
      </c>
    </row>
    <row r="3763" spans="1:3" x14ac:dyDescent="0.25">
      <c r="A3763">
        <v>20041130</v>
      </c>
      <c r="B3763">
        <v>1173.82</v>
      </c>
      <c r="C3763">
        <f t="shared" si="58"/>
        <v>-0.40384514945904909</v>
      </c>
    </row>
    <row r="3764" spans="1:3" x14ac:dyDescent="0.25">
      <c r="A3764">
        <v>20041201</v>
      </c>
      <c r="B3764">
        <v>1191.3699999999999</v>
      </c>
      <c r="C3764">
        <f t="shared" si="58"/>
        <v>1.4840517760714667</v>
      </c>
    </row>
    <row r="3765" spans="1:3" x14ac:dyDescent="0.25">
      <c r="A3765">
        <v>20041202</v>
      </c>
      <c r="B3765">
        <v>1190.33</v>
      </c>
      <c r="C3765">
        <f t="shared" si="58"/>
        <v>-8.7332583121340804E-2</v>
      </c>
    </row>
    <row r="3766" spans="1:3" x14ac:dyDescent="0.25">
      <c r="A3766">
        <v>20041203</v>
      </c>
      <c r="B3766">
        <v>1191.17</v>
      </c>
      <c r="C3766">
        <f t="shared" si="58"/>
        <v>7.0543777857237644E-2</v>
      </c>
    </row>
    <row r="3767" spans="1:3" x14ac:dyDescent="0.25">
      <c r="A3767">
        <v>20041206</v>
      </c>
      <c r="B3767">
        <v>1190.25</v>
      </c>
      <c r="C3767">
        <f t="shared" si="58"/>
        <v>-7.7264829032175478E-2</v>
      </c>
    </row>
    <row r="3768" spans="1:3" x14ac:dyDescent="0.25">
      <c r="A3768">
        <v>20041207</v>
      </c>
      <c r="B3768">
        <v>1177.07</v>
      </c>
      <c r="C3768">
        <f t="shared" si="58"/>
        <v>-1.1135069345770974</v>
      </c>
    </row>
    <row r="3769" spans="1:3" x14ac:dyDescent="0.25">
      <c r="A3769">
        <v>20041208</v>
      </c>
      <c r="B3769">
        <v>1182.81</v>
      </c>
      <c r="C3769">
        <f t="shared" si="58"/>
        <v>0.48646637284365402</v>
      </c>
    </row>
    <row r="3770" spans="1:3" x14ac:dyDescent="0.25">
      <c r="A3770">
        <v>20041209</v>
      </c>
      <c r="B3770">
        <v>1189.24</v>
      </c>
      <c r="C3770">
        <f t="shared" si="58"/>
        <v>0.54214841588234841</v>
      </c>
    </row>
    <row r="3771" spans="1:3" x14ac:dyDescent="0.25">
      <c r="A3771">
        <v>20041210</v>
      </c>
      <c r="B3771">
        <v>1188</v>
      </c>
      <c r="C3771">
        <f t="shared" si="58"/>
        <v>-0.1043226693526878</v>
      </c>
    </row>
    <row r="3772" spans="1:3" x14ac:dyDescent="0.25">
      <c r="A3772">
        <v>20041213</v>
      </c>
      <c r="B3772">
        <v>1198.68</v>
      </c>
      <c r="C3772">
        <f t="shared" si="58"/>
        <v>0.89497304094685404</v>
      </c>
    </row>
    <row r="3773" spans="1:3" x14ac:dyDescent="0.25">
      <c r="A3773">
        <v>20041214</v>
      </c>
      <c r="B3773">
        <v>1203.3800000000001</v>
      </c>
      <c r="C3773">
        <f t="shared" si="58"/>
        <v>0.39133127382233274</v>
      </c>
    </row>
    <row r="3774" spans="1:3" x14ac:dyDescent="0.25">
      <c r="A3774">
        <v>20041215</v>
      </c>
      <c r="B3774">
        <v>1205.72</v>
      </c>
      <c r="C3774">
        <f t="shared" si="58"/>
        <v>0.19426347896698137</v>
      </c>
    </row>
    <row r="3775" spans="1:3" x14ac:dyDescent="0.25">
      <c r="A3775">
        <v>20041216</v>
      </c>
      <c r="B3775">
        <v>1203.21</v>
      </c>
      <c r="C3775">
        <f t="shared" si="58"/>
        <v>-0.20839135287011798</v>
      </c>
    </row>
    <row r="3776" spans="1:3" x14ac:dyDescent="0.25">
      <c r="A3776">
        <v>20041217</v>
      </c>
      <c r="B3776">
        <v>1194.22</v>
      </c>
      <c r="C3776">
        <f t="shared" si="58"/>
        <v>-0.74997327451331708</v>
      </c>
    </row>
    <row r="3777" spans="1:3" x14ac:dyDescent="0.25">
      <c r="A3777">
        <v>20041220</v>
      </c>
      <c r="B3777">
        <v>1194.6500000000001</v>
      </c>
      <c r="C3777">
        <f t="shared" si="58"/>
        <v>3.6000285042220873E-2</v>
      </c>
    </row>
    <row r="3778" spans="1:3" x14ac:dyDescent="0.25">
      <c r="A3778">
        <v>20041221</v>
      </c>
      <c r="B3778">
        <v>1205.45</v>
      </c>
      <c r="C3778">
        <f t="shared" si="58"/>
        <v>0.89996857587691359</v>
      </c>
    </row>
    <row r="3779" spans="1:3" x14ac:dyDescent="0.25">
      <c r="A3779">
        <v>20041222</v>
      </c>
      <c r="B3779">
        <v>1209.57</v>
      </c>
      <c r="C3779">
        <f t="shared" si="58"/>
        <v>0.34119833350936718</v>
      </c>
    </row>
    <row r="3780" spans="1:3" x14ac:dyDescent="0.25">
      <c r="A3780">
        <v>20041223</v>
      </c>
      <c r="B3780">
        <v>1210.1300000000001</v>
      </c>
      <c r="C3780">
        <f t="shared" ref="C3780:C3843" si="59">100*LN(B3780/B3779)</f>
        <v>4.6286730586302775E-2</v>
      </c>
    </row>
    <row r="3781" spans="1:3" x14ac:dyDescent="0.25">
      <c r="A3781">
        <v>20041227</v>
      </c>
      <c r="B3781">
        <v>1204.92</v>
      </c>
      <c r="C3781">
        <f t="shared" si="59"/>
        <v>-0.43146171569201408</v>
      </c>
    </row>
    <row r="3782" spans="1:3" x14ac:dyDescent="0.25">
      <c r="A3782">
        <v>20041228</v>
      </c>
      <c r="B3782">
        <v>1213.54</v>
      </c>
      <c r="C3782">
        <f t="shared" si="59"/>
        <v>0.71285334492097752</v>
      </c>
    </row>
    <row r="3783" spans="1:3" x14ac:dyDescent="0.25">
      <c r="A3783">
        <v>20041229</v>
      </c>
      <c r="B3783">
        <v>1213.45</v>
      </c>
      <c r="C3783">
        <f t="shared" si="59"/>
        <v>-7.416594220922312E-3</v>
      </c>
    </row>
    <row r="3784" spans="1:3" x14ac:dyDescent="0.25">
      <c r="A3784">
        <v>20041230</v>
      </c>
      <c r="B3784">
        <v>1213.55</v>
      </c>
      <c r="C3784">
        <f t="shared" si="59"/>
        <v>8.2406262922643438E-3</v>
      </c>
    </row>
    <row r="3785" spans="1:3" x14ac:dyDescent="0.25">
      <c r="A3785">
        <v>20041231</v>
      </c>
      <c r="B3785">
        <v>1211.92</v>
      </c>
      <c r="C3785">
        <f t="shared" si="59"/>
        <v>-0.13440695992001478</v>
      </c>
    </row>
    <row r="3786" spans="1:3" x14ac:dyDescent="0.25">
      <c r="A3786">
        <v>20050103</v>
      </c>
      <c r="B3786">
        <v>1202.08</v>
      </c>
      <c r="C3786">
        <f t="shared" si="59"/>
        <v>-0.81524892292177831</v>
      </c>
    </row>
    <row r="3787" spans="1:3" x14ac:dyDescent="0.25">
      <c r="A3787">
        <v>20050104</v>
      </c>
      <c r="B3787">
        <v>1188.05</v>
      </c>
      <c r="C3787">
        <f t="shared" si="59"/>
        <v>-1.174008204182847</v>
      </c>
    </row>
    <row r="3788" spans="1:3" x14ac:dyDescent="0.25">
      <c r="A3788">
        <v>20050105</v>
      </c>
      <c r="B3788">
        <v>1183.74</v>
      </c>
      <c r="C3788">
        <f t="shared" si="59"/>
        <v>-0.36343898440889155</v>
      </c>
    </row>
    <row r="3789" spans="1:3" x14ac:dyDescent="0.25">
      <c r="A3789">
        <v>20050106</v>
      </c>
      <c r="B3789">
        <v>1187.8900000000001</v>
      </c>
      <c r="C3789">
        <f t="shared" si="59"/>
        <v>0.34997063081060192</v>
      </c>
    </row>
    <row r="3790" spans="1:3" x14ac:dyDescent="0.25">
      <c r="A3790">
        <v>20050107</v>
      </c>
      <c r="B3790">
        <v>1186.19</v>
      </c>
      <c r="C3790">
        <f t="shared" si="59"/>
        <v>-0.14321339555191226</v>
      </c>
    </row>
    <row r="3791" spans="1:3" x14ac:dyDescent="0.25">
      <c r="A3791">
        <v>20050110</v>
      </c>
      <c r="B3791">
        <v>1190.25</v>
      </c>
      <c r="C3791">
        <f t="shared" si="59"/>
        <v>0.34168789871083954</v>
      </c>
    </row>
    <row r="3792" spans="1:3" x14ac:dyDescent="0.25">
      <c r="A3792">
        <v>20050111</v>
      </c>
      <c r="B3792">
        <v>1182.99</v>
      </c>
      <c r="C3792">
        <f t="shared" si="59"/>
        <v>-0.61182372173450517</v>
      </c>
    </row>
    <row r="3793" spans="1:3" x14ac:dyDescent="0.25">
      <c r="A3793">
        <v>20050112</v>
      </c>
      <c r="B3793">
        <v>1187.7</v>
      </c>
      <c r="C3793">
        <f t="shared" si="59"/>
        <v>0.39735319229116645</v>
      </c>
    </row>
    <row r="3794" spans="1:3" x14ac:dyDescent="0.25">
      <c r="A3794">
        <v>20050113</v>
      </c>
      <c r="B3794">
        <v>1177.45</v>
      </c>
      <c r="C3794">
        <f t="shared" si="59"/>
        <v>-0.86675806362045638</v>
      </c>
    </row>
    <row r="3795" spans="1:3" x14ac:dyDescent="0.25">
      <c r="A3795">
        <v>20050114</v>
      </c>
      <c r="B3795">
        <v>1184.52</v>
      </c>
      <c r="C3795">
        <f t="shared" si="59"/>
        <v>0.59865460738067389</v>
      </c>
    </row>
    <row r="3796" spans="1:3" x14ac:dyDescent="0.25">
      <c r="A3796">
        <v>20050118</v>
      </c>
      <c r="B3796">
        <v>1195.98</v>
      </c>
      <c r="C3796">
        <f t="shared" si="59"/>
        <v>0.96283037449323172</v>
      </c>
    </row>
    <row r="3797" spans="1:3" x14ac:dyDescent="0.25">
      <c r="A3797">
        <v>20050119</v>
      </c>
      <c r="B3797">
        <v>1184.6300000000001</v>
      </c>
      <c r="C3797">
        <f t="shared" si="59"/>
        <v>-0.95354434363160734</v>
      </c>
    </row>
    <row r="3798" spans="1:3" x14ac:dyDescent="0.25">
      <c r="A3798">
        <v>20050120</v>
      </c>
      <c r="B3798">
        <v>1175.4100000000001</v>
      </c>
      <c r="C3798">
        <f t="shared" si="59"/>
        <v>-0.78134666420083976</v>
      </c>
    </row>
    <row r="3799" spans="1:3" x14ac:dyDescent="0.25">
      <c r="A3799">
        <v>20050121</v>
      </c>
      <c r="B3799">
        <v>1167.8699999999999</v>
      </c>
      <c r="C3799">
        <f t="shared" si="59"/>
        <v>-0.64354460605525721</v>
      </c>
    </row>
    <row r="3800" spans="1:3" x14ac:dyDescent="0.25">
      <c r="A3800">
        <v>20050124</v>
      </c>
      <c r="B3800">
        <v>1163.75</v>
      </c>
      <c r="C3800">
        <f t="shared" si="59"/>
        <v>-0.35340272325752764</v>
      </c>
    </row>
    <row r="3801" spans="1:3" x14ac:dyDescent="0.25">
      <c r="A3801">
        <v>20050125</v>
      </c>
      <c r="B3801">
        <v>1168.4100000000001</v>
      </c>
      <c r="C3801">
        <f t="shared" si="59"/>
        <v>0.39963005984531513</v>
      </c>
    </row>
    <row r="3802" spans="1:3" x14ac:dyDescent="0.25">
      <c r="A3802">
        <v>20050126</v>
      </c>
      <c r="B3802">
        <v>1174.07</v>
      </c>
      <c r="C3802">
        <f t="shared" si="59"/>
        <v>0.48324946337465524</v>
      </c>
    </row>
    <row r="3803" spans="1:3" x14ac:dyDescent="0.25">
      <c r="A3803">
        <v>20050127</v>
      </c>
      <c r="B3803">
        <v>1174.55</v>
      </c>
      <c r="C3803">
        <f t="shared" si="59"/>
        <v>4.0875067629772159E-2</v>
      </c>
    </row>
    <row r="3804" spans="1:3" x14ac:dyDescent="0.25">
      <c r="A3804">
        <v>20050128</v>
      </c>
      <c r="B3804">
        <v>1171.3599999999999</v>
      </c>
      <c r="C3804">
        <f t="shared" si="59"/>
        <v>-0.27196286014417381</v>
      </c>
    </row>
    <row r="3805" spans="1:3" x14ac:dyDescent="0.25">
      <c r="A3805">
        <v>20050131</v>
      </c>
      <c r="B3805">
        <v>1181.27</v>
      </c>
      <c r="C3805">
        <f t="shared" si="59"/>
        <v>0.84246639832197634</v>
      </c>
    </row>
    <row r="3806" spans="1:3" x14ac:dyDescent="0.25">
      <c r="A3806">
        <v>20050201</v>
      </c>
      <c r="B3806">
        <v>1189.4100000000001</v>
      </c>
      <c r="C3806">
        <f t="shared" si="59"/>
        <v>0.68672549560682439</v>
      </c>
    </row>
    <row r="3807" spans="1:3" x14ac:dyDescent="0.25">
      <c r="A3807">
        <v>20050202</v>
      </c>
      <c r="B3807">
        <v>1193.19</v>
      </c>
      <c r="C3807">
        <f t="shared" si="59"/>
        <v>0.31730069431806018</v>
      </c>
    </row>
    <row r="3808" spans="1:3" x14ac:dyDescent="0.25">
      <c r="A3808">
        <v>20050203</v>
      </c>
      <c r="B3808">
        <v>1189.8900000000001</v>
      </c>
      <c r="C3808">
        <f t="shared" si="59"/>
        <v>-0.27695269225762059</v>
      </c>
    </row>
    <row r="3809" spans="1:3" x14ac:dyDescent="0.25">
      <c r="A3809">
        <v>20050204</v>
      </c>
      <c r="B3809">
        <v>1203.03</v>
      </c>
      <c r="C3809">
        <f t="shared" si="59"/>
        <v>1.0982508461376299</v>
      </c>
    </row>
    <row r="3810" spans="1:3" x14ac:dyDescent="0.25">
      <c r="A3810">
        <v>20050207</v>
      </c>
      <c r="B3810">
        <v>1201.72</v>
      </c>
      <c r="C3810">
        <f t="shared" si="59"/>
        <v>-0.10895104518842788</v>
      </c>
    </row>
    <row r="3811" spans="1:3" x14ac:dyDescent="0.25">
      <c r="A3811">
        <v>20050208</v>
      </c>
      <c r="B3811">
        <v>1202.3</v>
      </c>
      <c r="C3811">
        <f t="shared" si="59"/>
        <v>4.8252511314665389E-2</v>
      </c>
    </row>
    <row r="3812" spans="1:3" x14ac:dyDescent="0.25">
      <c r="A3812">
        <v>20050209</v>
      </c>
      <c r="B3812">
        <v>1191.99</v>
      </c>
      <c r="C3812">
        <f t="shared" si="59"/>
        <v>-0.86122096525033232</v>
      </c>
    </row>
    <row r="3813" spans="1:3" x14ac:dyDescent="0.25">
      <c r="A3813">
        <v>20050210</v>
      </c>
      <c r="B3813">
        <v>1197.01</v>
      </c>
      <c r="C3813">
        <f t="shared" si="59"/>
        <v>0.42026014135973311</v>
      </c>
    </row>
    <row r="3814" spans="1:3" x14ac:dyDescent="0.25">
      <c r="A3814">
        <v>20050211</v>
      </c>
      <c r="B3814">
        <v>1205.3</v>
      </c>
      <c r="C3814">
        <f t="shared" si="59"/>
        <v>0.69017178523404665</v>
      </c>
    </row>
    <row r="3815" spans="1:3" x14ac:dyDescent="0.25">
      <c r="A3815">
        <v>20050214</v>
      </c>
      <c r="B3815">
        <v>1206.1400000000001</v>
      </c>
      <c r="C3815">
        <f t="shared" si="59"/>
        <v>6.9667919083652857E-2</v>
      </c>
    </row>
    <row r="3816" spans="1:3" x14ac:dyDescent="0.25">
      <c r="A3816">
        <v>20050215</v>
      </c>
      <c r="B3816">
        <v>1210.1199999999999</v>
      </c>
      <c r="C3816">
        <f t="shared" si="59"/>
        <v>0.32943504419995245</v>
      </c>
    </row>
    <row r="3817" spans="1:3" x14ac:dyDescent="0.25">
      <c r="A3817">
        <v>20050216</v>
      </c>
      <c r="B3817">
        <v>1210.3399999999999</v>
      </c>
      <c r="C3817">
        <f t="shared" si="59"/>
        <v>1.8178362840604239E-2</v>
      </c>
    </row>
    <row r="3818" spans="1:3" x14ac:dyDescent="0.25">
      <c r="A3818">
        <v>20050217</v>
      </c>
      <c r="B3818">
        <v>1200.75</v>
      </c>
      <c r="C3818">
        <f t="shared" si="59"/>
        <v>-0.79549503106062291</v>
      </c>
    </row>
    <row r="3819" spans="1:3" x14ac:dyDescent="0.25">
      <c r="A3819">
        <v>20050218</v>
      </c>
      <c r="B3819">
        <v>1201.5899999999999</v>
      </c>
      <c r="C3819">
        <f t="shared" si="59"/>
        <v>6.9931819328917399E-2</v>
      </c>
    </row>
    <row r="3820" spans="1:3" x14ac:dyDescent="0.25">
      <c r="A3820">
        <v>20050222</v>
      </c>
      <c r="B3820">
        <v>1184.1600000000001</v>
      </c>
      <c r="C3820">
        <f t="shared" si="59"/>
        <v>-1.4612017289066628</v>
      </c>
    </row>
    <row r="3821" spans="1:3" x14ac:dyDescent="0.25">
      <c r="A3821">
        <v>20050223</v>
      </c>
      <c r="B3821">
        <v>1190.8</v>
      </c>
      <c r="C3821">
        <f t="shared" si="59"/>
        <v>0.55916876924649317</v>
      </c>
    </row>
    <row r="3822" spans="1:3" x14ac:dyDescent="0.25">
      <c r="A3822">
        <v>20050224</v>
      </c>
      <c r="B3822">
        <v>1200.2</v>
      </c>
      <c r="C3822">
        <f t="shared" si="59"/>
        <v>0.78628594137912766</v>
      </c>
    </row>
    <row r="3823" spans="1:3" x14ac:dyDescent="0.25">
      <c r="A3823">
        <v>20050225</v>
      </c>
      <c r="B3823">
        <v>1211.3699999999999</v>
      </c>
      <c r="C3823">
        <f t="shared" si="59"/>
        <v>0.92637409497657119</v>
      </c>
    </row>
    <row r="3824" spans="1:3" x14ac:dyDescent="0.25">
      <c r="A3824">
        <v>20050228</v>
      </c>
      <c r="B3824">
        <v>1203.5999999999999</v>
      </c>
      <c r="C3824">
        <f t="shared" si="59"/>
        <v>-0.64348847492881389</v>
      </c>
    </row>
    <row r="3825" spans="1:3" x14ac:dyDescent="0.25">
      <c r="A3825">
        <v>20050301</v>
      </c>
      <c r="B3825">
        <v>1210.4100000000001</v>
      </c>
      <c r="C3825">
        <f t="shared" si="59"/>
        <v>0.56420794157871546</v>
      </c>
    </row>
    <row r="3826" spans="1:3" x14ac:dyDescent="0.25">
      <c r="A3826">
        <v>20050302</v>
      </c>
      <c r="B3826">
        <v>1210.08</v>
      </c>
      <c r="C3826">
        <f t="shared" si="59"/>
        <v>-2.7267206395792939E-2</v>
      </c>
    </row>
    <row r="3827" spans="1:3" x14ac:dyDescent="0.25">
      <c r="A3827">
        <v>20050303</v>
      </c>
      <c r="B3827">
        <v>1210.47</v>
      </c>
      <c r="C3827">
        <f t="shared" si="59"/>
        <v>3.2224081582682799E-2</v>
      </c>
    </row>
    <row r="3828" spans="1:3" x14ac:dyDescent="0.25">
      <c r="A3828">
        <v>20050304</v>
      </c>
      <c r="B3828">
        <v>1222.1199999999999</v>
      </c>
      <c r="C3828">
        <f t="shared" si="59"/>
        <v>0.95783416593899773</v>
      </c>
    </row>
    <row r="3829" spans="1:3" x14ac:dyDescent="0.25">
      <c r="A3829">
        <v>20050307</v>
      </c>
      <c r="B3829">
        <v>1225.31</v>
      </c>
      <c r="C3829">
        <f t="shared" si="59"/>
        <v>0.2606817605790267</v>
      </c>
    </row>
    <row r="3830" spans="1:3" x14ac:dyDescent="0.25">
      <c r="A3830">
        <v>20050308</v>
      </c>
      <c r="B3830">
        <v>1219.43</v>
      </c>
      <c r="C3830">
        <f t="shared" si="59"/>
        <v>-0.48103367542331266</v>
      </c>
    </row>
    <row r="3831" spans="1:3" x14ac:dyDescent="0.25">
      <c r="A3831">
        <v>20050309</v>
      </c>
      <c r="B3831">
        <v>1207.01</v>
      </c>
      <c r="C3831">
        <f t="shared" si="59"/>
        <v>-1.02373093671397</v>
      </c>
    </row>
    <row r="3832" spans="1:3" x14ac:dyDescent="0.25">
      <c r="A3832">
        <v>20050310</v>
      </c>
      <c r="B3832">
        <v>1209.25</v>
      </c>
      <c r="C3832">
        <f t="shared" si="59"/>
        <v>0.18541056357391222</v>
      </c>
    </row>
    <row r="3833" spans="1:3" x14ac:dyDescent="0.25">
      <c r="A3833">
        <v>20050311</v>
      </c>
      <c r="B3833">
        <v>1200.08</v>
      </c>
      <c r="C3833">
        <f t="shared" si="59"/>
        <v>-0.76121114824577629</v>
      </c>
    </row>
    <row r="3834" spans="1:3" x14ac:dyDescent="0.25">
      <c r="A3834">
        <v>20050314</v>
      </c>
      <c r="B3834">
        <v>1206.83</v>
      </c>
      <c r="C3834">
        <f t="shared" si="59"/>
        <v>0.56088658868756658</v>
      </c>
    </row>
    <row r="3835" spans="1:3" x14ac:dyDescent="0.25">
      <c r="A3835">
        <v>20050315</v>
      </c>
      <c r="B3835">
        <v>1197.75</v>
      </c>
      <c r="C3835">
        <f t="shared" si="59"/>
        <v>-0.75522903442790223</v>
      </c>
    </row>
    <row r="3836" spans="1:3" x14ac:dyDescent="0.25">
      <c r="A3836">
        <v>20050316</v>
      </c>
      <c r="B3836">
        <v>1188.07</v>
      </c>
      <c r="C3836">
        <f t="shared" si="59"/>
        <v>-0.81146550175845766</v>
      </c>
    </row>
    <row r="3837" spans="1:3" x14ac:dyDescent="0.25">
      <c r="A3837">
        <v>20050317</v>
      </c>
      <c r="B3837">
        <v>1190.21</v>
      </c>
      <c r="C3837">
        <f t="shared" si="59"/>
        <v>0.17996203790608403</v>
      </c>
    </row>
    <row r="3838" spans="1:3" x14ac:dyDescent="0.25">
      <c r="A3838">
        <v>20050318</v>
      </c>
      <c r="B3838">
        <v>1189.6500000000001</v>
      </c>
      <c r="C3838">
        <f t="shared" si="59"/>
        <v>-4.706159272694254E-2</v>
      </c>
    </row>
    <row r="3839" spans="1:3" x14ac:dyDescent="0.25">
      <c r="A3839">
        <v>20050321</v>
      </c>
      <c r="B3839">
        <v>1183.78</v>
      </c>
      <c r="C3839">
        <f t="shared" si="59"/>
        <v>-0.4946437829265688</v>
      </c>
    </row>
    <row r="3840" spans="1:3" x14ac:dyDescent="0.25">
      <c r="A3840">
        <v>20050322</v>
      </c>
      <c r="B3840">
        <v>1171.71</v>
      </c>
      <c r="C3840">
        <f t="shared" si="59"/>
        <v>-1.0248488122647594</v>
      </c>
    </row>
    <row r="3841" spans="1:3" x14ac:dyDescent="0.25">
      <c r="A3841">
        <v>20050323</v>
      </c>
      <c r="B3841">
        <v>1172.53</v>
      </c>
      <c r="C3841">
        <f t="shared" si="59"/>
        <v>6.9958710152863354E-2</v>
      </c>
    </row>
    <row r="3842" spans="1:3" x14ac:dyDescent="0.25">
      <c r="A3842">
        <v>20050324</v>
      </c>
      <c r="B3842">
        <v>1171.42</v>
      </c>
      <c r="C3842">
        <f t="shared" si="59"/>
        <v>-9.4711924996323971E-2</v>
      </c>
    </row>
    <row r="3843" spans="1:3" x14ac:dyDescent="0.25">
      <c r="A3843">
        <v>20050328</v>
      </c>
      <c r="B3843">
        <v>1174.28</v>
      </c>
      <c r="C3843">
        <f t="shared" si="59"/>
        <v>0.24385057059330265</v>
      </c>
    </row>
    <row r="3844" spans="1:3" x14ac:dyDescent="0.25">
      <c r="A3844">
        <v>20050329</v>
      </c>
      <c r="B3844">
        <v>1165.3599999999999</v>
      </c>
      <c r="C3844">
        <f t="shared" ref="C3844:C3907" si="60">100*LN(B3844/B3843)</f>
        <v>-0.76251416623315205</v>
      </c>
    </row>
    <row r="3845" spans="1:3" x14ac:dyDescent="0.25">
      <c r="A3845">
        <v>20050330</v>
      </c>
      <c r="B3845">
        <v>1181.4100000000001</v>
      </c>
      <c r="C3845">
        <f t="shared" si="60"/>
        <v>1.3678588230222879</v>
      </c>
    </row>
    <row r="3846" spans="1:3" x14ac:dyDescent="0.25">
      <c r="A3846">
        <v>20050331</v>
      </c>
      <c r="B3846">
        <v>1180.5899999999999</v>
      </c>
      <c r="C3846">
        <f t="shared" si="60"/>
        <v>-6.943268695537741E-2</v>
      </c>
    </row>
    <row r="3847" spans="1:3" x14ac:dyDescent="0.25">
      <c r="A3847">
        <v>20050401</v>
      </c>
      <c r="B3847">
        <v>1172.92</v>
      </c>
      <c r="C3847">
        <f t="shared" si="60"/>
        <v>-0.6517947367213881</v>
      </c>
    </row>
    <row r="3848" spans="1:3" x14ac:dyDescent="0.25">
      <c r="A3848">
        <v>20050404</v>
      </c>
      <c r="B3848">
        <v>1176.1199999999999</v>
      </c>
      <c r="C3848">
        <f t="shared" si="60"/>
        <v>0.2724518934941153</v>
      </c>
    </row>
    <row r="3849" spans="1:3" x14ac:dyDescent="0.25">
      <c r="A3849">
        <v>20050405</v>
      </c>
      <c r="B3849">
        <v>1181.3900000000001</v>
      </c>
      <c r="C3849">
        <f t="shared" si="60"/>
        <v>0.44708262346176941</v>
      </c>
    </row>
    <row r="3850" spans="1:3" x14ac:dyDescent="0.25">
      <c r="A3850">
        <v>20050406</v>
      </c>
      <c r="B3850">
        <v>1184.07</v>
      </c>
      <c r="C3850">
        <f t="shared" si="60"/>
        <v>0.22659450142520132</v>
      </c>
    </row>
    <row r="3851" spans="1:3" x14ac:dyDescent="0.25">
      <c r="A3851">
        <v>20050407</v>
      </c>
      <c r="B3851">
        <v>1191.1400000000001</v>
      </c>
      <c r="C3851">
        <f t="shared" si="60"/>
        <v>0.59531754078416366</v>
      </c>
    </row>
    <row r="3852" spans="1:3" x14ac:dyDescent="0.25">
      <c r="A3852">
        <v>20050408</v>
      </c>
      <c r="B3852">
        <v>1181.2</v>
      </c>
      <c r="C3852">
        <f t="shared" si="60"/>
        <v>-0.83799608560323147</v>
      </c>
    </row>
    <row r="3853" spans="1:3" x14ac:dyDescent="0.25">
      <c r="A3853">
        <v>20050411</v>
      </c>
      <c r="B3853">
        <v>1181.21</v>
      </c>
      <c r="C3853">
        <f t="shared" si="60"/>
        <v>8.4659309772698599E-4</v>
      </c>
    </row>
    <row r="3854" spans="1:3" x14ac:dyDescent="0.25">
      <c r="A3854">
        <v>20050412</v>
      </c>
      <c r="B3854">
        <v>1187.76</v>
      </c>
      <c r="C3854">
        <f t="shared" si="60"/>
        <v>0.55298435109953048</v>
      </c>
    </row>
    <row r="3855" spans="1:3" x14ac:dyDescent="0.25">
      <c r="A3855">
        <v>20050413</v>
      </c>
      <c r="B3855">
        <v>1173.79</v>
      </c>
      <c r="C3855">
        <f t="shared" si="60"/>
        <v>-1.1831350562695269</v>
      </c>
    </row>
    <row r="3856" spans="1:3" x14ac:dyDescent="0.25">
      <c r="A3856">
        <v>20050414</v>
      </c>
      <c r="B3856">
        <v>1162.05</v>
      </c>
      <c r="C3856">
        <f t="shared" si="60"/>
        <v>-1.0052143003023812</v>
      </c>
    </row>
    <row r="3857" spans="1:3" x14ac:dyDescent="0.25">
      <c r="A3857">
        <v>20050415</v>
      </c>
      <c r="B3857">
        <v>1142.6199999999999</v>
      </c>
      <c r="C3857">
        <f t="shared" si="60"/>
        <v>-1.6861815670465141</v>
      </c>
    </row>
    <row r="3858" spans="1:3" x14ac:dyDescent="0.25">
      <c r="A3858">
        <v>20050418</v>
      </c>
      <c r="B3858">
        <v>1145.98</v>
      </c>
      <c r="C3858">
        <f t="shared" si="60"/>
        <v>0.29362950398600701</v>
      </c>
    </row>
    <row r="3859" spans="1:3" x14ac:dyDescent="0.25">
      <c r="A3859">
        <v>20050419</v>
      </c>
      <c r="B3859">
        <v>1152.78</v>
      </c>
      <c r="C3859">
        <f t="shared" si="60"/>
        <v>0.5916250356248981</v>
      </c>
    </row>
    <row r="3860" spans="1:3" x14ac:dyDescent="0.25">
      <c r="A3860">
        <v>20050420</v>
      </c>
      <c r="B3860">
        <v>1137.5</v>
      </c>
      <c r="C3860">
        <f t="shared" si="60"/>
        <v>-1.3343544646559558</v>
      </c>
    </row>
    <row r="3861" spans="1:3" x14ac:dyDescent="0.25">
      <c r="A3861">
        <v>20050421</v>
      </c>
      <c r="B3861">
        <v>1159.95</v>
      </c>
      <c r="C3861">
        <f t="shared" si="60"/>
        <v>1.9544028898048622</v>
      </c>
    </row>
    <row r="3862" spans="1:3" x14ac:dyDescent="0.25">
      <c r="A3862">
        <v>20050422</v>
      </c>
      <c r="B3862">
        <v>1152.1199999999999</v>
      </c>
      <c r="C3862">
        <f t="shared" si="60"/>
        <v>-0.67731772256215084</v>
      </c>
    </row>
    <row r="3863" spans="1:3" x14ac:dyDescent="0.25">
      <c r="A3863">
        <v>20050425</v>
      </c>
      <c r="B3863">
        <v>1162.0999999999999</v>
      </c>
      <c r="C3863">
        <f t="shared" si="60"/>
        <v>0.86249897312954105</v>
      </c>
    </row>
    <row r="3864" spans="1:3" x14ac:dyDescent="0.25">
      <c r="A3864">
        <v>20050426</v>
      </c>
      <c r="B3864">
        <v>1151.74</v>
      </c>
      <c r="C3864">
        <f t="shared" si="60"/>
        <v>-0.89548708902597007</v>
      </c>
    </row>
    <row r="3865" spans="1:3" x14ac:dyDescent="0.25">
      <c r="A3865">
        <v>20050427</v>
      </c>
      <c r="B3865">
        <v>1156.3800000000001</v>
      </c>
      <c r="C3865">
        <f t="shared" si="60"/>
        <v>0.40205936004470944</v>
      </c>
    </row>
    <row r="3866" spans="1:3" x14ac:dyDescent="0.25">
      <c r="A3866">
        <v>20050428</v>
      </c>
      <c r="B3866">
        <v>1143.22</v>
      </c>
      <c r="C3866">
        <f t="shared" si="60"/>
        <v>-1.1445593724814476</v>
      </c>
    </row>
    <row r="3867" spans="1:3" x14ac:dyDescent="0.25">
      <c r="A3867">
        <v>20050429</v>
      </c>
      <c r="B3867">
        <v>1156.8499999999999</v>
      </c>
      <c r="C3867">
        <f t="shared" si="60"/>
        <v>1.1851951939490224</v>
      </c>
    </row>
    <row r="3868" spans="1:3" x14ac:dyDescent="0.25">
      <c r="A3868">
        <v>20050502</v>
      </c>
      <c r="B3868">
        <v>1162.1600000000001</v>
      </c>
      <c r="C3868">
        <f t="shared" si="60"/>
        <v>0.45795484109370266</v>
      </c>
    </row>
    <row r="3869" spans="1:3" x14ac:dyDescent="0.25">
      <c r="A3869">
        <v>20050503</v>
      </c>
      <c r="B3869">
        <v>1161.17</v>
      </c>
      <c r="C3869">
        <f t="shared" si="60"/>
        <v>-8.522250906403403E-2</v>
      </c>
    </row>
    <row r="3870" spans="1:3" x14ac:dyDescent="0.25">
      <c r="A3870">
        <v>20050504</v>
      </c>
      <c r="B3870">
        <v>1175.6500000000001</v>
      </c>
      <c r="C3870">
        <f t="shared" si="60"/>
        <v>1.2393068639627418</v>
      </c>
    </row>
    <row r="3871" spans="1:3" x14ac:dyDescent="0.25">
      <c r="A3871">
        <v>20050505</v>
      </c>
      <c r="B3871">
        <v>1172.6300000000001</v>
      </c>
      <c r="C3871">
        <f t="shared" si="60"/>
        <v>-0.25720967388440574</v>
      </c>
    </row>
    <row r="3872" spans="1:3" x14ac:dyDescent="0.25">
      <c r="A3872">
        <v>20050506</v>
      </c>
      <c r="B3872">
        <v>1171.3499999999999</v>
      </c>
      <c r="C3872">
        <f t="shared" si="60"/>
        <v>-0.10921595979774314</v>
      </c>
    </row>
    <row r="3873" spans="1:3" x14ac:dyDescent="0.25">
      <c r="A3873">
        <v>20050509</v>
      </c>
      <c r="B3873">
        <v>1178.8399999999999</v>
      </c>
      <c r="C3873">
        <f t="shared" si="60"/>
        <v>0.63739743240713287</v>
      </c>
    </row>
    <row r="3874" spans="1:3" x14ac:dyDescent="0.25">
      <c r="A3874">
        <v>20050510</v>
      </c>
      <c r="B3874">
        <v>1166.22</v>
      </c>
      <c r="C3874">
        <f t="shared" si="60"/>
        <v>-1.0763154742834276</v>
      </c>
    </row>
    <row r="3875" spans="1:3" x14ac:dyDescent="0.25">
      <c r="A3875">
        <v>20050511</v>
      </c>
      <c r="B3875">
        <v>1171.1099999999999</v>
      </c>
      <c r="C3875">
        <f t="shared" si="60"/>
        <v>0.41842676340497009</v>
      </c>
    </row>
    <row r="3876" spans="1:3" x14ac:dyDescent="0.25">
      <c r="A3876">
        <v>20050512</v>
      </c>
      <c r="B3876">
        <v>1159.3599999999999</v>
      </c>
      <c r="C3876">
        <f t="shared" si="60"/>
        <v>-1.0083888285368077</v>
      </c>
    </row>
    <row r="3877" spans="1:3" x14ac:dyDescent="0.25">
      <c r="A3877">
        <v>20050513</v>
      </c>
      <c r="B3877">
        <v>1154.05</v>
      </c>
      <c r="C3877">
        <f t="shared" si="60"/>
        <v>-0.45906340209531277</v>
      </c>
    </row>
    <row r="3878" spans="1:3" x14ac:dyDescent="0.25">
      <c r="A3878">
        <v>20050516</v>
      </c>
      <c r="B3878">
        <v>1165.69</v>
      </c>
      <c r="C3878">
        <f t="shared" si="60"/>
        <v>1.0035691666730098</v>
      </c>
    </row>
    <row r="3879" spans="1:3" x14ac:dyDescent="0.25">
      <c r="A3879">
        <v>20050517</v>
      </c>
      <c r="B3879">
        <v>1173.8</v>
      </c>
      <c r="C3879">
        <f t="shared" si="60"/>
        <v>0.69331627717449917</v>
      </c>
    </row>
    <row r="3880" spans="1:3" x14ac:dyDescent="0.25">
      <c r="A3880">
        <v>20050518</v>
      </c>
      <c r="B3880">
        <v>1185.56</v>
      </c>
      <c r="C3880">
        <f t="shared" si="60"/>
        <v>0.99688876568097762</v>
      </c>
    </row>
    <row r="3881" spans="1:3" x14ac:dyDescent="0.25">
      <c r="A3881">
        <v>20050519</v>
      </c>
      <c r="B3881">
        <v>1191.08</v>
      </c>
      <c r="C3881">
        <f t="shared" si="60"/>
        <v>0.46452217634270643</v>
      </c>
    </row>
    <row r="3882" spans="1:3" x14ac:dyDescent="0.25">
      <c r="A3882">
        <v>20050520</v>
      </c>
      <c r="B3882">
        <v>1189.28</v>
      </c>
      <c r="C3882">
        <f t="shared" si="60"/>
        <v>-0.15123765674876166</v>
      </c>
    </row>
    <row r="3883" spans="1:3" x14ac:dyDescent="0.25">
      <c r="A3883">
        <v>20050523</v>
      </c>
      <c r="B3883">
        <v>1193.8599999999999</v>
      </c>
      <c r="C3883">
        <f t="shared" si="60"/>
        <v>0.38436731695783694</v>
      </c>
    </row>
    <row r="3884" spans="1:3" x14ac:dyDescent="0.25">
      <c r="A3884">
        <v>20050524</v>
      </c>
      <c r="B3884">
        <v>1194.07</v>
      </c>
      <c r="C3884">
        <f t="shared" si="60"/>
        <v>1.758845531831239E-2</v>
      </c>
    </row>
    <row r="3885" spans="1:3" x14ac:dyDescent="0.25">
      <c r="A3885">
        <v>20050525</v>
      </c>
      <c r="B3885">
        <v>1190.01</v>
      </c>
      <c r="C3885">
        <f t="shared" si="60"/>
        <v>-0.34059292681333836</v>
      </c>
    </row>
    <row r="3886" spans="1:3" x14ac:dyDescent="0.25">
      <c r="A3886">
        <v>20050526</v>
      </c>
      <c r="B3886">
        <v>1197.6199999999999</v>
      </c>
      <c r="C3886">
        <f t="shared" si="60"/>
        <v>0.63745436011625489</v>
      </c>
    </row>
    <row r="3887" spans="1:3" x14ac:dyDescent="0.25">
      <c r="A3887">
        <v>20050527</v>
      </c>
      <c r="B3887">
        <v>1198.78</v>
      </c>
      <c r="C3887">
        <f t="shared" si="60"/>
        <v>9.6811892054856408E-2</v>
      </c>
    </row>
    <row r="3888" spans="1:3" x14ac:dyDescent="0.25">
      <c r="A3888">
        <v>20050531</v>
      </c>
      <c r="B3888">
        <v>1191.5</v>
      </c>
      <c r="C3888">
        <f t="shared" si="60"/>
        <v>-0.60913554145259441</v>
      </c>
    </row>
    <row r="3889" spans="1:3" x14ac:dyDescent="0.25">
      <c r="A3889">
        <v>20050601</v>
      </c>
      <c r="B3889">
        <v>1202.27</v>
      </c>
      <c r="C3889">
        <f t="shared" si="60"/>
        <v>0.89984189557579897</v>
      </c>
    </row>
    <row r="3890" spans="1:3" x14ac:dyDescent="0.25">
      <c r="A3890">
        <v>20050602</v>
      </c>
      <c r="B3890">
        <v>1204.29</v>
      </c>
      <c r="C3890">
        <f t="shared" si="60"/>
        <v>0.16787451585619245</v>
      </c>
    </row>
    <row r="3891" spans="1:3" x14ac:dyDescent="0.25">
      <c r="A3891">
        <v>20050603</v>
      </c>
      <c r="B3891">
        <v>1196.02</v>
      </c>
      <c r="C3891">
        <f t="shared" si="60"/>
        <v>-0.68908038743309163</v>
      </c>
    </row>
    <row r="3892" spans="1:3" x14ac:dyDescent="0.25">
      <c r="A3892">
        <v>20050606</v>
      </c>
      <c r="B3892">
        <v>1197.51</v>
      </c>
      <c r="C3892">
        <f t="shared" si="60"/>
        <v>0.12450232021062285</v>
      </c>
    </row>
    <row r="3893" spans="1:3" x14ac:dyDescent="0.25">
      <c r="A3893">
        <v>20050607</v>
      </c>
      <c r="B3893">
        <v>1197.26</v>
      </c>
      <c r="C3893">
        <f t="shared" si="60"/>
        <v>-2.0878831863450489E-2</v>
      </c>
    </row>
    <row r="3894" spans="1:3" x14ac:dyDescent="0.25">
      <c r="A3894">
        <v>20050608</v>
      </c>
      <c r="B3894">
        <v>1194.67</v>
      </c>
      <c r="C3894">
        <f t="shared" si="60"/>
        <v>-0.21656160608672145</v>
      </c>
    </row>
    <row r="3895" spans="1:3" x14ac:dyDescent="0.25">
      <c r="A3895">
        <v>20050609</v>
      </c>
      <c r="B3895">
        <v>1200.93</v>
      </c>
      <c r="C3895">
        <f t="shared" si="60"/>
        <v>0.52262600172726958</v>
      </c>
    </row>
    <row r="3896" spans="1:3" x14ac:dyDescent="0.25">
      <c r="A3896">
        <v>20050610</v>
      </c>
      <c r="B3896">
        <v>1198.1099999999999</v>
      </c>
      <c r="C3896">
        <f t="shared" si="60"/>
        <v>-0.23509414589399161</v>
      </c>
    </row>
    <row r="3897" spans="1:3" x14ac:dyDescent="0.25">
      <c r="A3897">
        <v>20050613</v>
      </c>
      <c r="B3897">
        <v>1200.82</v>
      </c>
      <c r="C3897">
        <f t="shared" si="60"/>
        <v>0.22593415837846176</v>
      </c>
    </row>
    <row r="3898" spans="1:3" x14ac:dyDescent="0.25">
      <c r="A3898">
        <v>20050614</v>
      </c>
      <c r="B3898">
        <v>1203.9100000000001</v>
      </c>
      <c r="C3898">
        <f t="shared" si="60"/>
        <v>0.25699365007111541</v>
      </c>
    </row>
    <row r="3899" spans="1:3" x14ac:dyDescent="0.25">
      <c r="A3899">
        <v>20050615</v>
      </c>
      <c r="B3899">
        <v>1206.58</v>
      </c>
      <c r="C3899">
        <f t="shared" si="60"/>
        <v>0.22153181236580732</v>
      </c>
    </row>
    <row r="3900" spans="1:3" x14ac:dyDescent="0.25">
      <c r="A3900">
        <v>20050616</v>
      </c>
      <c r="B3900">
        <v>1210.96</v>
      </c>
      <c r="C3900">
        <f t="shared" si="60"/>
        <v>0.36235220864324608</v>
      </c>
    </row>
    <row r="3901" spans="1:3" x14ac:dyDescent="0.25">
      <c r="A3901">
        <v>20050617</v>
      </c>
      <c r="B3901">
        <v>1216.96</v>
      </c>
      <c r="C3901">
        <f t="shared" si="60"/>
        <v>0.49425122855851084</v>
      </c>
    </row>
    <row r="3902" spans="1:3" x14ac:dyDescent="0.25">
      <c r="A3902">
        <v>20050620</v>
      </c>
      <c r="B3902">
        <v>1216.0999999999999</v>
      </c>
      <c r="C3902">
        <f t="shared" si="60"/>
        <v>-7.0692875294104091E-2</v>
      </c>
    </row>
    <row r="3903" spans="1:3" x14ac:dyDescent="0.25">
      <c r="A3903">
        <v>20050621</v>
      </c>
      <c r="B3903">
        <v>1213.6099999999999</v>
      </c>
      <c r="C3903">
        <f t="shared" si="60"/>
        <v>-0.20496280393152519</v>
      </c>
    </row>
    <row r="3904" spans="1:3" x14ac:dyDescent="0.25">
      <c r="A3904">
        <v>20050622</v>
      </c>
      <c r="B3904">
        <v>1213.8800000000001</v>
      </c>
      <c r="C3904">
        <f t="shared" si="60"/>
        <v>2.2245199866000012E-2</v>
      </c>
    </row>
    <row r="3905" spans="1:3" x14ac:dyDescent="0.25">
      <c r="A3905">
        <v>20050623</v>
      </c>
      <c r="B3905">
        <v>1200.73</v>
      </c>
      <c r="C3905">
        <f t="shared" si="60"/>
        <v>-1.0892135796588149</v>
      </c>
    </row>
    <row r="3906" spans="1:3" x14ac:dyDescent="0.25">
      <c r="A3906">
        <v>20050624</v>
      </c>
      <c r="B3906">
        <v>1191.57</v>
      </c>
      <c r="C3906">
        <f t="shared" si="60"/>
        <v>-0.76579398611454674</v>
      </c>
    </row>
    <row r="3907" spans="1:3" x14ac:dyDescent="0.25">
      <c r="A3907">
        <v>20050627</v>
      </c>
      <c r="B3907">
        <v>1190.69</v>
      </c>
      <c r="C3907">
        <f t="shared" si="60"/>
        <v>-7.3879428779939554E-2</v>
      </c>
    </row>
    <row r="3908" spans="1:3" x14ac:dyDescent="0.25">
      <c r="A3908">
        <v>20050628</v>
      </c>
      <c r="B3908">
        <v>1201.57</v>
      </c>
      <c r="C3908">
        <f t="shared" ref="C3908:C3971" si="61">100*LN(B3908/B3907)</f>
        <v>0.90960639863791448</v>
      </c>
    </row>
    <row r="3909" spans="1:3" x14ac:dyDescent="0.25">
      <c r="A3909">
        <v>20050629</v>
      </c>
      <c r="B3909">
        <v>1199.8499999999999</v>
      </c>
      <c r="C3909">
        <f t="shared" si="61"/>
        <v>-0.14324860242042786</v>
      </c>
    </row>
    <row r="3910" spans="1:3" x14ac:dyDescent="0.25">
      <c r="A3910">
        <v>20050630</v>
      </c>
      <c r="B3910">
        <v>1191.33</v>
      </c>
      <c r="C3910">
        <f t="shared" si="61"/>
        <v>-0.71262189010417931</v>
      </c>
    </row>
    <row r="3911" spans="1:3" x14ac:dyDescent="0.25">
      <c r="A3911">
        <v>20050701</v>
      </c>
      <c r="B3911">
        <v>1194.44</v>
      </c>
      <c r="C3911">
        <f t="shared" si="61"/>
        <v>0.26071262205355644</v>
      </c>
    </row>
    <row r="3912" spans="1:3" x14ac:dyDescent="0.25">
      <c r="A3912">
        <v>20050705</v>
      </c>
      <c r="B3912">
        <v>1204.99</v>
      </c>
      <c r="C3912">
        <f t="shared" si="61"/>
        <v>0.87938118526995523</v>
      </c>
    </row>
    <row r="3913" spans="1:3" x14ac:dyDescent="0.25">
      <c r="A3913">
        <v>20050706</v>
      </c>
      <c r="B3913">
        <v>1194.94</v>
      </c>
      <c r="C3913">
        <f t="shared" si="61"/>
        <v>-0.83752932350679377</v>
      </c>
    </row>
    <row r="3914" spans="1:3" x14ac:dyDescent="0.25">
      <c r="A3914">
        <v>20050707</v>
      </c>
      <c r="B3914">
        <v>1197.8699999999999</v>
      </c>
      <c r="C3914">
        <f t="shared" si="61"/>
        <v>0.24490046969208598</v>
      </c>
    </row>
    <row r="3915" spans="1:3" x14ac:dyDescent="0.25">
      <c r="A3915">
        <v>20050708</v>
      </c>
      <c r="B3915">
        <v>1211.8599999999999</v>
      </c>
      <c r="C3915">
        <f t="shared" si="61"/>
        <v>1.1611389809144861</v>
      </c>
    </row>
    <row r="3916" spans="1:3" x14ac:dyDescent="0.25">
      <c r="A3916">
        <v>20050711</v>
      </c>
      <c r="B3916">
        <v>1219.44</v>
      </c>
      <c r="C3916">
        <f t="shared" si="61"/>
        <v>0.62353675474546788</v>
      </c>
    </row>
    <row r="3917" spans="1:3" x14ac:dyDescent="0.25">
      <c r="A3917">
        <v>20050712</v>
      </c>
      <c r="B3917">
        <v>1222.21</v>
      </c>
      <c r="C3917">
        <f t="shared" si="61"/>
        <v>0.22689584407017876</v>
      </c>
    </row>
    <row r="3918" spans="1:3" x14ac:dyDescent="0.25">
      <c r="A3918">
        <v>20050713</v>
      </c>
      <c r="B3918">
        <v>1223.29</v>
      </c>
      <c r="C3918">
        <f t="shared" si="61"/>
        <v>8.8325501550796243E-2</v>
      </c>
    </row>
    <row r="3919" spans="1:3" x14ac:dyDescent="0.25">
      <c r="A3919">
        <v>20050714</v>
      </c>
      <c r="B3919">
        <v>1226.5</v>
      </c>
      <c r="C3919">
        <f t="shared" si="61"/>
        <v>0.26206342887480211</v>
      </c>
    </row>
    <row r="3920" spans="1:3" x14ac:dyDescent="0.25">
      <c r="A3920">
        <v>20050715</v>
      </c>
      <c r="B3920">
        <v>1227.92</v>
      </c>
      <c r="C3920">
        <f t="shared" si="61"/>
        <v>0.11570963066085906</v>
      </c>
    </row>
    <row r="3921" spans="1:3" x14ac:dyDescent="0.25">
      <c r="A3921">
        <v>20050718</v>
      </c>
      <c r="B3921">
        <v>1221.1300000000001</v>
      </c>
      <c r="C3921">
        <f t="shared" si="61"/>
        <v>-0.55450214555172994</v>
      </c>
    </row>
    <row r="3922" spans="1:3" x14ac:dyDescent="0.25">
      <c r="A3922">
        <v>20050719</v>
      </c>
      <c r="B3922">
        <v>1229.3499999999999</v>
      </c>
      <c r="C3922">
        <f t="shared" si="61"/>
        <v>0.67089148505683849</v>
      </c>
    </row>
    <row r="3923" spans="1:3" x14ac:dyDescent="0.25">
      <c r="A3923">
        <v>20050720</v>
      </c>
      <c r="B3923">
        <v>1235.2</v>
      </c>
      <c r="C3923">
        <f t="shared" si="61"/>
        <v>0.47473258703078075</v>
      </c>
    </row>
    <row r="3924" spans="1:3" x14ac:dyDescent="0.25">
      <c r="A3924">
        <v>20050721</v>
      </c>
      <c r="B3924">
        <v>1227.04</v>
      </c>
      <c r="C3924">
        <f t="shared" si="61"/>
        <v>-0.66281352539627236</v>
      </c>
    </row>
    <row r="3925" spans="1:3" x14ac:dyDescent="0.25">
      <c r="A3925">
        <v>20050722</v>
      </c>
      <c r="B3925">
        <v>1233.68</v>
      </c>
      <c r="C3925">
        <f t="shared" si="61"/>
        <v>0.53968075328520448</v>
      </c>
    </row>
    <row r="3926" spans="1:3" x14ac:dyDescent="0.25">
      <c r="A3926">
        <v>20050725</v>
      </c>
      <c r="B3926">
        <v>1229.03</v>
      </c>
      <c r="C3926">
        <f t="shared" si="61"/>
        <v>-0.37763321917839571</v>
      </c>
    </row>
    <row r="3927" spans="1:3" x14ac:dyDescent="0.25">
      <c r="A3927">
        <v>20050726</v>
      </c>
      <c r="B3927">
        <v>1231.1600000000001</v>
      </c>
      <c r="C3927">
        <f t="shared" si="61"/>
        <v>0.17315740103057531</v>
      </c>
    </row>
    <row r="3928" spans="1:3" x14ac:dyDescent="0.25">
      <c r="A3928">
        <v>20050727</v>
      </c>
      <c r="B3928">
        <v>1236.79</v>
      </c>
      <c r="C3928">
        <f t="shared" si="61"/>
        <v>0.45624990509179275</v>
      </c>
    </row>
    <row r="3929" spans="1:3" x14ac:dyDescent="0.25">
      <c r="A3929">
        <v>20050728</v>
      </c>
      <c r="B3929">
        <v>1243.72</v>
      </c>
      <c r="C3929">
        <f t="shared" si="61"/>
        <v>0.558757516004046</v>
      </c>
    </row>
    <row r="3930" spans="1:3" x14ac:dyDescent="0.25">
      <c r="A3930">
        <v>20050729</v>
      </c>
      <c r="B3930">
        <v>1234.18</v>
      </c>
      <c r="C3930">
        <f t="shared" si="61"/>
        <v>-0.77001066522532158</v>
      </c>
    </row>
    <row r="3931" spans="1:3" x14ac:dyDescent="0.25">
      <c r="A3931">
        <v>20050801</v>
      </c>
      <c r="B3931">
        <v>1235.3499999999999</v>
      </c>
      <c r="C3931">
        <f t="shared" si="61"/>
        <v>9.4754879474231377E-2</v>
      </c>
    </row>
    <row r="3932" spans="1:3" x14ac:dyDescent="0.25">
      <c r="A3932">
        <v>20050802</v>
      </c>
      <c r="B3932">
        <v>1244.1199999999999</v>
      </c>
      <c r="C3932">
        <f t="shared" si="61"/>
        <v>0.7074121948004326</v>
      </c>
    </row>
    <row r="3933" spans="1:3" x14ac:dyDescent="0.25">
      <c r="A3933">
        <v>20050803</v>
      </c>
      <c r="B3933">
        <v>1245.04</v>
      </c>
      <c r="C3933">
        <f t="shared" si="61"/>
        <v>7.3920522738010197E-2</v>
      </c>
    </row>
    <row r="3934" spans="1:3" x14ac:dyDescent="0.25">
      <c r="A3934">
        <v>20050804</v>
      </c>
      <c r="B3934">
        <v>1235.8599999999999</v>
      </c>
      <c r="C3934">
        <f t="shared" si="61"/>
        <v>-0.74005739029060957</v>
      </c>
    </row>
    <row r="3935" spans="1:3" x14ac:dyDescent="0.25">
      <c r="A3935">
        <v>20050805</v>
      </c>
      <c r="B3935">
        <v>1226.42</v>
      </c>
      <c r="C3935">
        <f t="shared" si="61"/>
        <v>-0.76677276761960367</v>
      </c>
    </row>
    <row r="3936" spans="1:3" x14ac:dyDescent="0.25">
      <c r="A3936">
        <v>20050808</v>
      </c>
      <c r="B3936">
        <v>1223.1300000000001</v>
      </c>
      <c r="C3936">
        <f t="shared" si="61"/>
        <v>-0.26862092860401082</v>
      </c>
    </row>
    <row r="3937" spans="1:3" x14ac:dyDescent="0.25">
      <c r="A3937">
        <v>20050809</v>
      </c>
      <c r="B3937">
        <v>1231.3800000000001</v>
      </c>
      <c r="C3937">
        <f t="shared" si="61"/>
        <v>0.67223446374590201</v>
      </c>
    </row>
    <row r="3938" spans="1:3" x14ac:dyDescent="0.25">
      <c r="A3938">
        <v>20050810</v>
      </c>
      <c r="B3938">
        <v>1229.1300000000001</v>
      </c>
      <c r="C3938">
        <f t="shared" si="61"/>
        <v>-0.18288896425188197</v>
      </c>
    </row>
    <row r="3939" spans="1:3" x14ac:dyDescent="0.25">
      <c r="A3939">
        <v>20050811</v>
      </c>
      <c r="B3939">
        <v>1237.81</v>
      </c>
      <c r="C3939">
        <f t="shared" si="61"/>
        <v>0.70370870956464848</v>
      </c>
    </row>
    <row r="3940" spans="1:3" x14ac:dyDescent="0.25">
      <c r="A3940">
        <v>20050812</v>
      </c>
      <c r="B3940">
        <v>1230.3900000000001</v>
      </c>
      <c r="C3940">
        <f t="shared" si="61"/>
        <v>-0.60124968420788039</v>
      </c>
    </row>
    <row r="3941" spans="1:3" x14ac:dyDescent="0.25">
      <c r="A3941">
        <v>20050815</v>
      </c>
      <c r="B3941">
        <v>1233.8699999999999</v>
      </c>
      <c r="C3941">
        <f t="shared" si="61"/>
        <v>0.28243791753820574</v>
      </c>
    </row>
    <row r="3942" spans="1:3" x14ac:dyDescent="0.25">
      <c r="A3942">
        <v>20050816</v>
      </c>
      <c r="B3942">
        <v>1219.3399999999999</v>
      </c>
      <c r="C3942">
        <f t="shared" si="61"/>
        <v>-1.1845842719185695</v>
      </c>
    </row>
    <row r="3943" spans="1:3" x14ac:dyDescent="0.25">
      <c r="A3943">
        <v>20050817</v>
      </c>
      <c r="B3943">
        <v>1220.24</v>
      </c>
      <c r="C3943">
        <f t="shared" si="61"/>
        <v>7.3783195536107377E-2</v>
      </c>
    </row>
    <row r="3944" spans="1:3" x14ac:dyDescent="0.25">
      <c r="A3944">
        <v>20050818</v>
      </c>
      <c r="B3944">
        <v>1219.02</v>
      </c>
      <c r="C3944">
        <f t="shared" si="61"/>
        <v>-0.10003034541036696</v>
      </c>
    </row>
    <row r="3945" spans="1:3" x14ac:dyDescent="0.25">
      <c r="A3945">
        <v>20050819</v>
      </c>
      <c r="B3945">
        <v>1219.71</v>
      </c>
      <c r="C3945">
        <f t="shared" si="61"/>
        <v>5.6586831540342289E-2</v>
      </c>
    </row>
    <row r="3946" spans="1:3" x14ac:dyDescent="0.25">
      <c r="A3946">
        <v>20050822</v>
      </c>
      <c r="B3946">
        <v>1221.73</v>
      </c>
      <c r="C3946">
        <f t="shared" si="61"/>
        <v>0.16547615021759338</v>
      </c>
    </row>
    <row r="3947" spans="1:3" x14ac:dyDescent="0.25">
      <c r="A3947">
        <v>20050823</v>
      </c>
      <c r="B3947">
        <v>1217.57</v>
      </c>
      <c r="C3947">
        <f t="shared" si="61"/>
        <v>-0.34108178846454973</v>
      </c>
    </row>
    <row r="3948" spans="1:3" x14ac:dyDescent="0.25">
      <c r="A3948">
        <v>20050824</v>
      </c>
      <c r="B3948">
        <v>1209.5899999999999</v>
      </c>
      <c r="C3948">
        <f t="shared" si="61"/>
        <v>-0.65756099751802954</v>
      </c>
    </row>
    <row r="3949" spans="1:3" x14ac:dyDescent="0.25">
      <c r="A3949">
        <v>20050825</v>
      </c>
      <c r="B3949">
        <v>1212.3900000000001</v>
      </c>
      <c r="C3949">
        <f t="shared" si="61"/>
        <v>0.23121588513682986</v>
      </c>
    </row>
    <row r="3950" spans="1:3" x14ac:dyDescent="0.25">
      <c r="A3950">
        <v>20050826</v>
      </c>
      <c r="B3950">
        <v>1205.0999999999999</v>
      </c>
      <c r="C3950">
        <f t="shared" si="61"/>
        <v>-0.60310670133499644</v>
      </c>
    </row>
    <row r="3951" spans="1:3" x14ac:dyDescent="0.25">
      <c r="A3951">
        <v>20050829</v>
      </c>
      <c r="B3951">
        <v>1212.28</v>
      </c>
      <c r="C3951">
        <f t="shared" si="61"/>
        <v>0.59403330164962043</v>
      </c>
    </row>
    <row r="3952" spans="1:3" x14ac:dyDescent="0.25">
      <c r="A3952">
        <v>20050830</v>
      </c>
      <c r="B3952">
        <v>1208.4100000000001</v>
      </c>
      <c r="C3952">
        <f t="shared" si="61"/>
        <v>-0.31974381660714807</v>
      </c>
    </row>
    <row r="3953" spans="1:3" x14ac:dyDescent="0.25">
      <c r="A3953">
        <v>20050831</v>
      </c>
      <c r="B3953">
        <v>1220.33</v>
      </c>
      <c r="C3953">
        <f t="shared" si="61"/>
        <v>0.98158680704977341</v>
      </c>
    </row>
    <row r="3954" spans="1:3" x14ac:dyDescent="0.25">
      <c r="A3954">
        <v>20050901</v>
      </c>
      <c r="B3954">
        <v>1221.5899999999999</v>
      </c>
      <c r="C3954">
        <f t="shared" si="61"/>
        <v>0.1031974931055978</v>
      </c>
    </row>
    <row r="3955" spans="1:3" x14ac:dyDescent="0.25">
      <c r="A3955">
        <v>20050902</v>
      </c>
      <c r="B3955">
        <v>1218.02</v>
      </c>
      <c r="C3955">
        <f t="shared" si="61"/>
        <v>-0.29266993890470061</v>
      </c>
    </row>
    <row r="3956" spans="1:3" x14ac:dyDescent="0.25">
      <c r="A3956">
        <v>20050906</v>
      </c>
      <c r="B3956">
        <v>1233.3900000000001</v>
      </c>
      <c r="C3956">
        <f t="shared" si="61"/>
        <v>1.2539886358391843</v>
      </c>
    </row>
    <row r="3957" spans="1:3" x14ac:dyDescent="0.25">
      <c r="A3957">
        <v>20050907</v>
      </c>
      <c r="B3957">
        <v>1236.3599999999999</v>
      </c>
      <c r="C3957">
        <f t="shared" si="61"/>
        <v>0.24051028903073943</v>
      </c>
    </row>
    <row r="3958" spans="1:3" x14ac:dyDescent="0.25">
      <c r="A3958">
        <v>20050908</v>
      </c>
      <c r="B3958">
        <v>1231.67</v>
      </c>
      <c r="C3958">
        <f t="shared" si="61"/>
        <v>-0.38006066745006772</v>
      </c>
    </row>
    <row r="3959" spans="1:3" x14ac:dyDescent="0.25">
      <c r="A3959">
        <v>20050909</v>
      </c>
      <c r="B3959">
        <v>1241.48</v>
      </c>
      <c r="C3959">
        <f t="shared" si="61"/>
        <v>0.79332442030797201</v>
      </c>
    </row>
    <row r="3960" spans="1:3" x14ac:dyDescent="0.25">
      <c r="A3960">
        <v>20050912</v>
      </c>
      <c r="B3960">
        <v>1240.56</v>
      </c>
      <c r="C3960">
        <f t="shared" si="61"/>
        <v>-7.4132571766230851E-2</v>
      </c>
    </row>
    <row r="3961" spans="1:3" x14ac:dyDescent="0.25">
      <c r="A3961">
        <v>20050913</v>
      </c>
      <c r="B3961">
        <v>1231.2</v>
      </c>
      <c r="C3961">
        <f t="shared" si="61"/>
        <v>-0.75735870312240106</v>
      </c>
    </row>
    <row r="3962" spans="1:3" x14ac:dyDescent="0.25">
      <c r="A3962">
        <v>20050914</v>
      </c>
      <c r="B3962">
        <v>1227.1600000000001</v>
      </c>
      <c r="C3962">
        <f t="shared" si="61"/>
        <v>-0.32867469670106741</v>
      </c>
    </row>
    <row r="3963" spans="1:3" x14ac:dyDescent="0.25">
      <c r="A3963">
        <v>20050915</v>
      </c>
      <c r="B3963">
        <v>1227.73</v>
      </c>
      <c r="C3963">
        <f t="shared" si="61"/>
        <v>4.6437926770088601E-2</v>
      </c>
    </row>
    <row r="3964" spans="1:3" x14ac:dyDescent="0.25">
      <c r="A3964">
        <v>20050916</v>
      </c>
      <c r="B3964">
        <v>1237.9100000000001</v>
      </c>
      <c r="C3964">
        <f t="shared" si="61"/>
        <v>0.82575378767227658</v>
      </c>
    </row>
    <row r="3965" spans="1:3" x14ac:dyDescent="0.25">
      <c r="A3965">
        <v>20050919</v>
      </c>
      <c r="B3965">
        <v>1231.02</v>
      </c>
      <c r="C3965">
        <f t="shared" si="61"/>
        <v>-0.55813796959132644</v>
      </c>
    </row>
    <row r="3966" spans="1:3" x14ac:dyDescent="0.25">
      <c r="A3966">
        <v>20050920</v>
      </c>
      <c r="B3966">
        <v>1221.3399999999999</v>
      </c>
      <c r="C3966">
        <f t="shared" si="61"/>
        <v>-0.78944773798720158</v>
      </c>
    </row>
    <row r="3967" spans="1:3" x14ac:dyDescent="0.25">
      <c r="A3967">
        <v>20050921</v>
      </c>
      <c r="B3967">
        <v>1210.2</v>
      </c>
      <c r="C3967">
        <f t="shared" si="61"/>
        <v>-0.91629814380762109</v>
      </c>
    </row>
    <row r="3968" spans="1:3" x14ac:dyDescent="0.25">
      <c r="A3968">
        <v>20050922</v>
      </c>
      <c r="B3968">
        <v>1214.6199999999999</v>
      </c>
      <c r="C3968">
        <f t="shared" si="61"/>
        <v>0.36456354660479684</v>
      </c>
    </row>
    <row r="3969" spans="1:3" x14ac:dyDescent="0.25">
      <c r="A3969">
        <v>20050923</v>
      </c>
      <c r="B3969">
        <v>1215.29</v>
      </c>
      <c r="C3969">
        <f t="shared" si="61"/>
        <v>5.5146076766583119E-2</v>
      </c>
    </row>
    <row r="3970" spans="1:3" x14ac:dyDescent="0.25">
      <c r="A3970">
        <v>20050926</v>
      </c>
      <c r="B3970">
        <v>1215.6300000000001</v>
      </c>
      <c r="C3970">
        <f t="shared" si="61"/>
        <v>2.7972948695726991E-2</v>
      </c>
    </row>
    <row r="3971" spans="1:3" x14ac:dyDescent="0.25">
      <c r="A3971">
        <v>20050927</v>
      </c>
      <c r="B3971">
        <v>1215.6600000000001</v>
      </c>
      <c r="C3971">
        <f t="shared" si="61"/>
        <v>2.4678257222798552E-3</v>
      </c>
    </row>
    <row r="3972" spans="1:3" x14ac:dyDescent="0.25">
      <c r="A3972">
        <v>20050928</v>
      </c>
      <c r="B3972">
        <v>1216.8900000000001</v>
      </c>
      <c r="C3972">
        <f t="shared" ref="C3972:C4035" si="62">100*LN(B3972/B3971)</f>
        <v>0.10112845407710365</v>
      </c>
    </row>
    <row r="3973" spans="1:3" x14ac:dyDescent="0.25">
      <c r="A3973">
        <v>20050929</v>
      </c>
      <c r="B3973">
        <v>1227.68</v>
      </c>
      <c r="C3973">
        <f t="shared" si="62"/>
        <v>0.88277857224691825</v>
      </c>
    </row>
    <row r="3974" spans="1:3" x14ac:dyDescent="0.25">
      <c r="A3974">
        <v>20050930</v>
      </c>
      <c r="B3974">
        <v>1228.81</v>
      </c>
      <c r="C3974">
        <f t="shared" si="62"/>
        <v>9.2001195177228171E-2</v>
      </c>
    </row>
    <row r="3975" spans="1:3" x14ac:dyDescent="0.25">
      <c r="A3975">
        <v>20051003</v>
      </c>
      <c r="B3975">
        <v>1226.7</v>
      </c>
      <c r="C3975">
        <f t="shared" si="62"/>
        <v>-0.17185843424211555</v>
      </c>
    </row>
    <row r="3976" spans="1:3" x14ac:dyDescent="0.25">
      <c r="A3976">
        <v>20051004</v>
      </c>
      <c r="B3976">
        <v>1214.47</v>
      </c>
      <c r="C3976">
        <f t="shared" si="62"/>
        <v>-1.0019869424827337</v>
      </c>
    </row>
    <row r="3977" spans="1:3" x14ac:dyDescent="0.25">
      <c r="A3977">
        <v>20051005</v>
      </c>
      <c r="B3977">
        <v>1196.3900000000001</v>
      </c>
      <c r="C3977">
        <f t="shared" si="62"/>
        <v>-1.4999078301576592</v>
      </c>
    </row>
    <row r="3978" spans="1:3" x14ac:dyDescent="0.25">
      <c r="A3978">
        <v>20051006</v>
      </c>
      <c r="B3978">
        <v>1191.49</v>
      </c>
      <c r="C3978">
        <f t="shared" si="62"/>
        <v>-0.41040645909324031</v>
      </c>
    </row>
    <row r="3979" spans="1:3" x14ac:dyDescent="0.25">
      <c r="A3979">
        <v>20051007</v>
      </c>
      <c r="B3979">
        <v>1195.9000000000001</v>
      </c>
      <c r="C3979">
        <f t="shared" si="62"/>
        <v>0.36944152533920432</v>
      </c>
    </row>
    <row r="3980" spans="1:3" x14ac:dyDescent="0.25">
      <c r="A3980">
        <v>20051010</v>
      </c>
      <c r="B3980">
        <v>1187.33</v>
      </c>
      <c r="C3980">
        <f t="shared" si="62"/>
        <v>-0.71919512087720039</v>
      </c>
    </row>
    <row r="3981" spans="1:3" x14ac:dyDescent="0.25">
      <c r="A3981">
        <v>20051011</v>
      </c>
      <c r="B3981">
        <v>1184.8699999999999</v>
      </c>
      <c r="C3981">
        <f t="shared" si="62"/>
        <v>-0.20740248561029101</v>
      </c>
    </row>
    <row r="3982" spans="1:3" x14ac:dyDescent="0.25">
      <c r="A3982">
        <v>20051012</v>
      </c>
      <c r="B3982">
        <v>1177.68</v>
      </c>
      <c r="C3982">
        <f t="shared" si="62"/>
        <v>-0.60866624601292529</v>
      </c>
    </row>
    <row r="3983" spans="1:3" x14ac:dyDescent="0.25">
      <c r="A3983">
        <v>20051013</v>
      </c>
      <c r="B3983">
        <v>1176.8399999999999</v>
      </c>
      <c r="C3983">
        <f t="shared" si="62"/>
        <v>-7.135212575284669E-2</v>
      </c>
    </row>
    <row r="3984" spans="1:3" x14ac:dyDescent="0.25">
      <c r="A3984">
        <v>20051014</v>
      </c>
      <c r="B3984">
        <v>1186.57</v>
      </c>
      <c r="C3984">
        <f t="shared" si="62"/>
        <v>0.82339119934790561</v>
      </c>
    </row>
    <row r="3985" spans="1:3" x14ac:dyDescent="0.25">
      <c r="A3985">
        <v>20051017</v>
      </c>
      <c r="B3985">
        <v>1190.0999999999999</v>
      </c>
      <c r="C3985">
        <f t="shared" si="62"/>
        <v>0.29705450026859509</v>
      </c>
    </row>
    <row r="3986" spans="1:3" x14ac:dyDescent="0.25">
      <c r="A3986">
        <v>20051018</v>
      </c>
      <c r="B3986">
        <v>1178.1400000000001</v>
      </c>
      <c r="C3986">
        <f t="shared" si="62"/>
        <v>-1.0100413537580104</v>
      </c>
    </row>
    <row r="3987" spans="1:3" x14ac:dyDescent="0.25">
      <c r="A3987">
        <v>20051019</v>
      </c>
      <c r="B3987">
        <v>1195.76</v>
      </c>
      <c r="C3987">
        <f t="shared" si="62"/>
        <v>1.4845042826745112</v>
      </c>
    </row>
    <row r="3988" spans="1:3" x14ac:dyDescent="0.25">
      <c r="A3988">
        <v>20051020</v>
      </c>
      <c r="B3988">
        <v>1177.8</v>
      </c>
      <c r="C3988">
        <f t="shared" si="62"/>
        <v>-1.5133674967088775</v>
      </c>
    </row>
    <row r="3989" spans="1:3" x14ac:dyDescent="0.25">
      <c r="A3989">
        <v>20051021</v>
      </c>
      <c r="B3989">
        <v>1179.5899999999999</v>
      </c>
      <c r="C3989">
        <f t="shared" si="62"/>
        <v>0.15186289447338772</v>
      </c>
    </row>
    <row r="3990" spans="1:3" x14ac:dyDescent="0.25">
      <c r="A3990">
        <v>20051024</v>
      </c>
      <c r="B3990">
        <v>1199.3800000000001</v>
      </c>
      <c r="C3990">
        <f t="shared" si="62"/>
        <v>1.663783613600702</v>
      </c>
    </row>
    <row r="3991" spans="1:3" x14ac:dyDescent="0.25">
      <c r="A3991">
        <v>20051025</v>
      </c>
      <c r="B3991">
        <v>1196.54</v>
      </c>
      <c r="C3991">
        <f t="shared" si="62"/>
        <v>-0.23706979616315677</v>
      </c>
    </row>
    <row r="3992" spans="1:3" x14ac:dyDescent="0.25">
      <c r="A3992">
        <v>20051026</v>
      </c>
      <c r="B3992">
        <v>1191.3800000000001</v>
      </c>
      <c r="C3992">
        <f t="shared" si="62"/>
        <v>-0.43217595492041305</v>
      </c>
    </row>
    <row r="3993" spans="1:3" x14ac:dyDescent="0.25">
      <c r="A3993">
        <v>20051027</v>
      </c>
      <c r="B3993">
        <v>1178.9000000000001</v>
      </c>
      <c r="C3993">
        <f t="shared" si="62"/>
        <v>-1.0530498782293807</v>
      </c>
    </row>
    <row r="3994" spans="1:3" x14ac:dyDescent="0.25">
      <c r="A3994">
        <v>20051028</v>
      </c>
      <c r="B3994">
        <v>1198.4100000000001</v>
      </c>
      <c r="C3994">
        <f t="shared" si="62"/>
        <v>1.6413877889337545</v>
      </c>
    </row>
    <row r="3995" spans="1:3" x14ac:dyDescent="0.25">
      <c r="A3995">
        <v>20051031</v>
      </c>
      <c r="B3995">
        <v>1207.01</v>
      </c>
      <c r="C3995">
        <f t="shared" si="62"/>
        <v>0.71505488799341743</v>
      </c>
    </row>
    <row r="3996" spans="1:3" x14ac:dyDescent="0.25">
      <c r="A3996">
        <v>20051101</v>
      </c>
      <c r="B3996">
        <v>1202.76</v>
      </c>
      <c r="C3996">
        <f t="shared" si="62"/>
        <v>-0.35273112425783537</v>
      </c>
    </row>
    <row r="3997" spans="1:3" x14ac:dyDescent="0.25">
      <c r="A3997">
        <v>20051102</v>
      </c>
      <c r="B3997">
        <v>1214.76</v>
      </c>
      <c r="C3997">
        <f t="shared" si="62"/>
        <v>0.99276105738854459</v>
      </c>
    </row>
    <row r="3998" spans="1:3" x14ac:dyDescent="0.25">
      <c r="A3998">
        <v>20051103</v>
      </c>
      <c r="B3998">
        <v>1219.94</v>
      </c>
      <c r="C3998">
        <f t="shared" si="62"/>
        <v>0.42551507913808417</v>
      </c>
    </row>
    <row r="3999" spans="1:3" x14ac:dyDescent="0.25">
      <c r="A3999">
        <v>20051104</v>
      </c>
      <c r="B3999">
        <v>1220.1400000000001</v>
      </c>
      <c r="C3999">
        <f t="shared" si="62"/>
        <v>1.6392905187374178E-2</v>
      </c>
    </row>
    <row r="4000" spans="1:3" x14ac:dyDescent="0.25">
      <c r="A4000">
        <v>20051107</v>
      </c>
      <c r="B4000">
        <v>1222.81</v>
      </c>
      <c r="C4000">
        <f t="shared" si="62"/>
        <v>0.21858826935657114</v>
      </c>
    </row>
    <row r="4001" spans="1:3" x14ac:dyDescent="0.25">
      <c r="A4001">
        <v>20051108</v>
      </c>
      <c r="B4001">
        <v>1218.5899999999999</v>
      </c>
      <c r="C4001">
        <f t="shared" si="62"/>
        <v>-0.34570362929488929</v>
      </c>
    </row>
    <row r="4002" spans="1:3" x14ac:dyDescent="0.25">
      <c r="A4002">
        <v>20051109</v>
      </c>
      <c r="B4002">
        <v>1220.6500000000001</v>
      </c>
      <c r="C4002">
        <f t="shared" si="62"/>
        <v>0.16890510894761857</v>
      </c>
    </row>
    <row r="4003" spans="1:3" x14ac:dyDescent="0.25">
      <c r="A4003">
        <v>20051110</v>
      </c>
      <c r="B4003">
        <v>1230.96</v>
      </c>
      <c r="C4003">
        <f t="shared" si="62"/>
        <v>0.84108490171145678</v>
      </c>
    </row>
    <row r="4004" spans="1:3" x14ac:dyDescent="0.25">
      <c r="A4004">
        <v>20051111</v>
      </c>
      <c r="B4004">
        <v>1234.72</v>
      </c>
      <c r="C4004">
        <f t="shared" si="62"/>
        <v>0.30498709601702212</v>
      </c>
    </row>
    <row r="4005" spans="1:3" x14ac:dyDescent="0.25">
      <c r="A4005">
        <v>20051114</v>
      </c>
      <c r="B4005">
        <v>1233.76</v>
      </c>
      <c r="C4005">
        <f t="shared" si="62"/>
        <v>-7.7780662464241729E-2</v>
      </c>
    </row>
    <row r="4006" spans="1:3" x14ac:dyDescent="0.25">
      <c r="A4006">
        <v>20051115</v>
      </c>
      <c r="B4006">
        <v>1229.01</v>
      </c>
      <c r="C4006">
        <f t="shared" si="62"/>
        <v>-0.38574498552172232</v>
      </c>
    </row>
    <row r="4007" spans="1:3" x14ac:dyDescent="0.25">
      <c r="A4007">
        <v>20051116</v>
      </c>
      <c r="B4007">
        <v>1231.21</v>
      </c>
      <c r="C4007">
        <f t="shared" si="62"/>
        <v>0.17884584194966638</v>
      </c>
    </row>
    <row r="4008" spans="1:3" x14ac:dyDescent="0.25">
      <c r="A4008">
        <v>20051117</v>
      </c>
      <c r="B4008">
        <v>1242.8</v>
      </c>
      <c r="C4008">
        <f t="shared" si="62"/>
        <v>0.93694728699624219</v>
      </c>
    </row>
    <row r="4009" spans="1:3" x14ac:dyDescent="0.25">
      <c r="A4009">
        <v>20051118</v>
      </c>
      <c r="B4009">
        <v>1248.27</v>
      </c>
      <c r="C4009">
        <f t="shared" si="62"/>
        <v>0.4391694164872571</v>
      </c>
    </row>
    <row r="4010" spans="1:3" x14ac:dyDescent="0.25">
      <c r="A4010">
        <v>20051121</v>
      </c>
      <c r="B4010">
        <v>1254.8499999999999</v>
      </c>
      <c r="C4010">
        <f t="shared" si="62"/>
        <v>0.52574508264559039</v>
      </c>
    </row>
    <row r="4011" spans="1:3" x14ac:dyDescent="0.25">
      <c r="A4011">
        <v>20051122</v>
      </c>
      <c r="B4011">
        <v>1261.23</v>
      </c>
      <c r="C4011">
        <f t="shared" si="62"/>
        <v>0.50713917474300729</v>
      </c>
    </row>
    <row r="4012" spans="1:3" x14ac:dyDescent="0.25">
      <c r="A4012">
        <v>20051123</v>
      </c>
      <c r="B4012">
        <v>1265.6099999999999</v>
      </c>
      <c r="C4012">
        <f t="shared" si="62"/>
        <v>0.34667841151675516</v>
      </c>
    </row>
    <row r="4013" spans="1:3" x14ac:dyDescent="0.25">
      <c r="A4013">
        <v>20051125</v>
      </c>
      <c r="B4013">
        <v>1268.25</v>
      </c>
      <c r="C4013">
        <f t="shared" si="62"/>
        <v>0.20837780739810019</v>
      </c>
    </row>
    <row r="4014" spans="1:3" x14ac:dyDescent="0.25">
      <c r="A4014">
        <v>20051128</v>
      </c>
      <c r="B4014">
        <v>1257.46</v>
      </c>
      <c r="C4014">
        <f t="shared" si="62"/>
        <v>-0.85441841239559202</v>
      </c>
    </row>
    <row r="4015" spans="1:3" x14ac:dyDescent="0.25">
      <c r="A4015">
        <v>20051129</v>
      </c>
      <c r="B4015">
        <v>1257.48</v>
      </c>
      <c r="C4015">
        <f t="shared" si="62"/>
        <v>1.5904952007165095E-3</v>
      </c>
    </row>
    <row r="4016" spans="1:3" x14ac:dyDescent="0.25">
      <c r="A4016">
        <v>20051130</v>
      </c>
      <c r="B4016">
        <v>1249.48</v>
      </c>
      <c r="C4016">
        <f t="shared" si="62"/>
        <v>-0.63822535305083938</v>
      </c>
    </row>
    <row r="4017" spans="1:3" x14ac:dyDescent="0.25">
      <c r="A4017">
        <v>20051201</v>
      </c>
      <c r="B4017">
        <v>1264.67</v>
      </c>
      <c r="C4017">
        <f t="shared" si="62"/>
        <v>1.2083753819677268</v>
      </c>
    </row>
    <row r="4018" spans="1:3" x14ac:dyDescent="0.25">
      <c r="A4018">
        <v>20051202</v>
      </c>
      <c r="B4018">
        <v>1265.08</v>
      </c>
      <c r="C4018">
        <f t="shared" si="62"/>
        <v>3.2414270468597968E-2</v>
      </c>
    </row>
    <row r="4019" spans="1:3" x14ac:dyDescent="0.25">
      <c r="A4019">
        <v>20051205</v>
      </c>
      <c r="B4019">
        <v>1262.0899999999999</v>
      </c>
      <c r="C4019">
        <f t="shared" si="62"/>
        <v>-0.23662843379425974</v>
      </c>
    </row>
    <row r="4020" spans="1:3" x14ac:dyDescent="0.25">
      <c r="A4020">
        <v>20051206</v>
      </c>
      <c r="B4020">
        <v>1263.7</v>
      </c>
      <c r="C4020">
        <f t="shared" si="62"/>
        <v>0.12748488338722963</v>
      </c>
    </row>
    <row r="4021" spans="1:3" x14ac:dyDescent="0.25">
      <c r="A4021">
        <v>20051207</v>
      </c>
      <c r="B4021">
        <v>1257.3699999999999</v>
      </c>
      <c r="C4021">
        <f t="shared" si="62"/>
        <v>-0.5021687856462681</v>
      </c>
    </row>
    <row r="4022" spans="1:3" x14ac:dyDescent="0.25">
      <c r="A4022">
        <v>20051208</v>
      </c>
      <c r="B4022">
        <v>1255.8399999999999</v>
      </c>
      <c r="C4022">
        <f t="shared" si="62"/>
        <v>-0.12175665296690118</v>
      </c>
    </row>
    <row r="4023" spans="1:3" x14ac:dyDescent="0.25">
      <c r="A4023">
        <v>20051209</v>
      </c>
      <c r="B4023">
        <v>1259.3699999999999</v>
      </c>
      <c r="C4023">
        <f t="shared" si="62"/>
        <v>0.28069245253377001</v>
      </c>
    </row>
    <row r="4024" spans="1:3" x14ac:dyDescent="0.25">
      <c r="A4024">
        <v>20051212</v>
      </c>
      <c r="B4024">
        <v>1260.43</v>
      </c>
      <c r="C4024">
        <f t="shared" si="62"/>
        <v>8.4133666364532456E-2</v>
      </c>
    </row>
    <row r="4025" spans="1:3" x14ac:dyDescent="0.25">
      <c r="A4025">
        <v>20051213</v>
      </c>
      <c r="B4025">
        <v>1267.43</v>
      </c>
      <c r="C4025">
        <f t="shared" si="62"/>
        <v>0.55382955483369822</v>
      </c>
    </row>
    <row r="4026" spans="1:3" x14ac:dyDescent="0.25">
      <c r="A4026">
        <v>20051214</v>
      </c>
      <c r="B4026">
        <v>1272.74</v>
      </c>
      <c r="C4026">
        <f t="shared" si="62"/>
        <v>0.41808286332020961</v>
      </c>
    </row>
    <row r="4027" spans="1:3" x14ac:dyDescent="0.25">
      <c r="A4027">
        <v>20051215</v>
      </c>
      <c r="B4027">
        <v>1270.94</v>
      </c>
      <c r="C4027">
        <f t="shared" si="62"/>
        <v>-0.14152725975353622</v>
      </c>
    </row>
    <row r="4028" spans="1:3" x14ac:dyDescent="0.25">
      <c r="A4028">
        <v>20051216</v>
      </c>
      <c r="B4028">
        <v>1267.32</v>
      </c>
      <c r="C4028">
        <f t="shared" si="62"/>
        <v>-0.28523496051066999</v>
      </c>
    </row>
    <row r="4029" spans="1:3" x14ac:dyDescent="0.25">
      <c r="A4029">
        <v>20051219</v>
      </c>
      <c r="B4029">
        <v>1259.92</v>
      </c>
      <c r="C4029">
        <f t="shared" si="62"/>
        <v>-0.58562076800580198</v>
      </c>
    </row>
    <row r="4030" spans="1:3" x14ac:dyDescent="0.25">
      <c r="A4030">
        <v>20051220</v>
      </c>
      <c r="B4030">
        <v>1259.6199999999999</v>
      </c>
      <c r="C4030">
        <f t="shared" si="62"/>
        <v>-2.3813870898492219E-2</v>
      </c>
    </row>
    <row r="4031" spans="1:3" x14ac:dyDescent="0.25">
      <c r="A4031">
        <v>20051221</v>
      </c>
      <c r="B4031">
        <v>1262.79</v>
      </c>
      <c r="C4031">
        <f t="shared" si="62"/>
        <v>0.25134705847835204</v>
      </c>
    </row>
    <row r="4032" spans="1:3" x14ac:dyDescent="0.25">
      <c r="A4032">
        <v>20051222</v>
      </c>
      <c r="B4032">
        <v>1268.1199999999999</v>
      </c>
      <c r="C4032">
        <f t="shared" si="62"/>
        <v>0.42119300012023742</v>
      </c>
    </row>
    <row r="4033" spans="1:3" x14ac:dyDescent="0.25">
      <c r="A4033">
        <v>20051223</v>
      </c>
      <c r="B4033">
        <v>1268.6600000000001</v>
      </c>
      <c r="C4033">
        <f t="shared" si="62"/>
        <v>4.2573657010575354E-2</v>
      </c>
    </row>
    <row r="4034" spans="1:3" x14ac:dyDescent="0.25">
      <c r="A4034">
        <v>20051227</v>
      </c>
      <c r="B4034">
        <v>1256.54</v>
      </c>
      <c r="C4034">
        <f t="shared" si="62"/>
        <v>-0.95993133756871718</v>
      </c>
    </row>
    <row r="4035" spans="1:3" x14ac:dyDescent="0.25">
      <c r="A4035">
        <v>20051228</v>
      </c>
      <c r="B4035">
        <v>1258.17</v>
      </c>
      <c r="C4035">
        <f t="shared" si="62"/>
        <v>0.12963723278462072</v>
      </c>
    </row>
    <row r="4036" spans="1:3" x14ac:dyDescent="0.25">
      <c r="A4036">
        <v>20051229</v>
      </c>
      <c r="B4036">
        <v>1254.42</v>
      </c>
      <c r="C4036">
        <f t="shared" ref="C4036:C4099" si="63">100*LN(B4036/B4035)</f>
        <v>-0.29849699189989626</v>
      </c>
    </row>
    <row r="4037" spans="1:3" x14ac:dyDescent="0.25">
      <c r="A4037">
        <v>20051230</v>
      </c>
      <c r="B4037">
        <v>1248.29</v>
      </c>
      <c r="C4037">
        <f t="shared" si="63"/>
        <v>-0.48986996164913493</v>
      </c>
    </row>
    <row r="4038" spans="1:3" x14ac:dyDescent="0.25">
      <c r="A4038">
        <v>20060103</v>
      </c>
      <c r="B4038">
        <v>1268.8</v>
      </c>
      <c r="C4038">
        <f t="shared" si="63"/>
        <v>1.6296957150482658</v>
      </c>
    </row>
    <row r="4039" spans="1:3" x14ac:dyDescent="0.25">
      <c r="A4039">
        <v>20060104</v>
      </c>
      <c r="B4039">
        <v>1273.46</v>
      </c>
      <c r="C4039">
        <f t="shared" si="63"/>
        <v>0.36660335442654263</v>
      </c>
    </row>
    <row r="4040" spans="1:3" x14ac:dyDescent="0.25">
      <c r="A4040">
        <v>20060105</v>
      </c>
      <c r="B4040">
        <v>1273.48</v>
      </c>
      <c r="C4040">
        <f t="shared" si="63"/>
        <v>1.5705120654815026E-3</v>
      </c>
    </row>
    <row r="4041" spans="1:3" x14ac:dyDescent="0.25">
      <c r="A4041">
        <v>20060106</v>
      </c>
      <c r="B4041">
        <v>1285.45</v>
      </c>
      <c r="C4041">
        <f t="shared" si="63"/>
        <v>0.93555410325450172</v>
      </c>
    </row>
    <row r="4042" spans="1:3" x14ac:dyDescent="0.25">
      <c r="A4042">
        <v>20060109</v>
      </c>
      <c r="B4042">
        <v>1290.1500000000001</v>
      </c>
      <c r="C4042">
        <f t="shared" si="63"/>
        <v>0.36496390875495521</v>
      </c>
    </row>
    <row r="4043" spans="1:3" x14ac:dyDescent="0.25">
      <c r="A4043">
        <v>20060110</v>
      </c>
      <c r="B4043">
        <v>1289.69</v>
      </c>
      <c r="C4043">
        <f t="shared" si="63"/>
        <v>-3.5661126649322618E-2</v>
      </c>
    </row>
    <row r="4044" spans="1:3" x14ac:dyDescent="0.25">
      <c r="A4044">
        <v>20060111</v>
      </c>
      <c r="B4044">
        <v>1294.18</v>
      </c>
      <c r="C4044">
        <f t="shared" si="63"/>
        <v>0.34754105426071946</v>
      </c>
    </row>
    <row r="4045" spans="1:3" x14ac:dyDescent="0.25">
      <c r="A4045">
        <v>20060112</v>
      </c>
      <c r="B4045">
        <v>1286.06</v>
      </c>
      <c r="C4045">
        <f t="shared" si="63"/>
        <v>-0.6294008933918428</v>
      </c>
    </row>
    <row r="4046" spans="1:3" x14ac:dyDescent="0.25">
      <c r="A4046">
        <v>20060113</v>
      </c>
      <c r="B4046">
        <v>1287.6099999999999</v>
      </c>
      <c r="C4046">
        <f t="shared" si="63"/>
        <v>0.1204505773777696</v>
      </c>
    </row>
    <row r="4047" spans="1:3" x14ac:dyDescent="0.25">
      <c r="A4047">
        <v>20060117</v>
      </c>
      <c r="B4047">
        <v>1282.93</v>
      </c>
      <c r="C4047">
        <f t="shared" si="63"/>
        <v>-0.36412622802424244</v>
      </c>
    </row>
    <row r="4048" spans="1:3" x14ac:dyDescent="0.25">
      <c r="A4048">
        <v>20060118</v>
      </c>
      <c r="B4048">
        <v>1277.93</v>
      </c>
      <c r="C4048">
        <f t="shared" si="63"/>
        <v>-0.39049431468911294</v>
      </c>
    </row>
    <row r="4049" spans="1:3" x14ac:dyDescent="0.25">
      <c r="A4049">
        <v>20060119</v>
      </c>
      <c r="B4049">
        <v>1285.04</v>
      </c>
      <c r="C4049">
        <f t="shared" si="63"/>
        <v>0.55482648950726721</v>
      </c>
    </row>
    <row r="4050" spans="1:3" x14ac:dyDescent="0.25">
      <c r="A4050">
        <v>20060120</v>
      </c>
      <c r="B4050">
        <v>1261.49</v>
      </c>
      <c r="C4050">
        <f t="shared" si="63"/>
        <v>-1.8496284270764858</v>
      </c>
    </row>
    <row r="4051" spans="1:3" x14ac:dyDescent="0.25">
      <c r="A4051">
        <v>20060123</v>
      </c>
      <c r="B4051">
        <v>1263.82</v>
      </c>
      <c r="C4051">
        <f t="shared" si="63"/>
        <v>0.18453185242020104</v>
      </c>
    </row>
    <row r="4052" spans="1:3" x14ac:dyDescent="0.25">
      <c r="A4052">
        <v>20060124</v>
      </c>
      <c r="B4052">
        <v>1266.8599999999999</v>
      </c>
      <c r="C4052">
        <f t="shared" si="63"/>
        <v>0.2402517475352608</v>
      </c>
    </row>
    <row r="4053" spans="1:3" x14ac:dyDescent="0.25">
      <c r="A4053">
        <v>20060125</v>
      </c>
      <c r="B4053">
        <v>1264.68</v>
      </c>
      <c r="C4053">
        <f t="shared" si="63"/>
        <v>-0.17222722444546615</v>
      </c>
    </row>
    <row r="4054" spans="1:3" x14ac:dyDescent="0.25">
      <c r="A4054">
        <v>20060126</v>
      </c>
      <c r="B4054">
        <v>1273.83</v>
      </c>
      <c r="C4054">
        <f t="shared" si="63"/>
        <v>0.72089845040413147</v>
      </c>
    </row>
    <row r="4055" spans="1:3" x14ac:dyDescent="0.25">
      <c r="A4055">
        <v>20060127</v>
      </c>
      <c r="B4055">
        <v>1283.72</v>
      </c>
      <c r="C4055">
        <f t="shared" si="63"/>
        <v>0.7734002695793506</v>
      </c>
    </row>
    <row r="4056" spans="1:3" x14ac:dyDescent="0.25">
      <c r="A4056">
        <v>20060130</v>
      </c>
      <c r="B4056">
        <v>1285.2</v>
      </c>
      <c r="C4056">
        <f t="shared" si="63"/>
        <v>0.11522353080227965</v>
      </c>
    </row>
    <row r="4057" spans="1:3" x14ac:dyDescent="0.25">
      <c r="A4057">
        <v>20060131</v>
      </c>
      <c r="B4057">
        <v>1280.08</v>
      </c>
      <c r="C4057">
        <f t="shared" si="63"/>
        <v>-0.39917722810842282</v>
      </c>
    </row>
    <row r="4058" spans="1:3" x14ac:dyDescent="0.25">
      <c r="A4058">
        <v>20060201</v>
      </c>
      <c r="B4058">
        <v>1282.46</v>
      </c>
      <c r="C4058">
        <f t="shared" si="63"/>
        <v>0.18575325140952062</v>
      </c>
    </row>
    <row r="4059" spans="1:3" x14ac:dyDescent="0.25">
      <c r="A4059">
        <v>20060202</v>
      </c>
      <c r="B4059">
        <v>1270.8399999999999</v>
      </c>
      <c r="C4059">
        <f t="shared" si="63"/>
        <v>-0.9102009339277437</v>
      </c>
    </row>
    <row r="4060" spans="1:3" x14ac:dyDescent="0.25">
      <c r="A4060">
        <v>20060203</v>
      </c>
      <c r="B4060">
        <v>1264.03</v>
      </c>
      <c r="C4060">
        <f t="shared" si="63"/>
        <v>-0.53730695330701939</v>
      </c>
    </row>
    <row r="4061" spans="1:3" x14ac:dyDescent="0.25">
      <c r="A4061">
        <v>20060206</v>
      </c>
      <c r="B4061">
        <v>1265.02</v>
      </c>
      <c r="C4061">
        <f t="shared" si="63"/>
        <v>7.8290271095252759E-2</v>
      </c>
    </row>
    <row r="4062" spans="1:3" x14ac:dyDescent="0.25">
      <c r="A4062">
        <v>20060207</v>
      </c>
      <c r="B4062">
        <v>1254.78</v>
      </c>
      <c r="C4062">
        <f t="shared" si="63"/>
        <v>-0.81276739188473213</v>
      </c>
    </row>
    <row r="4063" spans="1:3" x14ac:dyDescent="0.25">
      <c r="A4063">
        <v>20060208</v>
      </c>
      <c r="B4063">
        <v>1265.6500000000001</v>
      </c>
      <c r="C4063">
        <f t="shared" si="63"/>
        <v>0.86255657917620565</v>
      </c>
    </row>
    <row r="4064" spans="1:3" x14ac:dyDescent="0.25">
      <c r="A4064">
        <v>20060209</v>
      </c>
      <c r="B4064">
        <v>1263.78</v>
      </c>
      <c r="C4064">
        <f t="shared" si="63"/>
        <v>-0.14785942609120406</v>
      </c>
    </row>
    <row r="4065" spans="1:3" x14ac:dyDescent="0.25">
      <c r="A4065">
        <v>20060210</v>
      </c>
      <c r="B4065">
        <v>1266.99</v>
      </c>
      <c r="C4065">
        <f t="shared" si="63"/>
        <v>0.25367787048434381</v>
      </c>
    </row>
    <row r="4066" spans="1:3" x14ac:dyDescent="0.25">
      <c r="A4066">
        <v>20060213</v>
      </c>
      <c r="B4066">
        <v>1262.8599999999999</v>
      </c>
      <c r="C4066">
        <f t="shared" si="63"/>
        <v>-0.32650186129101216</v>
      </c>
    </row>
    <row r="4067" spans="1:3" x14ac:dyDescent="0.25">
      <c r="A4067">
        <v>20060214</v>
      </c>
      <c r="B4067">
        <v>1275.53</v>
      </c>
      <c r="C4067">
        <f t="shared" si="63"/>
        <v>0.99827884761768437</v>
      </c>
    </row>
    <row r="4068" spans="1:3" x14ac:dyDescent="0.25">
      <c r="A4068">
        <v>20060215</v>
      </c>
      <c r="B4068">
        <v>1280</v>
      </c>
      <c r="C4068">
        <f t="shared" si="63"/>
        <v>0.34982994202306228</v>
      </c>
    </row>
    <row r="4069" spans="1:3" x14ac:dyDescent="0.25">
      <c r="A4069">
        <v>20060216</v>
      </c>
      <c r="B4069">
        <v>1289.3800000000001</v>
      </c>
      <c r="C4069">
        <f t="shared" si="63"/>
        <v>0.73014047521291903</v>
      </c>
    </row>
    <row r="4070" spans="1:3" x14ac:dyDescent="0.25">
      <c r="A4070">
        <v>20060217</v>
      </c>
      <c r="B4070">
        <v>1287.24</v>
      </c>
      <c r="C4070">
        <f t="shared" si="63"/>
        <v>-0.16610912684537765</v>
      </c>
    </row>
    <row r="4071" spans="1:3" x14ac:dyDescent="0.25">
      <c r="A4071">
        <v>20060221</v>
      </c>
      <c r="B4071">
        <v>1283.03</v>
      </c>
      <c r="C4071">
        <f t="shared" si="63"/>
        <v>-0.32759233582683767</v>
      </c>
    </row>
    <row r="4072" spans="1:3" x14ac:dyDescent="0.25">
      <c r="A4072">
        <v>20060222</v>
      </c>
      <c r="B4072">
        <v>1292.67</v>
      </c>
      <c r="C4072">
        <f t="shared" si="63"/>
        <v>0.74853787408809891</v>
      </c>
    </row>
    <row r="4073" spans="1:3" x14ac:dyDescent="0.25">
      <c r="A4073">
        <v>20060223</v>
      </c>
      <c r="B4073">
        <v>1287.79</v>
      </c>
      <c r="C4073">
        <f t="shared" si="63"/>
        <v>-0.37822758869455603</v>
      </c>
    </row>
    <row r="4074" spans="1:3" x14ac:dyDescent="0.25">
      <c r="A4074">
        <v>20060224</v>
      </c>
      <c r="B4074">
        <v>1289.43</v>
      </c>
      <c r="C4074">
        <f t="shared" si="63"/>
        <v>0.12726893484951743</v>
      </c>
    </row>
    <row r="4075" spans="1:3" x14ac:dyDescent="0.25">
      <c r="A4075">
        <v>20060227</v>
      </c>
      <c r="B4075">
        <v>1294.1199999999999</v>
      </c>
      <c r="C4075">
        <f t="shared" si="63"/>
        <v>0.36306672229017933</v>
      </c>
    </row>
    <row r="4076" spans="1:3" x14ac:dyDescent="0.25">
      <c r="A4076">
        <v>20060228</v>
      </c>
      <c r="B4076">
        <v>1280.6600000000001</v>
      </c>
      <c r="C4076">
        <f t="shared" si="63"/>
        <v>-1.0455357439630828</v>
      </c>
    </row>
    <row r="4077" spans="1:3" x14ac:dyDescent="0.25">
      <c r="A4077">
        <v>20060301</v>
      </c>
      <c r="B4077">
        <v>1291.24</v>
      </c>
      <c r="C4077">
        <f t="shared" si="63"/>
        <v>0.82274269454006288</v>
      </c>
    </row>
    <row r="4078" spans="1:3" x14ac:dyDescent="0.25">
      <c r="A4078">
        <v>20060302</v>
      </c>
      <c r="B4078">
        <v>1289.1400000000001</v>
      </c>
      <c r="C4078">
        <f t="shared" si="63"/>
        <v>-0.16276676021575409</v>
      </c>
    </row>
    <row r="4079" spans="1:3" x14ac:dyDescent="0.25">
      <c r="A4079">
        <v>20060303</v>
      </c>
      <c r="B4079">
        <v>1287.23</v>
      </c>
      <c r="C4079">
        <f t="shared" si="63"/>
        <v>-0.14827065599390518</v>
      </c>
    </row>
    <row r="4080" spans="1:3" x14ac:dyDescent="0.25">
      <c r="A4080">
        <v>20060306</v>
      </c>
      <c r="B4080">
        <v>1278.26</v>
      </c>
      <c r="C4080">
        <f t="shared" si="63"/>
        <v>-0.69928446827921242</v>
      </c>
    </row>
    <row r="4081" spans="1:3" x14ac:dyDescent="0.25">
      <c r="A4081">
        <v>20060307</v>
      </c>
      <c r="B4081">
        <v>1275.8800000000001</v>
      </c>
      <c r="C4081">
        <f t="shared" si="63"/>
        <v>-0.18636415300987691</v>
      </c>
    </row>
    <row r="4082" spans="1:3" x14ac:dyDescent="0.25">
      <c r="A4082">
        <v>20060308</v>
      </c>
      <c r="B4082">
        <v>1278.47</v>
      </c>
      <c r="C4082">
        <f t="shared" si="63"/>
        <v>0.20279138627049767</v>
      </c>
    </row>
    <row r="4083" spans="1:3" x14ac:dyDescent="0.25">
      <c r="A4083">
        <v>20060309</v>
      </c>
      <c r="B4083">
        <v>1272.23</v>
      </c>
      <c r="C4083">
        <f t="shared" si="63"/>
        <v>-0.48927842932927684</v>
      </c>
    </row>
    <row r="4084" spans="1:3" x14ac:dyDescent="0.25">
      <c r="A4084">
        <v>20060310</v>
      </c>
      <c r="B4084">
        <v>1281.58</v>
      </c>
      <c r="C4084">
        <f t="shared" si="63"/>
        <v>0.73224255345974809</v>
      </c>
    </row>
    <row r="4085" spans="1:3" x14ac:dyDescent="0.25">
      <c r="A4085">
        <v>20060313</v>
      </c>
      <c r="B4085">
        <v>1284.1300000000001</v>
      </c>
      <c r="C4085">
        <f t="shared" si="63"/>
        <v>0.19877545315904271</v>
      </c>
    </row>
    <row r="4086" spans="1:3" x14ac:dyDescent="0.25">
      <c r="A4086">
        <v>20060314</v>
      </c>
      <c r="B4086">
        <v>1297.48</v>
      </c>
      <c r="C4086">
        <f t="shared" si="63"/>
        <v>1.0342475432269527</v>
      </c>
    </row>
    <row r="4087" spans="1:3" x14ac:dyDescent="0.25">
      <c r="A4087">
        <v>20060315</v>
      </c>
      <c r="B4087">
        <v>1303.02</v>
      </c>
      <c r="C4087">
        <f t="shared" si="63"/>
        <v>0.42607255381606984</v>
      </c>
    </row>
    <row r="4088" spans="1:3" x14ac:dyDescent="0.25">
      <c r="A4088">
        <v>20060316</v>
      </c>
      <c r="B4088">
        <v>1305.33</v>
      </c>
      <c r="C4088">
        <f t="shared" si="63"/>
        <v>0.1771235151666985</v>
      </c>
    </row>
    <row r="4089" spans="1:3" x14ac:dyDescent="0.25">
      <c r="A4089">
        <v>20060317</v>
      </c>
      <c r="B4089">
        <v>1307.25</v>
      </c>
      <c r="C4089">
        <f t="shared" si="63"/>
        <v>0.1469811715358435</v>
      </c>
    </row>
    <row r="4090" spans="1:3" x14ac:dyDescent="0.25">
      <c r="A4090">
        <v>20060320</v>
      </c>
      <c r="B4090">
        <v>1305.08</v>
      </c>
      <c r="C4090">
        <f t="shared" si="63"/>
        <v>-0.16613525083865482</v>
      </c>
    </row>
    <row r="4091" spans="1:3" x14ac:dyDescent="0.25">
      <c r="A4091">
        <v>20060321</v>
      </c>
      <c r="B4091">
        <v>1297.23</v>
      </c>
      <c r="C4091">
        <f t="shared" si="63"/>
        <v>-0.60331196596042069</v>
      </c>
    </row>
    <row r="4092" spans="1:3" x14ac:dyDescent="0.25">
      <c r="A4092">
        <v>20060322</v>
      </c>
      <c r="B4092">
        <v>1305.04</v>
      </c>
      <c r="C4092">
        <f t="shared" si="63"/>
        <v>0.60024697277979344</v>
      </c>
    </row>
    <row r="4093" spans="1:3" x14ac:dyDescent="0.25">
      <c r="A4093">
        <v>20060323</v>
      </c>
      <c r="B4093">
        <v>1301.67</v>
      </c>
      <c r="C4093">
        <f t="shared" si="63"/>
        <v>-0.25856362061871407</v>
      </c>
    </row>
    <row r="4094" spans="1:3" x14ac:dyDescent="0.25">
      <c r="A4094">
        <v>20060324</v>
      </c>
      <c r="B4094">
        <v>1302.95</v>
      </c>
      <c r="C4094">
        <f t="shared" si="63"/>
        <v>9.828689813050509E-2</v>
      </c>
    </row>
    <row r="4095" spans="1:3" x14ac:dyDescent="0.25">
      <c r="A4095">
        <v>20060327</v>
      </c>
      <c r="B4095">
        <v>1301.6099999999999</v>
      </c>
      <c r="C4095">
        <f t="shared" si="63"/>
        <v>-0.10289646759754464</v>
      </c>
    </row>
    <row r="4096" spans="1:3" x14ac:dyDescent="0.25">
      <c r="A4096">
        <v>20060328</v>
      </c>
      <c r="B4096">
        <v>1293.23</v>
      </c>
      <c r="C4096">
        <f t="shared" si="63"/>
        <v>-0.64589948771245609</v>
      </c>
    </row>
    <row r="4097" spans="1:3" x14ac:dyDescent="0.25">
      <c r="A4097">
        <v>20060329</v>
      </c>
      <c r="B4097">
        <v>1302.8900000000001</v>
      </c>
      <c r="C4097">
        <f t="shared" si="63"/>
        <v>0.7441909143243306</v>
      </c>
    </row>
    <row r="4098" spans="1:3" x14ac:dyDescent="0.25">
      <c r="A4098">
        <v>20060330</v>
      </c>
      <c r="B4098">
        <v>1300.25</v>
      </c>
      <c r="C4098">
        <f t="shared" si="63"/>
        <v>-0.20283203401265074</v>
      </c>
    </row>
    <row r="4099" spans="1:3" x14ac:dyDescent="0.25">
      <c r="A4099">
        <v>20060331</v>
      </c>
      <c r="B4099">
        <v>1294.83</v>
      </c>
      <c r="C4099">
        <f t="shared" si="63"/>
        <v>-0.41771412680208403</v>
      </c>
    </row>
    <row r="4100" spans="1:3" x14ac:dyDescent="0.25">
      <c r="A4100">
        <v>20060403</v>
      </c>
      <c r="B4100">
        <v>1297.81</v>
      </c>
      <c r="C4100">
        <f t="shared" ref="C4100:C4163" si="64">100*LN(B4100/B4099)</f>
        <v>0.22988161197320861</v>
      </c>
    </row>
    <row r="4101" spans="1:3" x14ac:dyDescent="0.25">
      <c r="A4101">
        <v>20060404</v>
      </c>
      <c r="B4101">
        <v>1305.93</v>
      </c>
      <c r="C4101">
        <f t="shared" si="64"/>
        <v>0.62372021201325045</v>
      </c>
    </row>
    <row r="4102" spans="1:3" x14ac:dyDescent="0.25">
      <c r="A4102">
        <v>20060405</v>
      </c>
      <c r="B4102">
        <v>1311.56</v>
      </c>
      <c r="C4102">
        <f t="shared" si="64"/>
        <v>0.43018377776463046</v>
      </c>
    </row>
    <row r="4103" spans="1:3" x14ac:dyDescent="0.25">
      <c r="A4103">
        <v>20060406</v>
      </c>
      <c r="B4103">
        <v>1309.04</v>
      </c>
      <c r="C4103">
        <f t="shared" si="64"/>
        <v>-0.1923224282031771</v>
      </c>
    </row>
    <row r="4104" spans="1:3" x14ac:dyDescent="0.25">
      <c r="A4104">
        <v>20060407</v>
      </c>
      <c r="B4104">
        <v>1295.5</v>
      </c>
      <c r="C4104">
        <f t="shared" si="64"/>
        <v>-1.0397323118475394</v>
      </c>
    </row>
    <row r="4105" spans="1:3" x14ac:dyDescent="0.25">
      <c r="A4105">
        <v>20060410</v>
      </c>
      <c r="B4105">
        <v>1296.5999999999999</v>
      </c>
      <c r="C4105">
        <f t="shared" si="64"/>
        <v>8.4873273873058375E-2</v>
      </c>
    </row>
    <row r="4106" spans="1:3" x14ac:dyDescent="0.25">
      <c r="A4106">
        <v>20060411</v>
      </c>
      <c r="B4106">
        <v>1286.57</v>
      </c>
      <c r="C4106">
        <f t="shared" si="64"/>
        <v>-0.77656913061719157</v>
      </c>
    </row>
    <row r="4107" spans="1:3" x14ac:dyDescent="0.25">
      <c r="A4107">
        <v>20060412</v>
      </c>
      <c r="B4107">
        <v>1288.1199999999999</v>
      </c>
      <c r="C4107">
        <f t="shared" si="64"/>
        <v>0.12040285915982092</v>
      </c>
    </row>
    <row r="4108" spans="1:3" x14ac:dyDescent="0.25">
      <c r="A4108">
        <v>20060413</v>
      </c>
      <c r="B4108">
        <v>1289.1199999999999</v>
      </c>
      <c r="C4108">
        <f t="shared" si="64"/>
        <v>7.760240025644255E-2</v>
      </c>
    </row>
    <row r="4109" spans="1:3" x14ac:dyDescent="0.25">
      <c r="A4109">
        <v>20060417</v>
      </c>
      <c r="B4109">
        <v>1285.33</v>
      </c>
      <c r="C4109">
        <f t="shared" si="64"/>
        <v>-0.29443203309178156</v>
      </c>
    </row>
    <row r="4110" spans="1:3" x14ac:dyDescent="0.25">
      <c r="A4110">
        <v>20060418</v>
      </c>
      <c r="B4110">
        <v>1307.6500000000001</v>
      </c>
      <c r="C4110">
        <f t="shared" si="64"/>
        <v>1.7216138414304434</v>
      </c>
    </row>
    <row r="4111" spans="1:3" x14ac:dyDescent="0.25">
      <c r="A4111">
        <v>20060419</v>
      </c>
      <c r="B4111">
        <v>1309.93</v>
      </c>
      <c r="C4111">
        <f t="shared" si="64"/>
        <v>0.17420675407145025</v>
      </c>
    </row>
    <row r="4112" spans="1:3" x14ac:dyDescent="0.25">
      <c r="A4112">
        <v>20060420</v>
      </c>
      <c r="B4112">
        <v>1311.46</v>
      </c>
      <c r="C4112">
        <f t="shared" si="64"/>
        <v>0.11673197606888619</v>
      </c>
    </row>
    <row r="4113" spans="1:3" x14ac:dyDescent="0.25">
      <c r="A4113">
        <v>20060421</v>
      </c>
      <c r="B4113">
        <v>1311.28</v>
      </c>
      <c r="C4113">
        <f t="shared" si="64"/>
        <v>-1.3726103257103439E-2</v>
      </c>
    </row>
    <row r="4114" spans="1:3" x14ac:dyDescent="0.25">
      <c r="A4114">
        <v>20060424</v>
      </c>
      <c r="B4114">
        <v>1308.1099999999999</v>
      </c>
      <c r="C4114">
        <f t="shared" si="64"/>
        <v>-0.24204120406601617</v>
      </c>
    </row>
    <row r="4115" spans="1:3" x14ac:dyDescent="0.25">
      <c r="A4115">
        <v>20060425</v>
      </c>
      <c r="B4115">
        <v>1301.74</v>
      </c>
      <c r="C4115">
        <f t="shared" si="64"/>
        <v>-0.48815162935259143</v>
      </c>
    </row>
    <row r="4116" spans="1:3" x14ac:dyDescent="0.25">
      <c r="A4116">
        <v>20060426</v>
      </c>
      <c r="B4116">
        <v>1305.4100000000001</v>
      </c>
      <c r="C4116">
        <f t="shared" si="64"/>
        <v>0.28153366120641898</v>
      </c>
    </row>
    <row r="4117" spans="1:3" x14ac:dyDescent="0.25">
      <c r="A4117">
        <v>20060427</v>
      </c>
      <c r="B4117">
        <v>1309.72</v>
      </c>
      <c r="C4117">
        <f t="shared" si="64"/>
        <v>0.3296206232452179</v>
      </c>
    </row>
    <row r="4118" spans="1:3" x14ac:dyDescent="0.25">
      <c r="A4118">
        <v>20060428</v>
      </c>
      <c r="B4118">
        <v>1310.6099999999999</v>
      </c>
      <c r="C4118">
        <f t="shared" si="64"/>
        <v>6.7930377793976843E-2</v>
      </c>
    </row>
    <row r="4119" spans="1:3" x14ac:dyDescent="0.25">
      <c r="A4119">
        <v>20060501</v>
      </c>
      <c r="B4119">
        <v>1305.19</v>
      </c>
      <c r="C4119">
        <f t="shared" si="64"/>
        <v>-0.41440536406077361</v>
      </c>
    </row>
    <row r="4120" spans="1:3" x14ac:dyDescent="0.25">
      <c r="A4120">
        <v>20060502</v>
      </c>
      <c r="B4120">
        <v>1313.21</v>
      </c>
      <c r="C4120">
        <f t="shared" si="64"/>
        <v>0.61258975559699158</v>
      </c>
    </row>
    <row r="4121" spans="1:3" x14ac:dyDescent="0.25">
      <c r="A4121">
        <v>20060503</v>
      </c>
      <c r="B4121">
        <v>1307.8499999999999</v>
      </c>
      <c r="C4121">
        <f t="shared" si="64"/>
        <v>-0.40899540428031661</v>
      </c>
    </row>
    <row r="4122" spans="1:3" x14ac:dyDescent="0.25">
      <c r="A4122">
        <v>20060504</v>
      </c>
      <c r="B4122">
        <v>1312.25</v>
      </c>
      <c r="C4122">
        <f t="shared" si="64"/>
        <v>0.33586535904755471</v>
      </c>
    </row>
    <row r="4123" spans="1:3" x14ac:dyDescent="0.25">
      <c r="A4123">
        <v>20060505</v>
      </c>
      <c r="B4123">
        <v>1325.76</v>
      </c>
      <c r="C4123">
        <f t="shared" si="64"/>
        <v>1.0242658756627785</v>
      </c>
    </row>
    <row r="4124" spans="1:3" x14ac:dyDescent="0.25">
      <c r="A4124">
        <v>20060508</v>
      </c>
      <c r="B4124">
        <v>1324.66</v>
      </c>
      <c r="C4124">
        <f t="shared" si="64"/>
        <v>-8.3005717068071888E-2</v>
      </c>
    </row>
    <row r="4125" spans="1:3" x14ac:dyDescent="0.25">
      <c r="A4125">
        <v>20060509</v>
      </c>
      <c r="B4125">
        <v>1325.14</v>
      </c>
      <c r="C4125">
        <f t="shared" si="64"/>
        <v>3.62291497660455E-2</v>
      </c>
    </row>
    <row r="4126" spans="1:3" x14ac:dyDescent="0.25">
      <c r="A4126">
        <v>20060510</v>
      </c>
      <c r="B4126">
        <v>1322.85</v>
      </c>
      <c r="C4126">
        <f t="shared" si="64"/>
        <v>-0.17296142137172002</v>
      </c>
    </row>
    <row r="4127" spans="1:3" x14ac:dyDescent="0.25">
      <c r="A4127">
        <v>20060511</v>
      </c>
      <c r="B4127">
        <v>1305.92</v>
      </c>
      <c r="C4127">
        <f t="shared" si="64"/>
        <v>-1.2880726784858469</v>
      </c>
    </row>
    <row r="4128" spans="1:3" x14ac:dyDescent="0.25">
      <c r="A4128">
        <v>20060512</v>
      </c>
      <c r="B4128">
        <v>1291.24</v>
      </c>
      <c r="C4128">
        <f t="shared" si="64"/>
        <v>-1.130477624726917</v>
      </c>
    </row>
    <row r="4129" spans="1:3" x14ac:dyDescent="0.25">
      <c r="A4129">
        <v>20060515</v>
      </c>
      <c r="B4129">
        <v>1294.5</v>
      </c>
      <c r="C4129">
        <f t="shared" si="64"/>
        <v>0.2521523221420629</v>
      </c>
    </row>
    <row r="4130" spans="1:3" x14ac:dyDescent="0.25">
      <c r="A4130">
        <v>20060516</v>
      </c>
      <c r="B4130">
        <v>1292.08</v>
      </c>
      <c r="C4130">
        <f t="shared" si="64"/>
        <v>-0.18711972613347089</v>
      </c>
    </row>
    <row r="4131" spans="1:3" x14ac:dyDescent="0.25">
      <c r="A4131">
        <v>20060517</v>
      </c>
      <c r="B4131">
        <v>1270.32</v>
      </c>
      <c r="C4131">
        <f t="shared" si="64"/>
        <v>-1.6984485712415862</v>
      </c>
    </row>
    <row r="4132" spans="1:3" x14ac:dyDescent="0.25">
      <c r="A4132">
        <v>20060518</v>
      </c>
      <c r="B4132">
        <v>1261.81</v>
      </c>
      <c r="C4132">
        <f t="shared" si="64"/>
        <v>-0.67216391262949504</v>
      </c>
    </row>
    <row r="4133" spans="1:3" x14ac:dyDescent="0.25">
      <c r="A4133">
        <v>20060519</v>
      </c>
      <c r="B4133">
        <v>1267.03</v>
      </c>
      <c r="C4133">
        <f t="shared" si="64"/>
        <v>0.41283809287524181</v>
      </c>
    </row>
    <row r="4134" spans="1:3" x14ac:dyDescent="0.25">
      <c r="A4134">
        <v>20060522</v>
      </c>
      <c r="B4134">
        <v>1262.07</v>
      </c>
      <c r="C4134">
        <f t="shared" si="64"/>
        <v>-0.39223489455204069</v>
      </c>
    </row>
    <row r="4135" spans="1:3" x14ac:dyDescent="0.25">
      <c r="A4135">
        <v>20060523</v>
      </c>
      <c r="B4135">
        <v>1256.58</v>
      </c>
      <c r="C4135">
        <f t="shared" si="64"/>
        <v>-0.43594851963040337</v>
      </c>
    </row>
    <row r="4136" spans="1:3" x14ac:dyDescent="0.25">
      <c r="A4136">
        <v>20060524</v>
      </c>
      <c r="B4136">
        <v>1258.57</v>
      </c>
      <c r="C4136">
        <f t="shared" si="64"/>
        <v>0.15824109220131163</v>
      </c>
    </row>
    <row r="4137" spans="1:3" x14ac:dyDescent="0.25">
      <c r="A4137">
        <v>20060525</v>
      </c>
      <c r="B4137">
        <v>1272.8800000000001</v>
      </c>
      <c r="C4137">
        <f t="shared" si="64"/>
        <v>1.1305893799113371</v>
      </c>
    </row>
    <row r="4138" spans="1:3" x14ac:dyDescent="0.25">
      <c r="A4138">
        <v>20060526</v>
      </c>
      <c r="B4138">
        <v>1280.1600000000001</v>
      </c>
      <c r="C4138">
        <f t="shared" si="64"/>
        <v>0.57030205022127611</v>
      </c>
    </row>
    <row r="4139" spans="1:3" x14ac:dyDescent="0.25">
      <c r="A4139">
        <v>20060530</v>
      </c>
      <c r="B4139">
        <v>1259.8399999999999</v>
      </c>
      <c r="C4139">
        <f t="shared" si="64"/>
        <v>-1.60003413464413</v>
      </c>
    </row>
    <row r="4140" spans="1:3" x14ac:dyDescent="0.25">
      <c r="A4140">
        <v>20060531</v>
      </c>
      <c r="B4140">
        <v>1270.0899999999999</v>
      </c>
      <c r="C4140">
        <f t="shared" si="64"/>
        <v>0.81030353281100576</v>
      </c>
    </row>
    <row r="4141" spans="1:3" x14ac:dyDescent="0.25">
      <c r="A4141">
        <v>20060601</v>
      </c>
      <c r="B4141">
        <v>1285.71</v>
      </c>
      <c r="C4141">
        <f t="shared" si="64"/>
        <v>1.222333084067142</v>
      </c>
    </row>
    <row r="4142" spans="1:3" x14ac:dyDescent="0.25">
      <c r="A4142">
        <v>20060602</v>
      </c>
      <c r="B4142">
        <v>1288.22</v>
      </c>
      <c r="C4142">
        <f t="shared" si="64"/>
        <v>0.19503256076287478</v>
      </c>
    </row>
    <row r="4143" spans="1:3" x14ac:dyDescent="0.25">
      <c r="A4143">
        <v>20060605</v>
      </c>
      <c r="B4143">
        <v>1265.29</v>
      </c>
      <c r="C4143">
        <f t="shared" si="64"/>
        <v>-1.7960075631843979</v>
      </c>
    </row>
    <row r="4144" spans="1:3" x14ac:dyDescent="0.25">
      <c r="A4144">
        <v>20060606</v>
      </c>
      <c r="B4144">
        <v>1263.8499999999999</v>
      </c>
      <c r="C4144">
        <f t="shared" si="64"/>
        <v>-0.11387271211589062</v>
      </c>
    </row>
    <row r="4145" spans="1:3" x14ac:dyDescent="0.25">
      <c r="A4145">
        <v>20060607</v>
      </c>
      <c r="B4145">
        <v>1256.1500000000001</v>
      </c>
      <c r="C4145">
        <f t="shared" si="64"/>
        <v>-0.6111130129850364</v>
      </c>
    </row>
    <row r="4146" spans="1:3" x14ac:dyDescent="0.25">
      <c r="A4146">
        <v>20060608</v>
      </c>
      <c r="B4146">
        <v>1257.93</v>
      </c>
      <c r="C4146">
        <f t="shared" si="64"/>
        <v>0.1416025184104818</v>
      </c>
    </row>
    <row r="4147" spans="1:3" x14ac:dyDescent="0.25">
      <c r="A4147">
        <v>20060609</v>
      </c>
      <c r="B4147">
        <v>1252.3</v>
      </c>
      <c r="C4147">
        <f t="shared" si="64"/>
        <v>-0.4485652263047778</v>
      </c>
    </row>
    <row r="4148" spans="1:3" x14ac:dyDescent="0.25">
      <c r="A4148">
        <v>20060612</v>
      </c>
      <c r="B4148">
        <v>1236.4000000000001</v>
      </c>
      <c r="C4148">
        <f t="shared" si="64"/>
        <v>-1.2777929312025478</v>
      </c>
    </row>
    <row r="4149" spans="1:3" x14ac:dyDescent="0.25">
      <c r="A4149">
        <v>20060613</v>
      </c>
      <c r="B4149">
        <v>1223.69</v>
      </c>
      <c r="C4149">
        <f t="shared" si="64"/>
        <v>-1.0333047237295689</v>
      </c>
    </row>
    <row r="4150" spans="1:3" x14ac:dyDescent="0.25">
      <c r="A4150">
        <v>20060614</v>
      </c>
      <c r="B4150">
        <v>1230.04</v>
      </c>
      <c r="C4150">
        <f t="shared" si="64"/>
        <v>0.51758051422264795</v>
      </c>
    </row>
    <row r="4151" spans="1:3" x14ac:dyDescent="0.25">
      <c r="A4151">
        <v>20060615</v>
      </c>
      <c r="B4151">
        <v>1256.1600000000001</v>
      </c>
      <c r="C4151">
        <f t="shared" si="64"/>
        <v>2.1012759287053462</v>
      </c>
    </row>
    <row r="4152" spans="1:3" x14ac:dyDescent="0.25">
      <c r="A4152">
        <v>20060616</v>
      </c>
      <c r="B4152">
        <v>1251.54</v>
      </c>
      <c r="C4152">
        <f t="shared" si="64"/>
        <v>-0.36846554428543521</v>
      </c>
    </row>
    <row r="4153" spans="1:3" x14ac:dyDescent="0.25">
      <c r="A4153">
        <v>20060619</v>
      </c>
      <c r="B4153">
        <v>1240.1400000000001</v>
      </c>
      <c r="C4153">
        <f t="shared" si="64"/>
        <v>-0.91505165552914958</v>
      </c>
    </row>
    <row r="4154" spans="1:3" x14ac:dyDescent="0.25">
      <c r="A4154">
        <v>20060620</v>
      </c>
      <c r="B4154">
        <v>1240.1199999999999</v>
      </c>
      <c r="C4154">
        <f t="shared" si="64"/>
        <v>-1.612734148893403E-3</v>
      </c>
    </row>
    <row r="4155" spans="1:3" x14ac:dyDescent="0.25">
      <c r="A4155">
        <v>20060621</v>
      </c>
      <c r="B4155">
        <v>1252.2</v>
      </c>
      <c r="C4155">
        <f t="shared" si="64"/>
        <v>0.9693855200899526</v>
      </c>
    </row>
    <row r="4156" spans="1:3" x14ac:dyDescent="0.25">
      <c r="A4156">
        <v>20060622</v>
      </c>
      <c r="B4156">
        <v>1245.5999999999999</v>
      </c>
      <c r="C4156">
        <f t="shared" si="64"/>
        <v>-0.52846627914215982</v>
      </c>
    </row>
    <row r="4157" spans="1:3" x14ac:dyDescent="0.25">
      <c r="A4157">
        <v>20060623</v>
      </c>
      <c r="B4157">
        <v>1244.5</v>
      </c>
      <c r="C4157">
        <f t="shared" si="64"/>
        <v>-8.8349871214176687E-2</v>
      </c>
    </row>
    <row r="4158" spans="1:3" x14ac:dyDescent="0.25">
      <c r="A4158">
        <v>20060626</v>
      </c>
      <c r="B4158">
        <v>1250.56</v>
      </c>
      <c r="C4158">
        <f t="shared" si="64"/>
        <v>0.48576081666618415</v>
      </c>
    </row>
    <row r="4159" spans="1:3" x14ac:dyDescent="0.25">
      <c r="A4159">
        <v>20060627</v>
      </c>
      <c r="B4159">
        <v>1239.2</v>
      </c>
      <c r="C4159">
        <f t="shared" si="64"/>
        <v>-0.91254408716495894</v>
      </c>
    </row>
    <row r="4160" spans="1:3" x14ac:dyDescent="0.25">
      <c r="A4160">
        <v>20060628</v>
      </c>
      <c r="B4160">
        <v>1246</v>
      </c>
      <c r="C4160">
        <f t="shared" si="64"/>
        <v>0.54724102447396239</v>
      </c>
    </row>
    <row r="4161" spans="1:3" x14ac:dyDescent="0.25">
      <c r="A4161">
        <v>20060629</v>
      </c>
      <c r="B4161">
        <v>1272.8699999999999</v>
      </c>
      <c r="C4161">
        <f t="shared" si="64"/>
        <v>2.1335773021229376</v>
      </c>
    </row>
    <row r="4162" spans="1:3" x14ac:dyDescent="0.25">
      <c r="A4162">
        <v>20060630</v>
      </c>
      <c r="B4162">
        <v>1270.2</v>
      </c>
      <c r="C4162">
        <f t="shared" si="64"/>
        <v>-0.20998249997532442</v>
      </c>
    </row>
    <row r="4163" spans="1:3" x14ac:dyDescent="0.25">
      <c r="A4163">
        <v>20060703</v>
      </c>
      <c r="B4163">
        <v>1280.19</v>
      </c>
      <c r="C4163">
        <f t="shared" si="64"/>
        <v>0.78341360290327189</v>
      </c>
    </row>
    <row r="4164" spans="1:3" x14ac:dyDescent="0.25">
      <c r="A4164">
        <v>20060705</v>
      </c>
      <c r="B4164">
        <v>1270.9100000000001</v>
      </c>
      <c r="C4164">
        <f t="shared" ref="C4164:C4227" si="65">100*LN(B4164/B4163)</f>
        <v>-0.72753251011500353</v>
      </c>
    </row>
    <row r="4165" spans="1:3" x14ac:dyDescent="0.25">
      <c r="A4165">
        <v>20060706</v>
      </c>
      <c r="B4165">
        <v>1274.08</v>
      </c>
      <c r="C4165">
        <f t="shared" si="65"/>
        <v>0.24911702123773918</v>
      </c>
    </row>
    <row r="4166" spans="1:3" x14ac:dyDescent="0.25">
      <c r="A4166">
        <v>20060707</v>
      </c>
      <c r="B4166">
        <v>1265.48</v>
      </c>
      <c r="C4166">
        <f t="shared" si="65"/>
        <v>-0.6772852678868595</v>
      </c>
    </row>
    <row r="4167" spans="1:3" x14ac:dyDescent="0.25">
      <c r="A4167">
        <v>20060710</v>
      </c>
      <c r="B4167">
        <v>1267.3399999999999</v>
      </c>
      <c r="C4167">
        <f t="shared" si="65"/>
        <v>0.14687189254316207</v>
      </c>
    </row>
    <row r="4168" spans="1:3" x14ac:dyDescent="0.25">
      <c r="A4168">
        <v>20060711</v>
      </c>
      <c r="B4168">
        <v>1272.52</v>
      </c>
      <c r="C4168">
        <f t="shared" si="65"/>
        <v>0.40789706378056934</v>
      </c>
    </row>
    <row r="4169" spans="1:3" x14ac:dyDescent="0.25">
      <c r="A4169">
        <v>20060712</v>
      </c>
      <c r="B4169">
        <v>1258.5999999999999</v>
      </c>
      <c r="C4169">
        <f t="shared" si="65"/>
        <v>-1.099919430067037</v>
      </c>
    </row>
    <row r="4170" spans="1:3" x14ac:dyDescent="0.25">
      <c r="A4170">
        <v>20060713</v>
      </c>
      <c r="B4170">
        <v>1242.29</v>
      </c>
      <c r="C4170">
        <f t="shared" si="65"/>
        <v>-1.3043541491046342</v>
      </c>
    </row>
    <row r="4171" spans="1:3" x14ac:dyDescent="0.25">
      <c r="A4171">
        <v>20060714</v>
      </c>
      <c r="B4171">
        <v>1236.2</v>
      </c>
      <c r="C4171">
        <f t="shared" si="65"/>
        <v>-0.49142923766137808</v>
      </c>
    </row>
    <row r="4172" spans="1:3" x14ac:dyDescent="0.25">
      <c r="A4172">
        <v>20060717</v>
      </c>
      <c r="B4172">
        <v>1234.49</v>
      </c>
      <c r="C4172">
        <f t="shared" si="65"/>
        <v>-0.13842289182720163</v>
      </c>
    </row>
    <row r="4173" spans="1:3" x14ac:dyDescent="0.25">
      <c r="A4173">
        <v>20060718</v>
      </c>
      <c r="B4173">
        <v>1236.8599999999999</v>
      </c>
      <c r="C4173">
        <f t="shared" si="65"/>
        <v>0.1917980639353509</v>
      </c>
    </row>
    <row r="4174" spans="1:3" x14ac:dyDescent="0.25">
      <c r="A4174">
        <v>20060719</v>
      </c>
      <c r="B4174">
        <v>1259.81</v>
      </c>
      <c r="C4174">
        <f t="shared" si="65"/>
        <v>1.8385005977969826</v>
      </c>
    </row>
    <row r="4175" spans="1:3" x14ac:dyDescent="0.25">
      <c r="A4175">
        <v>20060720</v>
      </c>
      <c r="B4175">
        <v>1249.1300000000001</v>
      </c>
      <c r="C4175">
        <f t="shared" si="65"/>
        <v>-0.85136069483206889</v>
      </c>
    </row>
    <row r="4176" spans="1:3" x14ac:dyDescent="0.25">
      <c r="A4176">
        <v>20060721</v>
      </c>
      <c r="B4176">
        <v>1240.29</v>
      </c>
      <c r="C4176">
        <f t="shared" si="65"/>
        <v>-0.71020857526307968</v>
      </c>
    </row>
    <row r="4177" spans="1:3" x14ac:dyDescent="0.25">
      <c r="A4177">
        <v>20060724</v>
      </c>
      <c r="B4177">
        <v>1260.9100000000001</v>
      </c>
      <c r="C4177">
        <f t="shared" si="65"/>
        <v>1.6488459267507476</v>
      </c>
    </row>
    <row r="4178" spans="1:3" x14ac:dyDescent="0.25">
      <c r="A4178">
        <v>20060725</v>
      </c>
      <c r="B4178">
        <v>1268.8800000000001</v>
      </c>
      <c r="C4178">
        <f t="shared" si="65"/>
        <v>0.63009391045240337</v>
      </c>
    </row>
    <row r="4179" spans="1:3" x14ac:dyDescent="0.25">
      <c r="A4179">
        <v>20060726</v>
      </c>
      <c r="B4179">
        <v>1268.4000000000001</v>
      </c>
      <c r="C4179">
        <f t="shared" si="65"/>
        <v>-3.7835793111217604E-2</v>
      </c>
    </row>
    <row r="4180" spans="1:3" x14ac:dyDescent="0.25">
      <c r="A4180">
        <v>20060727</v>
      </c>
      <c r="B4180">
        <v>1263.2</v>
      </c>
      <c r="C4180">
        <f t="shared" si="65"/>
        <v>-0.41080797227599941</v>
      </c>
    </row>
    <row r="4181" spans="1:3" x14ac:dyDescent="0.25">
      <c r="A4181">
        <v>20060728</v>
      </c>
      <c r="B4181">
        <v>1278.55</v>
      </c>
      <c r="C4181">
        <f t="shared" si="65"/>
        <v>1.2078439355172446</v>
      </c>
    </row>
    <row r="4182" spans="1:3" x14ac:dyDescent="0.25">
      <c r="A4182">
        <v>20060731</v>
      </c>
      <c r="B4182">
        <v>1276.6600000000001</v>
      </c>
      <c r="C4182">
        <f t="shared" si="65"/>
        <v>-0.14793307357719726</v>
      </c>
    </row>
    <row r="4183" spans="1:3" x14ac:dyDescent="0.25">
      <c r="A4183">
        <v>20060801</v>
      </c>
      <c r="B4183">
        <v>1270.92</v>
      </c>
      <c r="C4183">
        <f t="shared" si="65"/>
        <v>-0.45062449172545677</v>
      </c>
    </row>
    <row r="4184" spans="1:3" x14ac:dyDescent="0.25">
      <c r="A4184">
        <v>20060802</v>
      </c>
      <c r="B4184">
        <v>1278.55</v>
      </c>
      <c r="C4184">
        <f t="shared" si="65"/>
        <v>0.59855756530265414</v>
      </c>
    </row>
    <row r="4185" spans="1:3" x14ac:dyDescent="0.25">
      <c r="A4185">
        <v>20060803</v>
      </c>
      <c r="B4185">
        <v>1280.27</v>
      </c>
      <c r="C4185">
        <f t="shared" si="65"/>
        <v>0.13443698728716752</v>
      </c>
    </row>
    <row r="4186" spans="1:3" x14ac:dyDescent="0.25">
      <c r="A4186">
        <v>20060804</v>
      </c>
      <c r="B4186">
        <v>1279.3599999999999</v>
      </c>
      <c r="C4186">
        <f t="shared" si="65"/>
        <v>-7.1104029749593983E-2</v>
      </c>
    </row>
    <row r="4187" spans="1:3" x14ac:dyDescent="0.25">
      <c r="A4187">
        <v>20060807</v>
      </c>
      <c r="B4187">
        <v>1275.77</v>
      </c>
      <c r="C4187">
        <f t="shared" si="65"/>
        <v>-0.28100349980692857</v>
      </c>
    </row>
    <row r="4188" spans="1:3" x14ac:dyDescent="0.25">
      <c r="A4188">
        <v>20060808</v>
      </c>
      <c r="B4188">
        <v>1271.48</v>
      </c>
      <c r="C4188">
        <f t="shared" si="65"/>
        <v>-0.33683415888475426</v>
      </c>
    </row>
    <row r="4189" spans="1:3" x14ac:dyDescent="0.25">
      <c r="A4189">
        <v>20060809</v>
      </c>
      <c r="B4189">
        <v>1265.95</v>
      </c>
      <c r="C4189">
        <f t="shared" si="65"/>
        <v>-0.43587478316434064</v>
      </c>
    </row>
    <row r="4190" spans="1:3" x14ac:dyDescent="0.25">
      <c r="A4190">
        <v>20060810</v>
      </c>
      <c r="B4190">
        <v>1271.81</v>
      </c>
      <c r="C4190">
        <f t="shared" si="65"/>
        <v>0.46182542204956151</v>
      </c>
    </row>
    <row r="4191" spans="1:3" x14ac:dyDescent="0.25">
      <c r="A4191">
        <v>20060811</v>
      </c>
      <c r="B4191">
        <v>1266.74</v>
      </c>
      <c r="C4191">
        <f t="shared" si="65"/>
        <v>-0.39944115665418645</v>
      </c>
    </row>
    <row r="4192" spans="1:3" x14ac:dyDescent="0.25">
      <c r="A4192">
        <v>20060814</v>
      </c>
      <c r="B4192">
        <v>1268.21</v>
      </c>
      <c r="C4192">
        <f t="shared" si="65"/>
        <v>0.11597863190795002</v>
      </c>
    </row>
    <row r="4193" spans="1:3" x14ac:dyDescent="0.25">
      <c r="A4193">
        <v>20060815</v>
      </c>
      <c r="B4193">
        <v>1285.58</v>
      </c>
      <c r="C4193">
        <f t="shared" si="65"/>
        <v>1.3603520937444351</v>
      </c>
    </row>
    <row r="4194" spans="1:3" x14ac:dyDescent="0.25">
      <c r="A4194">
        <v>20060816</v>
      </c>
      <c r="B4194">
        <v>1295.43</v>
      </c>
      <c r="C4194">
        <f t="shared" si="65"/>
        <v>0.76327079866035874</v>
      </c>
    </row>
    <row r="4195" spans="1:3" x14ac:dyDescent="0.25">
      <c r="A4195">
        <v>20060817</v>
      </c>
      <c r="B4195">
        <v>1297.48</v>
      </c>
      <c r="C4195">
        <f t="shared" si="65"/>
        <v>0.15812353125527145</v>
      </c>
    </row>
    <row r="4196" spans="1:3" x14ac:dyDescent="0.25">
      <c r="A4196">
        <v>20060818</v>
      </c>
      <c r="B4196">
        <v>1302.3</v>
      </c>
      <c r="C4196">
        <f t="shared" si="65"/>
        <v>0.37080103106034829</v>
      </c>
    </row>
    <row r="4197" spans="1:3" x14ac:dyDescent="0.25">
      <c r="A4197">
        <v>20060821</v>
      </c>
      <c r="B4197">
        <v>1297.52</v>
      </c>
      <c r="C4197">
        <f t="shared" si="65"/>
        <v>-0.36771817942234891</v>
      </c>
    </row>
    <row r="4198" spans="1:3" x14ac:dyDescent="0.25">
      <c r="A4198">
        <v>20060822</v>
      </c>
      <c r="B4198">
        <v>1298.82</v>
      </c>
      <c r="C4198">
        <f t="shared" si="65"/>
        <v>0.10014097603849917</v>
      </c>
    </row>
    <row r="4199" spans="1:3" x14ac:dyDescent="0.25">
      <c r="A4199">
        <v>20060823</v>
      </c>
      <c r="B4199">
        <v>1292.99</v>
      </c>
      <c r="C4199">
        <f t="shared" si="65"/>
        <v>-0.44987941499181827</v>
      </c>
    </row>
    <row r="4200" spans="1:3" x14ac:dyDescent="0.25">
      <c r="A4200">
        <v>20060824</v>
      </c>
      <c r="B4200">
        <v>1296.06</v>
      </c>
      <c r="C4200">
        <f t="shared" si="65"/>
        <v>0.23715273469748799</v>
      </c>
    </row>
    <row r="4201" spans="1:3" x14ac:dyDescent="0.25">
      <c r="A4201">
        <v>20060825</v>
      </c>
      <c r="B4201">
        <v>1295.0899999999999</v>
      </c>
      <c r="C4201">
        <f t="shared" si="65"/>
        <v>-7.4870234861861534E-2</v>
      </c>
    </row>
    <row r="4202" spans="1:3" x14ac:dyDescent="0.25">
      <c r="A4202">
        <v>20060828</v>
      </c>
      <c r="B4202">
        <v>1301.78</v>
      </c>
      <c r="C4202">
        <f t="shared" si="65"/>
        <v>0.51523678889489954</v>
      </c>
    </row>
    <row r="4203" spans="1:3" x14ac:dyDescent="0.25">
      <c r="A4203">
        <v>20060829</v>
      </c>
      <c r="B4203">
        <v>1304.28</v>
      </c>
      <c r="C4203">
        <f t="shared" si="65"/>
        <v>0.19186056858898387</v>
      </c>
    </row>
    <row r="4204" spans="1:3" x14ac:dyDescent="0.25">
      <c r="A4204">
        <v>20060830</v>
      </c>
      <c r="B4204">
        <v>1304.27</v>
      </c>
      <c r="C4204">
        <f t="shared" si="65"/>
        <v>-7.6670947461402947E-4</v>
      </c>
    </row>
    <row r="4205" spans="1:3" x14ac:dyDescent="0.25">
      <c r="A4205">
        <v>20060831</v>
      </c>
      <c r="B4205">
        <v>1303.82</v>
      </c>
      <c r="C4205">
        <f t="shared" si="65"/>
        <v>-3.4508011952464696E-2</v>
      </c>
    </row>
    <row r="4206" spans="1:3" x14ac:dyDescent="0.25">
      <c r="A4206">
        <v>20060901</v>
      </c>
      <c r="B4206">
        <v>1311.01</v>
      </c>
      <c r="C4206">
        <f t="shared" si="65"/>
        <v>0.54994153508484955</v>
      </c>
    </row>
    <row r="4207" spans="1:3" x14ac:dyDescent="0.25">
      <c r="A4207">
        <v>20060905</v>
      </c>
      <c r="B4207">
        <v>1313.25</v>
      </c>
      <c r="C4207">
        <f t="shared" si="65"/>
        <v>0.17071483343975732</v>
      </c>
    </row>
    <row r="4208" spans="1:3" x14ac:dyDescent="0.25">
      <c r="A4208">
        <v>20060906</v>
      </c>
      <c r="B4208">
        <v>1300.26</v>
      </c>
      <c r="C4208">
        <f t="shared" si="65"/>
        <v>-0.99407363817765704</v>
      </c>
    </row>
    <row r="4209" spans="1:3" x14ac:dyDescent="0.25">
      <c r="A4209">
        <v>20060907</v>
      </c>
      <c r="B4209">
        <v>1294.02</v>
      </c>
      <c r="C4209">
        <f t="shared" si="65"/>
        <v>-0.48105925603495497</v>
      </c>
    </row>
    <row r="4210" spans="1:3" x14ac:dyDescent="0.25">
      <c r="A4210">
        <v>20060908</v>
      </c>
      <c r="B4210">
        <v>1298.92</v>
      </c>
      <c r="C4210">
        <f t="shared" si="65"/>
        <v>0.3779498046911472</v>
      </c>
    </row>
    <row r="4211" spans="1:3" x14ac:dyDescent="0.25">
      <c r="A4211">
        <v>20060911</v>
      </c>
      <c r="B4211">
        <v>1299.54</v>
      </c>
      <c r="C4211">
        <f t="shared" si="65"/>
        <v>4.7720573860330517E-2</v>
      </c>
    </row>
    <row r="4212" spans="1:3" x14ac:dyDescent="0.25">
      <c r="A4212">
        <v>20060912</v>
      </c>
      <c r="B4212">
        <v>1313.11</v>
      </c>
      <c r="C4212">
        <f t="shared" si="65"/>
        <v>1.0388013724718743</v>
      </c>
    </row>
    <row r="4213" spans="1:3" x14ac:dyDescent="0.25">
      <c r="A4213">
        <v>20060913</v>
      </c>
      <c r="B4213">
        <v>1318.07</v>
      </c>
      <c r="C4213">
        <f t="shared" si="65"/>
        <v>0.37701760238468707</v>
      </c>
    </row>
    <row r="4214" spans="1:3" x14ac:dyDescent="0.25">
      <c r="A4214">
        <v>20060914</v>
      </c>
      <c r="B4214">
        <v>1316.28</v>
      </c>
      <c r="C4214">
        <f t="shared" si="65"/>
        <v>-0.13589692147820348</v>
      </c>
    </row>
    <row r="4215" spans="1:3" x14ac:dyDescent="0.25">
      <c r="A4215">
        <v>20060915</v>
      </c>
      <c r="B4215">
        <v>1319.87</v>
      </c>
      <c r="C4215">
        <f t="shared" si="65"/>
        <v>0.27236706707375269</v>
      </c>
    </row>
    <row r="4216" spans="1:3" x14ac:dyDescent="0.25">
      <c r="A4216">
        <v>20060918</v>
      </c>
      <c r="B4216">
        <v>1321.18</v>
      </c>
      <c r="C4216">
        <f t="shared" si="65"/>
        <v>9.9202976651982133E-2</v>
      </c>
    </row>
    <row r="4217" spans="1:3" x14ac:dyDescent="0.25">
      <c r="A4217">
        <v>20060919</v>
      </c>
      <c r="B4217">
        <v>1318.31</v>
      </c>
      <c r="C4217">
        <f t="shared" si="65"/>
        <v>-0.21746633865312331</v>
      </c>
    </row>
    <row r="4218" spans="1:3" x14ac:dyDescent="0.25">
      <c r="A4218">
        <v>20060920</v>
      </c>
      <c r="B4218">
        <v>1325.18</v>
      </c>
      <c r="C4218">
        <f t="shared" si="65"/>
        <v>0.51976859883098625</v>
      </c>
    </row>
    <row r="4219" spans="1:3" x14ac:dyDescent="0.25">
      <c r="A4219">
        <v>20060921</v>
      </c>
      <c r="B4219">
        <v>1318.03</v>
      </c>
      <c r="C4219">
        <f t="shared" si="65"/>
        <v>-0.54101016866285268</v>
      </c>
    </row>
    <row r="4220" spans="1:3" x14ac:dyDescent="0.25">
      <c r="A4220">
        <v>20060922</v>
      </c>
      <c r="B4220">
        <v>1314.78</v>
      </c>
      <c r="C4220">
        <f t="shared" si="65"/>
        <v>-0.24688463282833209</v>
      </c>
    </row>
    <row r="4221" spans="1:3" x14ac:dyDescent="0.25">
      <c r="A4221">
        <v>20060925</v>
      </c>
      <c r="B4221">
        <v>1326.37</v>
      </c>
      <c r="C4221">
        <f t="shared" si="65"/>
        <v>0.87765362783010969</v>
      </c>
    </row>
    <row r="4222" spans="1:3" x14ac:dyDescent="0.25">
      <c r="A4222">
        <v>20060926</v>
      </c>
      <c r="B4222">
        <v>1336.34</v>
      </c>
      <c r="C4222">
        <f t="shared" si="65"/>
        <v>0.74886462235406759</v>
      </c>
    </row>
    <row r="4223" spans="1:3" x14ac:dyDescent="0.25">
      <c r="A4223">
        <v>20060927</v>
      </c>
      <c r="B4223">
        <v>1336.59</v>
      </c>
      <c r="C4223">
        <f t="shared" si="65"/>
        <v>1.8706064186407946E-2</v>
      </c>
    </row>
    <row r="4224" spans="1:3" x14ac:dyDescent="0.25">
      <c r="A4224">
        <v>20060928</v>
      </c>
      <c r="B4224">
        <v>1339.15</v>
      </c>
      <c r="C4224">
        <f t="shared" si="65"/>
        <v>0.1913489936322644</v>
      </c>
    </row>
    <row r="4225" spans="1:3" x14ac:dyDescent="0.25">
      <c r="A4225">
        <v>20060929</v>
      </c>
      <c r="B4225">
        <v>1335.85</v>
      </c>
      <c r="C4225">
        <f t="shared" si="65"/>
        <v>-0.24672909712668201</v>
      </c>
    </row>
    <row r="4226" spans="1:3" x14ac:dyDescent="0.25">
      <c r="A4226">
        <v>20061002</v>
      </c>
      <c r="B4226">
        <v>1331.32</v>
      </c>
      <c r="C4226">
        <f t="shared" si="65"/>
        <v>-0.33968621091628026</v>
      </c>
    </row>
    <row r="4227" spans="1:3" x14ac:dyDescent="0.25">
      <c r="A4227">
        <v>20061003</v>
      </c>
      <c r="B4227">
        <v>1334.11</v>
      </c>
      <c r="C4227">
        <f t="shared" si="65"/>
        <v>0.20934716116798358</v>
      </c>
    </row>
    <row r="4228" spans="1:3" x14ac:dyDescent="0.25">
      <c r="A4228">
        <v>20061004</v>
      </c>
      <c r="B4228">
        <v>1350.22</v>
      </c>
      <c r="C4228">
        <f t="shared" ref="C4228:C4291" si="66">100*LN(B4228/B4227)</f>
        <v>1.2003139271770753</v>
      </c>
    </row>
    <row r="4229" spans="1:3" x14ac:dyDescent="0.25">
      <c r="A4229">
        <v>20061005</v>
      </c>
      <c r="B4229">
        <v>1353.22</v>
      </c>
      <c r="C4229">
        <f t="shared" si="66"/>
        <v>0.22193954601757887</v>
      </c>
    </row>
    <row r="4230" spans="1:3" x14ac:dyDescent="0.25">
      <c r="A4230">
        <v>20061006</v>
      </c>
      <c r="B4230">
        <v>1349.58</v>
      </c>
      <c r="C4230">
        <f t="shared" si="66"/>
        <v>-0.26935046623303632</v>
      </c>
    </row>
    <row r="4231" spans="1:3" x14ac:dyDescent="0.25">
      <c r="A4231">
        <v>20061009</v>
      </c>
      <c r="B4231">
        <v>1350.66</v>
      </c>
      <c r="C4231">
        <f t="shared" si="66"/>
        <v>7.9992893786475394E-2</v>
      </c>
    </row>
    <row r="4232" spans="1:3" x14ac:dyDescent="0.25">
      <c r="A4232">
        <v>20061010</v>
      </c>
      <c r="B4232">
        <v>1353.42</v>
      </c>
      <c r="C4232">
        <f t="shared" si="66"/>
        <v>0.20413604319730921</v>
      </c>
    </row>
    <row r="4233" spans="1:3" x14ac:dyDescent="0.25">
      <c r="A4233">
        <v>20061011</v>
      </c>
      <c r="B4233">
        <v>1349.95</v>
      </c>
      <c r="C4233">
        <f t="shared" si="66"/>
        <v>-0.25671675765501045</v>
      </c>
    </row>
    <row r="4234" spans="1:3" x14ac:dyDescent="0.25">
      <c r="A4234">
        <v>20061012</v>
      </c>
      <c r="B4234">
        <v>1362.83</v>
      </c>
      <c r="C4234">
        <f t="shared" si="66"/>
        <v>0.94958653365821177</v>
      </c>
    </row>
    <row r="4235" spans="1:3" x14ac:dyDescent="0.25">
      <c r="A4235">
        <v>20061013</v>
      </c>
      <c r="B4235">
        <v>1365.62</v>
      </c>
      <c r="C4235">
        <f t="shared" si="66"/>
        <v>0.20451179038888179</v>
      </c>
    </row>
    <row r="4236" spans="1:3" x14ac:dyDescent="0.25">
      <c r="A4236">
        <v>20061016</v>
      </c>
      <c r="B4236">
        <v>1369.05</v>
      </c>
      <c r="C4236">
        <f t="shared" si="66"/>
        <v>0.25085306809748914</v>
      </c>
    </row>
    <row r="4237" spans="1:3" x14ac:dyDescent="0.25">
      <c r="A4237">
        <v>20061017</v>
      </c>
      <c r="B4237">
        <v>1364.05</v>
      </c>
      <c r="C4237">
        <f t="shared" si="66"/>
        <v>-0.36588530079404041</v>
      </c>
    </row>
    <row r="4238" spans="1:3" x14ac:dyDescent="0.25">
      <c r="A4238">
        <v>20061018</v>
      </c>
      <c r="B4238">
        <v>1365.96</v>
      </c>
      <c r="C4238">
        <f t="shared" si="66"/>
        <v>0.13992625020701072</v>
      </c>
    </row>
    <row r="4239" spans="1:3" x14ac:dyDescent="0.25">
      <c r="A4239">
        <v>20061019</v>
      </c>
      <c r="B4239">
        <v>1366.96</v>
      </c>
      <c r="C4239">
        <f t="shared" si="66"/>
        <v>7.3181801489242138E-2</v>
      </c>
    </row>
    <row r="4240" spans="1:3" x14ac:dyDescent="0.25">
      <c r="A4240">
        <v>20061020</v>
      </c>
      <c r="B4240">
        <v>1368.6</v>
      </c>
      <c r="C4240">
        <f t="shared" si="66"/>
        <v>0.1199023378379282</v>
      </c>
    </row>
    <row r="4241" spans="1:3" x14ac:dyDescent="0.25">
      <c r="A4241">
        <v>20061023</v>
      </c>
      <c r="B4241">
        <v>1377.02</v>
      </c>
      <c r="C4241">
        <f t="shared" si="66"/>
        <v>0.61334244330303278</v>
      </c>
    </row>
    <row r="4242" spans="1:3" x14ac:dyDescent="0.25">
      <c r="A4242">
        <v>20061024</v>
      </c>
      <c r="B4242">
        <v>1377.38</v>
      </c>
      <c r="C4242">
        <f t="shared" si="66"/>
        <v>2.6139994339974562E-2</v>
      </c>
    </row>
    <row r="4243" spans="1:3" x14ac:dyDescent="0.25">
      <c r="A4243">
        <v>20061025</v>
      </c>
      <c r="B4243">
        <v>1382.22</v>
      </c>
      <c r="C4243">
        <f t="shared" si="66"/>
        <v>0.35077583437895554</v>
      </c>
    </row>
    <row r="4244" spans="1:3" x14ac:dyDescent="0.25">
      <c r="A4244">
        <v>20061026</v>
      </c>
      <c r="B4244">
        <v>1389.08</v>
      </c>
      <c r="C4244">
        <f t="shared" si="66"/>
        <v>0.49507552495445639</v>
      </c>
    </row>
    <row r="4245" spans="1:3" x14ac:dyDescent="0.25">
      <c r="A4245">
        <v>20061027</v>
      </c>
      <c r="B4245">
        <v>1377.34</v>
      </c>
      <c r="C4245">
        <f t="shared" si="66"/>
        <v>-0.84875546574008798</v>
      </c>
    </row>
    <row r="4246" spans="1:3" x14ac:dyDescent="0.25">
      <c r="A4246">
        <v>20061030</v>
      </c>
      <c r="B4246">
        <v>1377.93</v>
      </c>
      <c r="C4246">
        <f t="shared" si="66"/>
        <v>4.2827019422270282E-2</v>
      </c>
    </row>
    <row r="4247" spans="1:3" x14ac:dyDescent="0.25">
      <c r="A4247">
        <v>20061031</v>
      </c>
      <c r="B4247">
        <v>1377.94</v>
      </c>
      <c r="C4247">
        <f t="shared" si="66"/>
        <v>7.2572363718697013E-4</v>
      </c>
    </row>
    <row r="4248" spans="1:3" x14ac:dyDescent="0.25">
      <c r="A4248">
        <v>20061101</v>
      </c>
      <c r="B4248">
        <v>1367.81</v>
      </c>
      <c r="C4248">
        <f t="shared" si="66"/>
        <v>-0.73787096137031571</v>
      </c>
    </row>
    <row r="4249" spans="1:3" x14ac:dyDescent="0.25">
      <c r="A4249">
        <v>20061102</v>
      </c>
      <c r="B4249">
        <v>1367.34</v>
      </c>
      <c r="C4249">
        <f t="shared" si="66"/>
        <v>-3.4367402491713807E-2</v>
      </c>
    </row>
    <row r="4250" spans="1:3" x14ac:dyDescent="0.25">
      <c r="A4250">
        <v>20061103</v>
      </c>
      <c r="B4250">
        <v>1364.3</v>
      </c>
      <c r="C4250">
        <f t="shared" si="66"/>
        <v>-0.22257700539063957</v>
      </c>
    </row>
    <row r="4251" spans="1:3" x14ac:dyDescent="0.25">
      <c r="A4251">
        <v>20061106</v>
      </c>
      <c r="B4251">
        <v>1379.78</v>
      </c>
      <c r="C4251">
        <f t="shared" si="66"/>
        <v>1.1282589583801694</v>
      </c>
    </row>
    <row r="4252" spans="1:3" x14ac:dyDescent="0.25">
      <c r="A4252">
        <v>20061107</v>
      </c>
      <c r="B4252">
        <v>1382.84</v>
      </c>
      <c r="C4252">
        <f t="shared" si="66"/>
        <v>0.22152892916247491</v>
      </c>
    </row>
    <row r="4253" spans="1:3" x14ac:dyDescent="0.25">
      <c r="A4253">
        <v>20061108</v>
      </c>
      <c r="B4253">
        <v>1385.72</v>
      </c>
      <c r="C4253">
        <f t="shared" si="66"/>
        <v>0.20805046947438272</v>
      </c>
    </row>
    <row r="4254" spans="1:3" x14ac:dyDescent="0.25">
      <c r="A4254">
        <v>20061109</v>
      </c>
      <c r="B4254">
        <v>1378.33</v>
      </c>
      <c r="C4254">
        <f t="shared" si="66"/>
        <v>-0.53472387319265413</v>
      </c>
    </row>
    <row r="4255" spans="1:3" x14ac:dyDescent="0.25">
      <c r="A4255">
        <v>20061110</v>
      </c>
      <c r="B4255">
        <v>1380.9</v>
      </c>
      <c r="C4255">
        <f t="shared" si="66"/>
        <v>0.18628390842335413</v>
      </c>
    </row>
    <row r="4256" spans="1:3" x14ac:dyDescent="0.25">
      <c r="A4256">
        <v>20061113</v>
      </c>
      <c r="B4256">
        <v>1384.42</v>
      </c>
      <c r="C4256">
        <f t="shared" si="66"/>
        <v>0.25458188572388413</v>
      </c>
    </row>
    <row r="4257" spans="1:3" x14ac:dyDescent="0.25">
      <c r="A4257">
        <v>20061114</v>
      </c>
      <c r="B4257">
        <v>1393.22</v>
      </c>
      <c r="C4257">
        <f t="shared" si="66"/>
        <v>0.63363354809753791</v>
      </c>
    </row>
    <row r="4258" spans="1:3" x14ac:dyDescent="0.25">
      <c r="A4258">
        <v>20061115</v>
      </c>
      <c r="B4258">
        <v>1396.57</v>
      </c>
      <c r="C4258">
        <f t="shared" si="66"/>
        <v>0.24016156127632912</v>
      </c>
    </row>
    <row r="4259" spans="1:3" x14ac:dyDescent="0.25">
      <c r="A4259">
        <v>20061116</v>
      </c>
      <c r="B4259">
        <v>1399.76</v>
      </c>
      <c r="C4259">
        <f t="shared" si="66"/>
        <v>0.22815628940812743</v>
      </c>
    </row>
    <row r="4260" spans="1:3" x14ac:dyDescent="0.25">
      <c r="A4260">
        <v>20061117</v>
      </c>
      <c r="B4260">
        <v>1401.2</v>
      </c>
      <c r="C4260">
        <f t="shared" si="66"/>
        <v>0.10282189869673483</v>
      </c>
    </row>
    <row r="4261" spans="1:3" x14ac:dyDescent="0.25">
      <c r="A4261">
        <v>20061120</v>
      </c>
      <c r="B4261">
        <v>1400.5</v>
      </c>
      <c r="C4261">
        <f t="shared" si="66"/>
        <v>-4.996966231685479E-2</v>
      </c>
    </row>
    <row r="4262" spans="1:3" x14ac:dyDescent="0.25">
      <c r="A4262">
        <v>20061121</v>
      </c>
      <c r="B4262">
        <v>1402.81</v>
      </c>
      <c r="C4262">
        <f t="shared" si="66"/>
        <v>0.1648052140394323</v>
      </c>
    </row>
    <row r="4263" spans="1:3" x14ac:dyDescent="0.25">
      <c r="A4263">
        <v>20061122</v>
      </c>
      <c r="B4263">
        <v>1406.09</v>
      </c>
      <c r="C4263">
        <f t="shared" si="66"/>
        <v>0.23354348612123552</v>
      </c>
    </row>
    <row r="4264" spans="1:3" x14ac:dyDescent="0.25">
      <c r="A4264">
        <v>20061124</v>
      </c>
      <c r="B4264">
        <v>1400.95</v>
      </c>
      <c r="C4264">
        <f t="shared" si="66"/>
        <v>-0.36622247953419457</v>
      </c>
    </row>
    <row r="4265" spans="1:3" x14ac:dyDescent="0.25">
      <c r="A4265">
        <v>20061127</v>
      </c>
      <c r="B4265">
        <v>1381.9</v>
      </c>
      <c r="C4265">
        <f t="shared" si="66"/>
        <v>-1.3691214096989062</v>
      </c>
    </row>
    <row r="4266" spans="1:3" x14ac:dyDescent="0.25">
      <c r="A4266">
        <v>20061128</v>
      </c>
      <c r="B4266">
        <v>1386.72</v>
      </c>
      <c r="C4266">
        <f t="shared" si="66"/>
        <v>0.34818825765958683</v>
      </c>
    </row>
    <row r="4267" spans="1:3" x14ac:dyDescent="0.25">
      <c r="A4267">
        <v>20061129</v>
      </c>
      <c r="B4267">
        <v>1399.48</v>
      </c>
      <c r="C4267">
        <f t="shared" si="66"/>
        <v>0.9159492649209412</v>
      </c>
    </row>
    <row r="4268" spans="1:3" x14ac:dyDescent="0.25">
      <c r="A4268">
        <v>20061130</v>
      </c>
      <c r="B4268">
        <v>1400.63</v>
      </c>
      <c r="C4268">
        <f t="shared" si="66"/>
        <v>8.2139634847072526E-2</v>
      </c>
    </row>
    <row r="4269" spans="1:3" x14ac:dyDescent="0.25">
      <c r="A4269">
        <v>20061201</v>
      </c>
      <c r="B4269">
        <v>1396.71</v>
      </c>
      <c r="C4269">
        <f t="shared" si="66"/>
        <v>-0.28026643639619908</v>
      </c>
    </row>
    <row r="4270" spans="1:3" x14ac:dyDescent="0.25">
      <c r="A4270">
        <v>20061204</v>
      </c>
      <c r="B4270">
        <v>1409.12</v>
      </c>
      <c r="C4270">
        <f t="shared" si="66"/>
        <v>0.88459250373963905</v>
      </c>
    </row>
    <row r="4271" spans="1:3" x14ac:dyDescent="0.25">
      <c r="A4271">
        <v>20061205</v>
      </c>
      <c r="B4271">
        <v>1414.76</v>
      </c>
      <c r="C4271">
        <f t="shared" si="66"/>
        <v>0.39945093271437071</v>
      </c>
    </row>
    <row r="4272" spans="1:3" x14ac:dyDescent="0.25">
      <c r="A4272">
        <v>20061206</v>
      </c>
      <c r="B4272">
        <v>1412.9</v>
      </c>
      <c r="C4272">
        <f t="shared" si="66"/>
        <v>-0.13155756125308088</v>
      </c>
    </row>
    <row r="4273" spans="1:3" x14ac:dyDescent="0.25">
      <c r="A4273">
        <v>20061207</v>
      </c>
      <c r="B4273">
        <v>1407.29</v>
      </c>
      <c r="C4273">
        <f t="shared" si="66"/>
        <v>-0.39784605999296402</v>
      </c>
    </row>
    <row r="4274" spans="1:3" x14ac:dyDescent="0.25">
      <c r="A4274">
        <v>20061208</v>
      </c>
      <c r="B4274">
        <v>1409.84</v>
      </c>
      <c r="C4274">
        <f t="shared" si="66"/>
        <v>0.18103535842812069</v>
      </c>
    </row>
    <row r="4275" spans="1:3" x14ac:dyDescent="0.25">
      <c r="A4275">
        <v>20061211</v>
      </c>
      <c r="B4275">
        <v>1413.04</v>
      </c>
      <c r="C4275">
        <f t="shared" si="66"/>
        <v>0.22671890910740786</v>
      </c>
    </row>
    <row r="4276" spans="1:3" x14ac:dyDescent="0.25">
      <c r="A4276">
        <v>20061212</v>
      </c>
      <c r="B4276">
        <v>1411.56</v>
      </c>
      <c r="C4276">
        <f t="shared" si="66"/>
        <v>-0.1047936086837734</v>
      </c>
    </row>
    <row r="4277" spans="1:3" x14ac:dyDescent="0.25">
      <c r="A4277">
        <v>20061213</v>
      </c>
      <c r="B4277">
        <v>1413.21</v>
      </c>
      <c r="C4277">
        <f t="shared" si="66"/>
        <v>0.11682368388626606</v>
      </c>
    </row>
    <row r="4278" spans="1:3" x14ac:dyDescent="0.25">
      <c r="A4278">
        <v>20061214</v>
      </c>
      <c r="B4278">
        <v>1425.49</v>
      </c>
      <c r="C4278">
        <f t="shared" si="66"/>
        <v>0.86519016464807141</v>
      </c>
    </row>
    <row r="4279" spans="1:3" x14ac:dyDescent="0.25">
      <c r="A4279">
        <v>20061215</v>
      </c>
      <c r="B4279">
        <v>1427.09</v>
      </c>
      <c r="C4279">
        <f t="shared" si="66"/>
        <v>0.11217916186671262</v>
      </c>
    </row>
    <row r="4280" spans="1:3" x14ac:dyDescent="0.25">
      <c r="A4280">
        <v>20061218</v>
      </c>
      <c r="B4280">
        <v>1422.48</v>
      </c>
      <c r="C4280">
        <f t="shared" si="66"/>
        <v>-0.32355787166683486</v>
      </c>
    </row>
    <row r="4281" spans="1:3" x14ac:dyDescent="0.25">
      <c r="A4281">
        <v>20061219</v>
      </c>
      <c r="B4281">
        <v>1425.55</v>
      </c>
      <c r="C4281">
        <f t="shared" si="66"/>
        <v>0.215587700204248</v>
      </c>
    </row>
    <row r="4282" spans="1:3" x14ac:dyDescent="0.25">
      <c r="A4282">
        <v>20061220</v>
      </c>
      <c r="B4282">
        <v>1423.53</v>
      </c>
      <c r="C4282">
        <f t="shared" si="66"/>
        <v>-0.14180018381180459</v>
      </c>
    </row>
    <row r="4283" spans="1:3" x14ac:dyDescent="0.25">
      <c r="A4283">
        <v>20061221</v>
      </c>
      <c r="B4283">
        <v>1418.3</v>
      </c>
      <c r="C4283">
        <f t="shared" si="66"/>
        <v>-0.36807310110549446</v>
      </c>
    </row>
    <row r="4284" spans="1:3" x14ac:dyDescent="0.25">
      <c r="A4284">
        <v>20061222</v>
      </c>
      <c r="B4284">
        <v>1410.76</v>
      </c>
      <c r="C4284">
        <f t="shared" si="66"/>
        <v>-0.53304050482941145</v>
      </c>
    </row>
    <row r="4285" spans="1:3" x14ac:dyDescent="0.25">
      <c r="A4285">
        <v>20061226</v>
      </c>
      <c r="B4285">
        <v>1416.9</v>
      </c>
      <c r="C4285">
        <f t="shared" si="66"/>
        <v>0.43428203179134334</v>
      </c>
    </row>
    <row r="4286" spans="1:3" x14ac:dyDescent="0.25">
      <c r="A4286">
        <v>20061227</v>
      </c>
      <c r="B4286">
        <v>1426.84</v>
      </c>
      <c r="C4286">
        <f t="shared" si="66"/>
        <v>0.69908222846947898</v>
      </c>
    </row>
    <row r="4287" spans="1:3" x14ac:dyDescent="0.25">
      <c r="A4287">
        <v>20061228</v>
      </c>
      <c r="B4287">
        <v>1424.73</v>
      </c>
      <c r="C4287">
        <f t="shared" si="66"/>
        <v>-0.14798867887418701</v>
      </c>
    </row>
    <row r="4288" spans="1:3" x14ac:dyDescent="0.25">
      <c r="A4288">
        <v>20061229</v>
      </c>
      <c r="B4288">
        <v>1418.3</v>
      </c>
      <c r="C4288">
        <f t="shared" si="66"/>
        <v>-0.45233507655723371</v>
      </c>
    </row>
    <row r="4289" spans="1:3" x14ac:dyDescent="0.25">
      <c r="A4289">
        <v>20070103</v>
      </c>
      <c r="B4289">
        <v>1416.6</v>
      </c>
      <c r="C4289">
        <f t="shared" si="66"/>
        <v>-0.11993369810396741</v>
      </c>
    </row>
    <row r="4290" spans="1:3" x14ac:dyDescent="0.25">
      <c r="A4290">
        <v>20070104</v>
      </c>
      <c r="B4290">
        <v>1418.34</v>
      </c>
      <c r="C4290">
        <f t="shared" si="66"/>
        <v>0.1227539361322504</v>
      </c>
    </row>
    <row r="4291" spans="1:3" x14ac:dyDescent="0.25">
      <c r="A4291">
        <v>20070105</v>
      </c>
      <c r="B4291">
        <v>1409.71</v>
      </c>
      <c r="C4291">
        <f t="shared" si="66"/>
        <v>-0.61031642212439974</v>
      </c>
    </row>
    <row r="4292" spans="1:3" x14ac:dyDescent="0.25">
      <c r="A4292">
        <v>20070108</v>
      </c>
      <c r="B4292">
        <v>1412.84</v>
      </c>
      <c r="C4292">
        <f t="shared" ref="C4292:C4355" si="67">100*LN(B4292/B4291)</f>
        <v>0.22178535600830898</v>
      </c>
    </row>
    <row r="4293" spans="1:3" x14ac:dyDescent="0.25">
      <c r="A4293">
        <v>20070109</v>
      </c>
      <c r="B4293">
        <v>1412.11</v>
      </c>
      <c r="C4293">
        <f t="shared" si="67"/>
        <v>-5.1682331811108158E-2</v>
      </c>
    </row>
    <row r="4294" spans="1:3" x14ac:dyDescent="0.25">
      <c r="A4294">
        <v>20070110</v>
      </c>
      <c r="B4294">
        <v>1414.85</v>
      </c>
      <c r="C4294">
        <f t="shared" si="67"/>
        <v>0.19384786894813752</v>
      </c>
    </row>
    <row r="4295" spans="1:3" x14ac:dyDescent="0.25">
      <c r="A4295">
        <v>20070111</v>
      </c>
      <c r="B4295">
        <v>1423.82</v>
      </c>
      <c r="C4295">
        <f t="shared" si="67"/>
        <v>0.63198820967637948</v>
      </c>
    </row>
    <row r="4296" spans="1:3" x14ac:dyDescent="0.25">
      <c r="A4296">
        <v>20070112</v>
      </c>
      <c r="B4296">
        <v>1430.73</v>
      </c>
      <c r="C4296">
        <f t="shared" si="67"/>
        <v>0.48414030211822029</v>
      </c>
    </row>
    <row r="4297" spans="1:3" x14ac:dyDescent="0.25">
      <c r="A4297">
        <v>20070116</v>
      </c>
      <c r="B4297">
        <v>1431.9</v>
      </c>
      <c r="C4297">
        <f t="shared" si="67"/>
        <v>8.1743017096093967E-2</v>
      </c>
    </row>
    <row r="4298" spans="1:3" x14ac:dyDescent="0.25">
      <c r="A4298">
        <v>20070117</v>
      </c>
      <c r="B4298">
        <v>1430.62</v>
      </c>
      <c r="C4298">
        <f t="shared" si="67"/>
        <v>-8.9431695520900148E-2</v>
      </c>
    </row>
    <row r="4299" spans="1:3" x14ac:dyDescent="0.25">
      <c r="A4299">
        <v>20070118</v>
      </c>
      <c r="B4299">
        <v>1426.37</v>
      </c>
      <c r="C4299">
        <f t="shared" si="67"/>
        <v>-0.2975161365588242</v>
      </c>
    </row>
    <row r="4300" spans="1:3" x14ac:dyDescent="0.25">
      <c r="A4300">
        <v>20070119</v>
      </c>
      <c r="B4300">
        <v>1430.5</v>
      </c>
      <c r="C4300">
        <f t="shared" si="67"/>
        <v>0.28912781310015917</v>
      </c>
    </row>
    <row r="4301" spans="1:3" x14ac:dyDescent="0.25">
      <c r="A4301">
        <v>20070122</v>
      </c>
      <c r="B4301">
        <v>1422.95</v>
      </c>
      <c r="C4301">
        <f t="shared" si="67"/>
        <v>-0.52918520520669277</v>
      </c>
    </row>
    <row r="4302" spans="1:3" x14ac:dyDescent="0.25">
      <c r="A4302">
        <v>20070123</v>
      </c>
      <c r="B4302">
        <v>1427.99</v>
      </c>
      <c r="C4302">
        <f t="shared" si="67"/>
        <v>0.35356796357913761</v>
      </c>
    </row>
    <row r="4303" spans="1:3" x14ac:dyDescent="0.25">
      <c r="A4303">
        <v>20070124</v>
      </c>
      <c r="B4303">
        <v>1440.13</v>
      </c>
      <c r="C4303">
        <f t="shared" si="67"/>
        <v>0.84655261991411979</v>
      </c>
    </row>
    <row r="4304" spans="1:3" x14ac:dyDescent="0.25">
      <c r="A4304">
        <v>20070125</v>
      </c>
      <c r="B4304">
        <v>1423.9</v>
      </c>
      <c r="C4304">
        <f t="shared" si="67"/>
        <v>-1.1333801486081785</v>
      </c>
    </row>
    <row r="4305" spans="1:3" x14ac:dyDescent="0.25">
      <c r="A4305">
        <v>20070126</v>
      </c>
      <c r="B4305">
        <v>1422.18</v>
      </c>
      <c r="C4305">
        <f t="shared" si="67"/>
        <v>-0.12086801561423474</v>
      </c>
    </row>
    <row r="4306" spans="1:3" x14ac:dyDescent="0.25">
      <c r="A4306">
        <v>20070129</v>
      </c>
      <c r="B4306">
        <v>1420.62</v>
      </c>
      <c r="C4306">
        <f t="shared" si="67"/>
        <v>-0.10975096078435123</v>
      </c>
    </row>
    <row r="4307" spans="1:3" x14ac:dyDescent="0.25">
      <c r="A4307">
        <v>20070130</v>
      </c>
      <c r="B4307">
        <v>1428.82</v>
      </c>
      <c r="C4307">
        <f t="shared" si="67"/>
        <v>0.57555327616620633</v>
      </c>
    </row>
    <row r="4308" spans="1:3" x14ac:dyDescent="0.25">
      <c r="A4308">
        <v>20070131</v>
      </c>
      <c r="B4308">
        <v>1438.24</v>
      </c>
      <c r="C4308">
        <f t="shared" si="67"/>
        <v>0.65712150404639591</v>
      </c>
    </row>
    <row r="4309" spans="1:3" x14ac:dyDescent="0.25">
      <c r="A4309">
        <v>20070201</v>
      </c>
      <c r="B4309">
        <v>1445.94</v>
      </c>
      <c r="C4309">
        <f t="shared" si="67"/>
        <v>0.53394852567966589</v>
      </c>
    </row>
    <row r="4310" spans="1:3" x14ac:dyDescent="0.25">
      <c r="A4310">
        <v>20070202</v>
      </c>
      <c r="B4310">
        <v>1448.39</v>
      </c>
      <c r="C4310">
        <f t="shared" si="67"/>
        <v>0.16929656156476677</v>
      </c>
    </row>
    <row r="4311" spans="1:3" x14ac:dyDescent="0.25">
      <c r="A4311">
        <v>20070205</v>
      </c>
      <c r="B4311">
        <v>1446.99</v>
      </c>
      <c r="C4311">
        <f t="shared" si="67"/>
        <v>-9.6705793996427147E-2</v>
      </c>
    </row>
    <row r="4312" spans="1:3" x14ac:dyDescent="0.25">
      <c r="A4312">
        <v>20070206</v>
      </c>
      <c r="B4312">
        <v>1448</v>
      </c>
      <c r="C4312">
        <f t="shared" si="67"/>
        <v>6.9775718809230322E-2</v>
      </c>
    </row>
    <row r="4313" spans="1:3" x14ac:dyDescent="0.25">
      <c r="A4313">
        <v>20070207</v>
      </c>
      <c r="B4313">
        <v>1450.02</v>
      </c>
      <c r="C4313">
        <f t="shared" si="67"/>
        <v>0.13940554772826375</v>
      </c>
    </row>
    <row r="4314" spans="1:3" x14ac:dyDescent="0.25">
      <c r="A4314">
        <v>20070208</v>
      </c>
      <c r="B4314">
        <v>1448.31</v>
      </c>
      <c r="C4314">
        <f t="shared" si="67"/>
        <v>-0.1179989993143451</v>
      </c>
    </row>
    <row r="4315" spans="1:3" x14ac:dyDescent="0.25">
      <c r="A4315">
        <v>20070209</v>
      </c>
      <c r="B4315">
        <v>1438.06</v>
      </c>
      <c r="C4315">
        <f t="shared" si="67"/>
        <v>-0.71023764017322899</v>
      </c>
    </row>
    <row r="4316" spans="1:3" x14ac:dyDescent="0.25">
      <c r="A4316">
        <v>20070212</v>
      </c>
      <c r="B4316">
        <v>1433.37</v>
      </c>
      <c r="C4316">
        <f t="shared" si="67"/>
        <v>-0.32666679463741255</v>
      </c>
    </row>
    <row r="4317" spans="1:3" x14ac:dyDescent="0.25">
      <c r="A4317">
        <v>20070213</v>
      </c>
      <c r="B4317">
        <v>1444.26</v>
      </c>
      <c r="C4317">
        <f t="shared" si="67"/>
        <v>0.75687645647107871</v>
      </c>
    </row>
    <row r="4318" spans="1:3" x14ac:dyDescent="0.25">
      <c r="A4318">
        <v>20070214</v>
      </c>
      <c r="B4318">
        <v>1455.3</v>
      </c>
      <c r="C4318">
        <f t="shared" si="67"/>
        <v>0.76149852728752154</v>
      </c>
    </row>
    <row r="4319" spans="1:3" x14ac:dyDescent="0.25">
      <c r="A4319">
        <v>20070215</v>
      </c>
      <c r="B4319">
        <v>1456.81</v>
      </c>
      <c r="C4319">
        <f t="shared" si="67"/>
        <v>0.10370488307995768</v>
      </c>
    </row>
    <row r="4320" spans="1:3" x14ac:dyDescent="0.25">
      <c r="A4320">
        <v>20070216</v>
      </c>
      <c r="B4320">
        <v>1455.54</v>
      </c>
      <c r="C4320">
        <f t="shared" si="67"/>
        <v>-8.7214797706403668E-2</v>
      </c>
    </row>
    <row r="4321" spans="1:3" x14ac:dyDescent="0.25">
      <c r="A4321">
        <v>20070220</v>
      </c>
      <c r="B4321">
        <v>1459.68</v>
      </c>
      <c r="C4321">
        <f t="shared" si="67"/>
        <v>0.28402678241480739</v>
      </c>
    </row>
    <row r="4322" spans="1:3" x14ac:dyDescent="0.25">
      <c r="A4322">
        <v>20070221</v>
      </c>
      <c r="B4322">
        <v>1457.63</v>
      </c>
      <c r="C4322">
        <f t="shared" si="67"/>
        <v>-0.14054045250065575</v>
      </c>
    </row>
    <row r="4323" spans="1:3" x14ac:dyDescent="0.25">
      <c r="A4323">
        <v>20070222</v>
      </c>
      <c r="B4323">
        <v>1456.38</v>
      </c>
      <c r="C4323">
        <f t="shared" si="67"/>
        <v>-8.5792435624461372E-2</v>
      </c>
    </row>
    <row r="4324" spans="1:3" x14ac:dyDescent="0.25">
      <c r="A4324">
        <v>20070223</v>
      </c>
      <c r="B4324">
        <v>1451.19</v>
      </c>
      <c r="C4324">
        <f t="shared" si="67"/>
        <v>-0.35699952277354291</v>
      </c>
    </row>
    <row r="4325" spans="1:3" x14ac:dyDescent="0.25">
      <c r="A4325">
        <v>20070226</v>
      </c>
      <c r="B4325">
        <v>1449.37</v>
      </c>
      <c r="C4325">
        <f t="shared" si="67"/>
        <v>-0.12549302471607773</v>
      </c>
    </row>
    <row r="4326" spans="1:3" x14ac:dyDescent="0.25">
      <c r="A4326">
        <v>20070227</v>
      </c>
      <c r="B4326">
        <v>1399.04</v>
      </c>
      <c r="C4326">
        <f t="shared" si="67"/>
        <v>-3.5342692132952407</v>
      </c>
    </row>
    <row r="4327" spans="1:3" x14ac:dyDescent="0.25">
      <c r="A4327">
        <v>20070228</v>
      </c>
      <c r="B4327">
        <v>1406.82</v>
      </c>
      <c r="C4327">
        <f t="shared" si="67"/>
        <v>0.55455510526350904</v>
      </c>
    </row>
    <row r="4328" spans="1:3" x14ac:dyDescent="0.25">
      <c r="A4328">
        <v>20070301</v>
      </c>
      <c r="B4328">
        <v>1403.17</v>
      </c>
      <c r="C4328">
        <f t="shared" si="67"/>
        <v>-0.25978754748646399</v>
      </c>
    </row>
    <row r="4329" spans="1:3" x14ac:dyDescent="0.25">
      <c r="A4329">
        <v>20070302</v>
      </c>
      <c r="B4329">
        <v>1387.17</v>
      </c>
      <c r="C4329">
        <f t="shared" si="67"/>
        <v>-1.1468262190986938</v>
      </c>
    </row>
    <row r="4330" spans="1:3" x14ac:dyDescent="0.25">
      <c r="A4330">
        <v>20070305</v>
      </c>
      <c r="B4330">
        <v>1374.12</v>
      </c>
      <c r="C4330">
        <f t="shared" si="67"/>
        <v>-0.94521742815995824</v>
      </c>
    </row>
    <row r="4331" spans="1:3" x14ac:dyDescent="0.25">
      <c r="A4331">
        <v>20070306</v>
      </c>
      <c r="B4331">
        <v>1395.41</v>
      </c>
      <c r="C4331">
        <f t="shared" si="67"/>
        <v>1.5374752670107978</v>
      </c>
    </row>
    <row r="4332" spans="1:3" x14ac:dyDescent="0.25">
      <c r="A4332">
        <v>20070307</v>
      </c>
      <c r="B4332">
        <v>1391.97</v>
      </c>
      <c r="C4332">
        <f t="shared" si="67"/>
        <v>-0.24682689453708984</v>
      </c>
    </row>
    <row r="4333" spans="1:3" x14ac:dyDescent="0.25">
      <c r="A4333">
        <v>20070308</v>
      </c>
      <c r="B4333">
        <v>1401.89</v>
      </c>
      <c r="C4333">
        <f t="shared" si="67"/>
        <v>0.71013162346603786</v>
      </c>
    </row>
    <row r="4334" spans="1:3" x14ac:dyDescent="0.25">
      <c r="A4334">
        <v>20070309</v>
      </c>
      <c r="B4334">
        <v>1402.85</v>
      </c>
      <c r="C4334">
        <f t="shared" si="67"/>
        <v>6.8455545789571942E-2</v>
      </c>
    </row>
    <row r="4335" spans="1:3" x14ac:dyDescent="0.25">
      <c r="A4335">
        <v>20070312</v>
      </c>
      <c r="B4335">
        <v>1406.6</v>
      </c>
      <c r="C4335">
        <f t="shared" si="67"/>
        <v>0.26695632433766825</v>
      </c>
    </row>
    <row r="4336" spans="1:3" x14ac:dyDescent="0.25">
      <c r="A4336">
        <v>20070313</v>
      </c>
      <c r="B4336">
        <v>1377.95</v>
      </c>
      <c r="C4336">
        <f t="shared" si="67"/>
        <v>-2.0578557428857969</v>
      </c>
    </row>
    <row r="4337" spans="1:3" x14ac:dyDescent="0.25">
      <c r="A4337">
        <v>20070314</v>
      </c>
      <c r="B4337">
        <v>1387.17</v>
      </c>
      <c r="C4337">
        <f t="shared" si="67"/>
        <v>0.66688130497879783</v>
      </c>
    </row>
    <row r="4338" spans="1:3" x14ac:dyDescent="0.25">
      <c r="A4338">
        <v>20070315</v>
      </c>
      <c r="B4338">
        <v>1392.28</v>
      </c>
      <c r="C4338">
        <f t="shared" si="67"/>
        <v>0.36769905969712741</v>
      </c>
    </row>
    <row r="4339" spans="1:3" x14ac:dyDescent="0.25">
      <c r="A4339">
        <v>20070316</v>
      </c>
      <c r="B4339">
        <v>1386.95</v>
      </c>
      <c r="C4339">
        <f t="shared" si="67"/>
        <v>-0.38355994534455973</v>
      </c>
    </row>
    <row r="4340" spans="1:3" x14ac:dyDescent="0.25">
      <c r="A4340">
        <v>20070319</v>
      </c>
      <c r="B4340">
        <v>1402.06</v>
      </c>
      <c r="C4340">
        <f t="shared" si="67"/>
        <v>1.0835492046144908</v>
      </c>
    </row>
    <row r="4341" spans="1:3" x14ac:dyDescent="0.25">
      <c r="A4341">
        <v>20070320</v>
      </c>
      <c r="B4341">
        <v>1410.94</v>
      </c>
      <c r="C4341">
        <f t="shared" si="67"/>
        <v>0.63135652308558943</v>
      </c>
    </row>
    <row r="4342" spans="1:3" x14ac:dyDescent="0.25">
      <c r="A4342">
        <v>20070321</v>
      </c>
      <c r="B4342">
        <v>1435.04</v>
      </c>
      <c r="C4342">
        <f t="shared" si="67"/>
        <v>1.6936574454318394</v>
      </c>
    </row>
    <row r="4343" spans="1:3" x14ac:dyDescent="0.25">
      <c r="A4343">
        <v>20070322</v>
      </c>
      <c r="B4343">
        <v>1434.54</v>
      </c>
      <c r="C4343">
        <f t="shared" si="67"/>
        <v>-3.4848305679581401E-2</v>
      </c>
    </row>
    <row r="4344" spans="1:3" x14ac:dyDescent="0.25">
      <c r="A4344">
        <v>20070323</v>
      </c>
      <c r="B4344">
        <v>1436.11</v>
      </c>
      <c r="C4344">
        <f t="shared" si="67"/>
        <v>0.10938290328232003</v>
      </c>
    </row>
    <row r="4345" spans="1:3" x14ac:dyDescent="0.25">
      <c r="A4345">
        <v>20070326</v>
      </c>
      <c r="B4345">
        <v>1437.5</v>
      </c>
      <c r="C4345">
        <f t="shared" si="67"/>
        <v>9.6742432578508661E-2</v>
      </c>
    </row>
    <row r="4346" spans="1:3" x14ac:dyDescent="0.25">
      <c r="A4346">
        <v>20070327</v>
      </c>
      <c r="B4346">
        <v>1428.61</v>
      </c>
      <c r="C4346">
        <f t="shared" si="67"/>
        <v>-0.62035501151295691</v>
      </c>
    </row>
    <row r="4347" spans="1:3" x14ac:dyDescent="0.25">
      <c r="A4347">
        <v>20070328</v>
      </c>
      <c r="B4347">
        <v>1417.23</v>
      </c>
      <c r="C4347">
        <f t="shared" si="67"/>
        <v>-0.79976812878384052</v>
      </c>
    </row>
    <row r="4348" spans="1:3" x14ac:dyDescent="0.25">
      <c r="A4348">
        <v>20070329</v>
      </c>
      <c r="B4348">
        <v>1422.53</v>
      </c>
      <c r="C4348">
        <f t="shared" si="67"/>
        <v>0.37327141404968101</v>
      </c>
    </row>
    <row r="4349" spans="1:3" x14ac:dyDescent="0.25">
      <c r="A4349">
        <v>20070330</v>
      </c>
      <c r="B4349">
        <v>1420.86</v>
      </c>
      <c r="C4349">
        <f t="shared" si="67"/>
        <v>-0.11746543330489272</v>
      </c>
    </row>
    <row r="4350" spans="1:3" x14ac:dyDescent="0.25">
      <c r="A4350">
        <v>20070402</v>
      </c>
      <c r="B4350">
        <v>1424.55</v>
      </c>
      <c r="C4350">
        <f t="shared" si="67"/>
        <v>0.25936522810858775</v>
      </c>
    </row>
    <row r="4351" spans="1:3" x14ac:dyDescent="0.25">
      <c r="A4351">
        <v>20070403</v>
      </c>
      <c r="B4351">
        <v>1437.77</v>
      </c>
      <c r="C4351">
        <f t="shared" si="67"/>
        <v>0.9237327764279839</v>
      </c>
    </row>
    <row r="4352" spans="1:3" x14ac:dyDescent="0.25">
      <c r="A4352">
        <v>20070404</v>
      </c>
      <c r="B4352">
        <v>1439.37</v>
      </c>
      <c r="C4352">
        <f t="shared" si="67"/>
        <v>0.11122157176475703</v>
      </c>
    </row>
    <row r="4353" spans="1:3" x14ac:dyDescent="0.25">
      <c r="A4353">
        <v>20070405</v>
      </c>
      <c r="B4353">
        <v>1443.76</v>
      </c>
      <c r="C4353">
        <f t="shared" si="67"/>
        <v>0.30453038140440686</v>
      </c>
    </row>
    <row r="4354" spans="1:3" x14ac:dyDescent="0.25">
      <c r="A4354">
        <v>20070409</v>
      </c>
      <c r="B4354">
        <v>1444.61</v>
      </c>
      <c r="C4354">
        <f t="shared" si="67"/>
        <v>5.885672711857691E-2</v>
      </c>
    </row>
    <row r="4355" spans="1:3" x14ac:dyDescent="0.25">
      <c r="A4355">
        <v>20070410</v>
      </c>
      <c r="B4355">
        <v>1448.39</v>
      </c>
      <c r="C4355">
        <f t="shared" si="67"/>
        <v>0.26132057733051894</v>
      </c>
    </row>
    <row r="4356" spans="1:3" x14ac:dyDescent="0.25">
      <c r="A4356">
        <v>20070411</v>
      </c>
      <c r="B4356">
        <v>1438.87</v>
      </c>
      <c r="C4356">
        <f t="shared" ref="C4356:C4419" si="68">100*LN(B4356/B4355)</f>
        <v>-0.65945114053618592</v>
      </c>
    </row>
    <row r="4357" spans="1:3" x14ac:dyDescent="0.25">
      <c r="A4357">
        <v>20070412</v>
      </c>
      <c r="B4357">
        <v>1447.8</v>
      </c>
      <c r="C4357">
        <f t="shared" si="68"/>
        <v>0.61870795668692979</v>
      </c>
    </row>
    <row r="4358" spans="1:3" x14ac:dyDescent="0.25">
      <c r="A4358">
        <v>20070413</v>
      </c>
      <c r="B4358">
        <v>1452.85</v>
      </c>
      <c r="C4358">
        <f t="shared" si="68"/>
        <v>0.34819816953198812</v>
      </c>
    </row>
    <row r="4359" spans="1:3" x14ac:dyDescent="0.25">
      <c r="A4359">
        <v>20070416</v>
      </c>
      <c r="B4359">
        <v>1468.47</v>
      </c>
      <c r="C4359">
        <f t="shared" si="68"/>
        <v>1.069389786644563</v>
      </c>
    </row>
    <row r="4360" spans="1:3" x14ac:dyDescent="0.25">
      <c r="A4360">
        <v>20070417</v>
      </c>
      <c r="B4360">
        <v>1471.48</v>
      </c>
      <c r="C4360">
        <f t="shared" si="68"/>
        <v>0.20476545871299917</v>
      </c>
    </row>
    <row r="4361" spans="1:3" x14ac:dyDescent="0.25">
      <c r="A4361">
        <v>20070418</v>
      </c>
      <c r="B4361">
        <v>1472.5</v>
      </c>
      <c r="C4361">
        <f t="shared" si="68"/>
        <v>6.9293951780517699E-2</v>
      </c>
    </row>
    <row r="4362" spans="1:3" x14ac:dyDescent="0.25">
      <c r="A4362">
        <v>20070419</v>
      </c>
      <c r="B4362">
        <v>1470.73</v>
      </c>
      <c r="C4362">
        <f t="shared" si="68"/>
        <v>-0.12027603778014199</v>
      </c>
    </row>
    <row r="4363" spans="1:3" x14ac:dyDescent="0.25">
      <c r="A4363">
        <v>20070420</v>
      </c>
      <c r="B4363">
        <v>1484.35</v>
      </c>
      <c r="C4363">
        <f t="shared" si="68"/>
        <v>0.92180898279725765</v>
      </c>
    </row>
    <row r="4364" spans="1:3" x14ac:dyDescent="0.25">
      <c r="A4364">
        <v>20070423</v>
      </c>
      <c r="B4364">
        <v>1480.93</v>
      </c>
      <c r="C4364">
        <f t="shared" si="68"/>
        <v>-0.23066971863989105</v>
      </c>
    </row>
    <row r="4365" spans="1:3" x14ac:dyDescent="0.25">
      <c r="A4365">
        <v>20070424</v>
      </c>
      <c r="B4365">
        <v>1480.41</v>
      </c>
      <c r="C4365">
        <f t="shared" si="68"/>
        <v>-3.511923692278205E-2</v>
      </c>
    </row>
    <row r="4366" spans="1:3" x14ac:dyDescent="0.25">
      <c r="A4366">
        <v>20070425</v>
      </c>
      <c r="B4366">
        <v>1495.42</v>
      </c>
      <c r="C4366">
        <f t="shared" si="68"/>
        <v>1.0088027404093753</v>
      </c>
    </row>
    <row r="4367" spans="1:3" x14ac:dyDescent="0.25">
      <c r="A4367">
        <v>20070426</v>
      </c>
      <c r="B4367">
        <v>1494.25</v>
      </c>
      <c r="C4367">
        <f t="shared" si="68"/>
        <v>-7.8269512001638342E-2</v>
      </c>
    </row>
    <row r="4368" spans="1:3" x14ac:dyDescent="0.25">
      <c r="A4368">
        <v>20070427</v>
      </c>
      <c r="B4368">
        <v>1494.07</v>
      </c>
      <c r="C4368">
        <f t="shared" si="68"/>
        <v>-1.2046902622057603E-2</v>
      </c>
    </row>
    <row r="4369" spans="1:3" x14ac:dyDescent="0.25">
      <c r="A4369">
        <v>20070430</v>
      </c>
      <c r="B4369">
        <v>1482.37</v>
      </c>
      <c r="C4369">
        <f t="shared" si="68"/>
        <v>-0.78617813645522894</v>
      </c>
    </row>
    <row r="4370" spans="1:3" x14ac:dyDescent="0.25">
      <c r="A4370">
        <v>20070501</v>
      </c>
      <c r="B4370">
        <v>1486.3</v>
      </c>
      <c r="C4370">
        <f t="shared" si="68"/>
        <v>0.26476518412585975</v>
      </c>
    </row>
    <row r="4371" spans="1:3" x14ac:dyDescent="0.25">
      <c r="A4371">
        <v>20070502</v>
      </c>
      <c r="B4371">
        <v>1495.92</v>
      </c>
      <c r="C4371">
        <f t="shared" si="68"/>
        <v>0.64515920138555971</v>
      </c>
    </row>
    <row r="4372" spans="1:3" x14ac:dyDescent="0.25">
      <c r="A4372">
        <v>20070503</v>
      </c>
      <c r="B4372">
        <v>1502.39</v>
      </c>
      <c r="C4372">
        <f t="shared" si="68"/>
        <v>0.43157712461028241</v>
      </c>
    </row>
    <row r="4373" spans="1:3" x14ac:dyDescent="0.25">
      <c r="A4373">
        <v>20070504</v>
      </c>
      <c r="B4373">
        <v>1505.62</v>
      </c>
      <c r="C4373">
        <f t="shared" si="68"/>
        <v>0.2147600068780669</v>
      </c>
    </row>
    <row r="4374" spans="1:3" x14ac:dyDescent="0.25">
      <c r="A4374">
        <v>20070507</v>
      </c>
      <c r="B4374">
        <v>1509.48</v>
      </c>
      <c r="C4374">
        <f t="shared" si="68"/>
        <v>0.25604471551929586</v>
      </c>
    </row>
    <row r="4375" spans="1:3" x14ac:dyDescent="0.25">
      <c r="A4375">
        <v>20070508</v>
      </c>
      <c r="B4375">
        <v>1507.72</v>
      </c>
      <c r="C4375">
        <f t="shared" si="68"/>
        <v>-0.11666447034482517</v>
      </c>
    </row>
    <row r="4376" spans="1:3" x14ac:dyDescent="0.25">
      <c r="A4376">
        <v>20070509</v>
      </c>
      <c r="B4376">
        <v>1512.58</v>
      </c>
      <c r="C4376">
        <f t="shared" si="68"/>
        <v>0.32182261328847311</v>
      </c>
    </row>
    <row r="4377" spans="1:3" x14ac:dyDescent="0.25">
      <c r="A4377">
        <v>20070510</v>
      </c>
      <c r="B4377">
        <v>1491.47</v>
      </c>
      <c r="C4377">
        <f t="shared" si="68"/>
        <v>-1.4054591294918806</v>
      </c>
    </row>
    <row r="4378" spans="1:3" x14ac:dyDescent="0.25">
      <c r="A4378">
        <v>20070511</v>
      </c>
      <c r="B4378">
        <v>1505.85</v>
      </c>
      <c r="C4378">
        <f t="shared" si="68"/>
        <v>0.95953120323463204</v>
      </c>
    </row>
    <row r="4379" spans="1:3" x14ac:dyDescent="0.25">
      <c r="A4379">
        <v>20070514</v>
      </c>
      <c r="B4379">
        <v>1503.15</v>
      </c>
      <c r="C4379">
        <f t="shared" si="68"/>
        <v>-0.17946166331975535</v>
      </c>
    </row>
    <row r="4380" spans="1:3" x14ac:dyDescent="0.25">
      <c r="A4380">
        <v>20070515</v>
      </c>
      <c r="B4380">
        <v>1501.19</v>
      </c>
      <c r="C4380">
        <f t="shared" si="68"/>
        <v>-0.13047792713652154</v>
      </c>
    </row>
    <row r="4381" spans="1:3" x14ac:dyDescent="0.25">
      <c r="A4381">
        <v>20070516</v>
      </c>
      <c r="B4381">
        <v>1514.14</v>
      </c>
      <c r="C4381">
        <f t="shared" si="68"/>
        <v>0.85894940986099944</v>
      </c>
    </row>
    <row r="4382" spans="1:3" x14ac:dyDescent="0.25">
      <c r="A4382">
        <v>20070517</v>
      </c>
      <c r="B4382">
        <v>1512.75</v>
      </c>
      <c r="C4382">
        <f t="shared" si="68"/>
        <v>-9.1843449726153312E-2</v>
      </c>
    </row>
    <row r="4383" spans="1:3" x14ac:dyDescent="0.25">
      <c r="A4383">
        <v>20070518</v>
      </c>
      <c r="B4383">
        <v>1522.75</v>
      </c>
      <c r="C4383">
        <f t="shared" si="68"/>
        <v>0.65887242141631119</v>
      </c>
    </row>
    <row r="4384" spans="1:3" x14ac:dyDescent="0.25">
      <c r="A4384">
        <v>20070521</v>
      </c>
      <c r="B4384">
        <v>1525.1</v>
      </c>
      <c r="C4384">
        <f t="shared" si="68"/>
        <v>0.15420709455439238</v>
      </c>
    </row>
    <row r="4385" spans="1:3" x14ac:dyDescent="0.25">
      <c r="A4385">
        <v>20070522</v>
      </c>
      <c r="B4385">
        <v>1524.12</v>
      </c>
      <c r="C4385">
        <f t="shared" si="68"/>
        <v>-6.4278735790969974E-2</v>
      </c>
    </row>
    <row r="4386" spans="1:3" x14ac:dyDescent="0.25">
      <c r="A4386">
        <v>20070523</v>
      </c>
      <c r="B4386">
        <v>1522.28</v>
      </c>
      <c r="C4386">
        <f t="shared" si="68"/>
        <v>-0.12079833401703893</v>
      </c>
    </row>
    <row r="4387" spans="1:3" x14ac:dyDescent="0.25">
      <c r="A4387">
        <v>20070524</v>
      </c>
      <c r="B4387">
        <v>1507.51</v>
      </c>
      <c r="C4387">
        <f t="shared" si="68"/>
        <v>-0.97499278855481608</v>
      </c>
    </row>
    <row r="4388" spans="1:3" x14ac:dyDescent="0.25">
      <c r="A4388">
        <v>20070525</v>
      </c>
      <c r="B4388">
        <v>1515.73</v>
      </c>
      <c r="C4388">
        <f t="shared" si="68"/>
        <v>0.54378879982196648</v>
      </c>
    </row>
    <row r="4389" spans="1:3" x14ac:dyDescent="0.25">
      <c r="A4389">
        <v>20070529</v>
      </c>
      <c r="B4389">
        <v>1518.11</v>
      </c>
      <c r="C4389">
        <f t="shared" si="68"/>
        <v>0.15689690215897512</v>
      </c>
    </row>
    <row r="4390" spans="1:3" x14ac:dyDescent="0.25">
      <c r="A4390">
        <v>20070530</v>
      </c>
      <c r="B4390">
        <v>1530.23</v>
      </c>
      <c r="C4390">
        <f t="shared" si="68"/>
        <v>0.79519107876068662</v>
      </c>
    </row>
    <row r="4391" spans="1:3" x14ac:dyDescent="0.25">
      <c r="A4391">
        <v>20070531</v>
      </c>
      <c r="B4391">
        <v>1530.62</v>
      </c>
      <c r="C4391">
        <f t="shared" si="68"/>
        <v>2.5483117572593077E-2</v>
      </c>
    </row>
    <row r="4392" spans="1:3" x14ac:dyDescent="0.25">
      <c r="A4392">
        <v>20070601</v>
      </c>
      <c r="B4392">
        <v>1536.34</v>
      </c>
      <c r="C4392">
        <f t="shared" si="68"/>
        <v>0.37300823174132985</v>
      </c>
    </row>
    <row r="4393" spans="1:3" x14ac:dyDescent="0.25">
      <c r="A4393">
        <v>20070604</v>
      </c>
      <c r="B4393">
        <v>1539.18</v>
      </c>
      <c r="C4393">
        <f t="shared" si="68"/>
        <v>0.18468426849634983</v>
      </c>
    </row>
    <row r="4394" spans="1:3" x14ac:dyDescent="0.25">
      <c r="A4394">
        <v>20070605</v>
      </c>
      <c r="B4394">
        <v>1530.95</v>
      </c>
      <c r="C4394">
        <f t="shared" si="68"/>
        <v>-0.5361349332848856</v>
      </c>
    </row>
    <row r="4395" spans="1:3" x14ac:dyDescent="0.25">
      <c r="A4395">
        <v>20070606</v>
      </c>
      <c r="B4395">
        <v>1517.38</v>
      </c>
      <c r="C4395">
        <f t="shared" si="68"/>
        <v>-0.89032943542946807</v>
      </c>
    </row>
    <row r="4396" spans="1:3" x14ac:dyDescent="0.25">
      <c r="A4396">
        <v>20070607</v>
      </c>
      <c r="B4396">
        <v>1490.72</v>
      </c>
      <c r="C4396">
        <f t="shared" si="68"/>
        <v>-1.7725938674770216</v>
      </c>
    </row>
    <row r="4397" spans="1:3" x14ac:dyDescent="0.25">
      <c r="A4397">
        <v>20070608</v>
      </c>
      <c r="B4397">
        <v>1507.67</v>
      </c>
      <c r="C4397">
        <f t="shared" si="68"/>
        <v>1.1306188027129123</v>
      </c>
    </row>
    <row r="4398" spans="1:3" x14ac:dyDescent="0.25">
      <c r="A4398">
        <v>20070611</v>
      </c>
      <c r="B4398">
        <v>1509.12</v>
      </c>
      <c r="C4398">
        <f t="shared" si="68"/>
        <v>9.6128673965282047E-2</v>
      </c>
    </row>
    <row r="4399" spans="1:3" x14ac:dyDescent="0.25">
      <c r="A4399">
        <v>20070612</v>
      </c>
      <c r="B4399">
        <v>1493</v>
      </c>
      <c r="C4399">
        <f t="shared" si="68"/>
        <v>-1.0739180929706307</v>
      </c>
    </row>
    <row r="4400" spans="1:3" x14ac:dyDescent="0.25">
      <c r="A4400">
        <v>20070613</v>
      </c>
      <c r="B4400">
        <v>1515.67</v>
      </c>
      <c r="C4400">
        <f t="shared" si="68"/>
        <v>1.5070066867546437</v>
      </c>
    </row>
    <row r="4401" spans="1:3" x14ac:dyDescent="0.25">
      <c r="A4401">
        <v>20070614</v>
      </c>
      <c r="B4401">
        <v>1522.97</v>
      </c>
      <c r="C4401">
        <f t="shared" si="68"/>
        <v>0.48047903298739786</v>
      </c>
    </row>
    <row r="4402" spans="1:3" x14ac:dyDescent="0.25">
      <c r="A4402">
        <v>20070615</v>
      </c>
      <c r="B4402">
        <v>1532.91</v>
      </c>
      <c r="C4402">
        <f t="shared" si="68"/>
        <v>0.6505513996924116</v>
      </c>
    </row>
    <row r="4403" spans="1:3" x14ac:dyDescent="0.25">
      <c r="A4403">
        <v>20070618</v>
      </c>
      <c r="B4403">
        <v>1531.05</v>
      </c>
      <c r="C4403">
        <f t="shared" si="68"/>
        <v>-0.12141152159179064</v>
      </c>
    </row>
    <row r="4404" spans="1:3" x14ac:dyDescent="0.25">
      <c r="A4404">
        <v>20070619</v>
      </c>
      <c r="B4404">
        <v>1533.7</v>
      </c>
      <c r="C4404">
        <f t="shared" si="68"/>
        <v>0.17293421391170744</v>
      </c>
    </row>
    <row r="4405" spans="1:3" x14ac:dyDescent="0.25">
      <c r="A4405">
        <v>20070620</v>
      </c>
      <c r="B4405">
        <v>1512.84</v>
      </c>
      <c r="C4405">
        <f t="shared" si="68"/>
        <v>-1.3694437625555844</v>
      </c>
    </row>
    <row r="4406" spans="1:3" x14ac:dyDescent="0.25">
      <c r="A4406">
        <v>20070621</v>
      </c>
      <c r="B4406">
        <v>1522.19</v>
      </c>
      <c r="C4406">
        <f t="shared" si="68"/>
        <v>0.61614083415642462</v>
      </c>
    </row>
    <row r="4407" spans="1:3" x14ac:dyDescent="0.25">
      <c r="A4407">
        <v>20070622</v>
      </c>
      <c r="B4407">
        <v>1502.56</v>
      </c>
      <c r="C4407">
        <f t="shared" si="68"/>
        <v>-1.2979767316439046</v>
      </c>
    </row>
    <row r="4408" spans="1:3" x14ac:dyDescent="0.25">
      <c r="A4408">
        <v>20070625</v>
      </c>
      <c r="B4408">
        <v>1497.74</v>
      </c>
      <c r="C4408">
        <f t="shared" si="68"/>
        <v>-0.32130147962474664</v>
      </c>
    </row>
    <row r="4409" spans="1:3" x14ac:dyDescent="0.25">
      <c r="A4409">
        <v>20070626</v>
      </c>
      <c r="B4409">
        <v>1492.89</v>
      </c>
      <c r="C4409">
        <f t="shared" si="68"/>
        <v>-0.32434665952411218</v>
      </c>
    </row>
    <row r="4410" spans="1:3" x14ac:dyDescent="0.25">
      <c r="A4410">
        <v>20070627</v>
      </c>
      <c r="B4410">
        <v>1506.34</v>
      </c>
      <c r="C4410">
        <f t="shared" si="68"/>
        <v>0.89690288264724816</v>
      </c>
    </row>
    <row r="4411" spans="1:3" x14ac:dyDescent="0.25">
      <c r="A4411">
        <v>20070628</v>
      </c>
      <c r="B4411">
        <v>1505.71</v>
      </c>
      <c r="C4411">
        <f t="shared" si="68"/>
        <v>-4.1831975510828907E-2</v>
      </c>
    </row>
    <row r="4412" spans="1:3" x14ac:dyDescent="0.25">
      <c r="A4412">
        <v>20070629</v>
      </c>
      <c r="B4412">
        <v>1503.35</v>
      </c>
      <c r="C4412">
        <f t="shared" si="68"/>
        <v>-0.1568596494518186</v>
      </c>
    </row>
    <row r="4413" spans="1:3" x14ac:dyDescent="0.25">
      <c r="A4413">
        <v>20070702</v>
      </c>
      <c r="B4413">
        <v>1519.43</v>
      </c>
      <c r="C4413">
        <f t="shared" si="68"/>
        <v>1.0639313268578126</v>
      </c>
    </row>
    <row r="4414" spans="1:3" x14ac:dyDescent="0.25">
      <c r="A4414">
        <v>20070703</v>
      </c>
      <c r="B4414">
        <v>1524.87</v>
      </c>
      <c r="C4414">
        <f t="shared" si="68"/>
        <v>0.35738959959952077</v>
      </c>
    </row>
    <row r="4415" spans="1:3" x14ac:dyDescent="0.25">
      <c r="A4415">
        <v>20070705</v>
      </c>
      <c r="B4415">
        <v>1525.4</v>
      </c>
      <c r="C4415">
        <f t="shared" si="68"/>
        <v>3.4751022390395847E-2</v>
      </c>
    </row>
    <row r="4416" spans="1:3" x14ac:dyDescent="0.25">
      <c r="A4416">
        <v>20070706</v>
      </c>
      <c r="B4416">
        <v>1530.44</v>
      </c>
      <c r="C4416">
        <f t="shared" si="68"/>
        <v>0.32986050119985877</v>
      </c>
    </row>
    <row r="4417" spans="1:3" x14ac:dyDescent="0.25">
      <c r="A4417">
        <v>20070709</v>
      </c>
      <c r="B4417">
        <v>1531.85</v>
      </c>
      <c r="C4417">
        <f t="shared" si="68"/>
        <v>9.2087953762835115E-2</v>
      </c>
    </row>
    <row r="4418" spans="1:3" x14ac:dyDescent="0.25">
      <c r="A4418">
        <v>20070710</v>
      </c>
      <c r="B4418">
        <v>1510.12</v>
      </c>
      <c r="C4418">
        <f t="shared" si="68"/>
        <v>-1.4287037429708918</v>
      </c>
    </row>
    <row r="4419" spans="1:3" x14ac:dyDescent="0.25">
      <c r="A4419">
        <v>20070711</v>
      </c>
      <c r="B4419">
        <v>1518.76</v>
      </c>
      <c r="C4419">
        <f t="shared" si="68"/>
        <v>0.57050945792651486</v>
      </c>
    </row>
    <row r="4420" spans="1:3" x14ac:dyDescent="0.25">
      <c r="A4420">
        <v>20070712</v>
      </c>
      <c r="B4420">
        <v>1547.7</v>
      </c>
      <c r="C4420">
        <f t="shared" ref="C4420:C4483" si="69">100*LN(B4420/B4419)</f>
        <v>1.8875745489392166</v>
      </c>
    </row>
    <row r="4421" spans="1:3" x14ac:dyDescent="0.25">
      <c r="A4421">
        <v>20070713</v>
      </c>
      <c r="B4421">
        <v>1552.5</v>
      </c>
      <c r="C4421">
        <f t="shared" si="69"/>
        <v>0.30965768889199313</v>
      </c>
    </row>
    <row r="4422" spans="1:3" x14ac:dyDescent="0.25">
      <c r="A4422">
        <v>20070716</v>
      </c>
      <c r="B4422">
        <v>1549.52</v>
      </c>
      <c r="C4422">
        <f t="shared" si="69"/>
        <v>-0.19213292736500157</v>
      </c>
    </row>
    <row r="4423" spans="1:3" x14ac:dyDescent="0.25">
      <c r="A4423">
        <v>20070717</v>
      </c>
      <c r="B4423">
        <v>1549.37</v>
      </c>
      <c r="C4423">
        <f t="shared" si="69"/>
        <v>-9.6808857440734714E-3</v>
      </c>
    </row>
    <row r="4424" spans="1:3" x14ac:dyDescent="0.25">
      <c r="A4424">
        <v>20070718</v>
      </c>
      <c r="B4424">
        <v>1546.17</v>
      </c>
      <c r="C4424">
        <f t="shared" si="69"/>
        <v>-0.20674913842960427</v>
      </c>
    </row>
    <row r="4425" spans="1:3" x14ac:dyDescent="0.25">
      <c r="A4425">
        <v>20070719</v>
      </c>
      <c r="B4425">
        <v>1553.08</v>
      </c>
      <c r="C4425">
        <f t="shared" si="69"/>
        <v>0.44591507299383237</v>
      </c>
    </row>
    <row r="4426" spans="1:3" x14ac:dyDescent="0.25">
      <c r="A4426">
        <v>20070720</v>
      </c>
      <c r="B4426">
        <v>1534.1</v>
      </c>
      <c r="C4426">
        <f t="shared" si="69"/>
        <v>-1.2296166171457572</v>
      </c>
    </row>
    <row r="4427" spans="1:3" x14ac:dyDescent="0.25">
      <c r="A4427">
        <v>20070723</v>
      </c>
      <c r="B4427">
        <v>1541.57</v>
      </c>
      <c r="C4427">
        <f t="shared" si="69"/>
        <v>0.48574877590889015</v>
      </c>
    </row>
    <row r="4428" spans="1:3" x14ac:dyDescent="0.25">
      <c r="A4428">
        <v>20070724</v>
      </c>
      <c r="B4428">
        <v>1511.04</v>
      </c>
      <c r="C4428">
        <f t="shared" si="69"/>
        <v>-2.0003222152723077</v>
      </c>
    </row>
    <row r="4429" spans="1:3" x14ac:dyDescent="0.25">
      <c r="A4429">
        <v>20070725</v>
      </c>
      <c r="B4429">
        <v>1518.09</v>
      </c>
      <c r="C4429">
        <f t="shared" si="69"/>
        <v>0.46548102785352208</v>
      </c>
    </row>
    <row r="4430" spans="1:3" x14ac:dyDescent="0.25">
      <c r="A4430">
        <v>20070726</v>
      </c>
      <c r="B4430">
        <v>1482.66</v>
      </c>
      <c r="C4430">
        <f t="shared" si="69"/>
        <v>-2.3615193886306631</v>
      </c>
    </row>
    <row r="4431" spans="1:3" x14ac:dyDescent="0.25">
      <c r="A4431">
        <v>20070727</v>
      </c>
      <c r="B4431">
        <v>1458.95</v>
      </c>
      <c r="C4431">
        <f t="shared" si="69"/>
        <v>-1.6120772961745986</v>
      </c>
    </row>
    <row r="4432" spans="1:3" x14ac:dyDescent="0.25">
      <c r="A4432">
        <v>20070730</v>
      </c>
      <c r="B4432">
        <v>1473.91</v>
      </c>
      <c r="C4432">
        <f t="shared" si="69"/>
        <v>1.0201734652928924</v>
      </c>
    </row>
    <row r="4433" spans="1:3" x14ac:dyDescent="0.25">
      <c r="A4433">
        <v>20070731</v>
      </c>
      <c r="B4433">
        <v>1455.27</v>
      </c>
      <c r="C4433">
        <f t="shared" si="69"/>
        <v>-1.2727283140030712</v>
      </c>
    </row>
    <row r="4434" spans="1:3" x14ac:dyDescent="0.25">
      <c r="A4434">
        <v>20070801</v>
      </c>
      <c r="B4434">
        <v>1465.81</v>
      </c>
      <c r="C4434">
        <f t="shared" si="69"/>
        <v>0.72165402811302515</v>
      </c>
    </row>
    <row r="4435" spans="1:3" x14ac:dyDescent="0.25">
      <c r="A4435">
        <v>20070802</v>
      </c>
      <c r="B4435">
        <v>1472.2</v>
      </c>
      <c r="C4435">
        <f t="shared" si="69"/>
        <v>0.43498899430010096</v>
      </c>
    </row>
    <row r="4436" spans="1:3" x14ac:dyDescent="0.25">
      <c r="A4436">
        <v>20070803</v>
      </c>
      <c r="B4436">
        <v>1433.06</v>
      </c>
      <c r="C4436">
        <f t="shared" si="69"/>
        <v>-2.6945862470593616</v>
      </c>
    </row>
    <row r="4437" spans="1:3" x14ac:dyDescent="0.25">
      <c r="A4437">
        <v>20070806</v>
      </c>
      <c r="B4437">
        <v>1467.67</v>
      </c>
      <c r="C4437">
        <f t="shared" si="69"/>
        <v>2.3864091109794745</v>
      </c>
    </row>
    <row r="4438" spans="1:3" x14ac:dyDescent="0.25">
      <c r="A4438">
        <v>20070807</v>
      </c>
      <c r="B4438">
        <v>1476.71</v>
      </c>
      <c r="C4438">
        <f t="shared" si="69"/>
        <v>0.61405310491583076</v>
      </c>
    </row>
    <row r="4439" spans="1:3" x14ac:dyDescent="0.25">
      <c r="A4439">
        <v>20070808</v>
      </c>
      <c r="B4439">
        <v>1497.49</v>
      </c>
      <c r="C4439">
        <f t="shared" si="69"/>
        <v>1.3973732858015566</v>
      </c>
    </row>
    <row r="4440" spans="1:3" x14ac:dyDescent="0.25">
      <c r="A4440">
        <v>20070809</v>
      </c>
      <c r="B4440">
        <v>1453.09</v>
      </c>
      <c r="C4440">
        <f t="shared" si="69"/>
        <v>-3.0098049706837764</v>
      </c>
    </row>
    <row r="4441" spans="1:3" x14ac:dyDescent="0.25">
      <c r="A4441">
        <v>20070810</v>
      </c>
      <c r="B4441">
        <v>1453.64</v>
      </c>
      <c r="C4441">
        <f t="shared" si="69"/>
        <v>3.7843212583485025E-2</v>
      </c>
    </row>
    <row r="4442" spans="1:3" x14ac:dyDescent="0.25">
      <c r="A4442">
        <v>20070813</v>
      </c>
      <c r="B4442">
        <v>1452.92</v>
      </c>
      <c r="C4442">
        <f t="shared" si="69"/>
        <v>-4.9543103512549501E-2</v>
      </c>
    </row>
    <row r="4443" spans="1:3" x14ac:dyDescent="0.25">
      <c r="A4443">
        <v>20070814</v>
      </c>
      <c r="B4443">
        <v>1426.54</v>
      </c>
      <c r="C4443">
        <f t="shared" si="69"/>
        <v>-1.8323392635474025</v>
      </c>
    </row>
    <row r="4444" spans="1:3" x14ac:dyDescent="0.25">
      <c r="A4444">
        <v>20070815</v>
      </c>
      <c r="B4444">
        <v>1406.7</v>
      </c>
      <c r="C4444">
        <f t="shared" si="69"/>
        <v>-1.4005396155727918</v>
      </c>
    </row>
    <row r="4445" spans="1:3" x14ac:dyDescent="0.25">
      <c r="A4445">
        <v>20070816</v>
      </c>
      <c r="B4445">
        <v>1411.27</v>
      </c>
      <c r="C4445">
        <f t="shared" si="69"/>
        <v>0.32434724332828335</v>
      </c>
    </row>
    <row r="4446" spans="1:3" x14ac:dyDescent="0.25">
      <c r="A4446">
        <v>20070817</v>
      </c>
      <c r="B4446">
        <v>1445.94</v>
      </c>
      <c r="C4446">
        <f t="shared" si="69"/>
        <v>2.4269620884952618</v>
      </c>
    </row>
    <row r="4447" spans="1:3" x14ac:dyDescent="0.25">
      <c r="A4447">
        <v>20070820</v>
      </c>
      <c r="B4447">
        <v>1445.55</v>
      </c>
      <c r="C4447">
        <f t="shared" si="69"/>
        <v>-2.6975711647980547E-2</v>
      </c>
    </row>
    <row r="4448" spans="1:3" x14ac:dyDescent="0.25">
      <c r="A4448">
        <v>20070821</v>
      </c>
      <c r="B4448">
        <v>1447.12</v>
      </c>
      <c r="C4448">
        <f t="shared" si="69"/>
        <v>0.10855024279734103</v>
      </c>
    </row>
    <row r="4449" spans="1:3" x14ac:dyDescent="0.25">
      <c r="A4449">
        <v>20070822</v>
      </c>
      <c r="B4449">
        <v>1464.07</v>
      </c>
      <c r="C4449">
        <f t="shared" si="69"/>
        <v>1.1644854192464795</v>
      </c>
    </row>
    <row r="4450" spans="1:3" x14ac:dyDescent="0.25">
      <c r="A4450">
        <v>20070823</v>
      </c>
      <c r="B4450">
        <v>1462.5</v>
      </c>
      <c r="C4450">
        <f t="shared" si="69"/>
        <v>-0.10729284798328043</v>
      </c>
    </row>
    <row r="4451" spans="1:3" x14ac:dyDescent="0.25">
      <c r="A4451">
        <v>20070824</v>
      </c>
      <c r="B4451">
        <v>1479.37</v>
      </c>
      <c r="C4451">
        <f t="shared" si="69"/>
        <v>1.1469021350864046</v>
      </c>
    </row>
    <row r="4452" spans="1:3" x14ac:dyDescent="0.25">
      <c r="A4452">
        <v>20070827</v>
      </c>
      <c r="B4452">
        <v>1466.79</v>
      </c>
      <c r="C4452">
        <f t="shared" si="69"/>
        <v>-0.8539981844984107</v>
      </c>
    </row>
    <row r="4453" spans="1:3" x14ac:dyDescent="0.25">
      <c r="A4453">
        <v>20070828</v>
      </c>
      <c r="B4453">
        <v>1432.36</v>
      </c>
      <c r="C4453">
        <f t="shared" si="69"/>
        <v>-2.3752906038098094</v>
      </c>
    </row>
    <row r="4454" spans="1:3" x14ac:dyDescent="0.25">
      <c r="A4454">
        <v>20070829</v>
      </c>
      <c r="B4454">
        <v>1463.76</v>
      </c>
      <c r="C4454">
        <f t="shared" si="69"/>
        <v>2.1685034082517176</v>
      </c>
    </row>
    <row r="4455" spans="1:3" x14ac:dyDescent="0.25">
      <c r="A4455">
        <v>20070830</v>
      </c>
      <c r="B4455">
        <v>1457.64</v>
      </c>
      <c r="C4455">
        <f t="shared" si="69"/>
        <v>-0.41897781561307235</v>
      </c>
    </row>
    <row r="4456" spans="1:3" x14ac:dyDescent="0.25">
      <c r="A4456">
        <v>20070831</v>
      </c>
      <c r="B4456">
        <v>1473.99</v>
      </c>
      <c r="C4456">
        <f t="shared" si="69"/>
        <v>1.1154319965573249</v>
      </c>
    </row>
    <row r="4457" spans="1:3" x14ac:dyDescent="0.25">
      <c r="A4457">
        <v>20070904</v>
      </c>
      <c r="B4457">
        <v>1489.42</v>
      </c>
      <c r="C4457">
        <f t="shared" si="69"/>
        <v>1.0413772946765545</v>
      </c>
    </row>
    <row r="4458" spans="1:3" x14ac:dyDescent="0.25">
      <c r="A4458">
        <v>20070905</v>
      </c>
      <c r="B4458">
        <v>1472.29</v>
      </c>
      <c r="C4458">
        <f t="shared" si="69"/>
        <v>-1.1567770658224874</v>
      </c>
    </row>
    <row r="4459" spans="1:3" x14ac:dyDescent="0.25">
      <c r="A4459">
        <v>20070906</v>
      </c>
      <c r="B4459">
        <v>1478.55</v>
      </c>
      <c r="C4459">
        <f t="shared" si="69"/>
        <v>0.4242866025263865</v>
      </c>
    </row>
    <row r="4460" spans="1:3" x14ac:dyDescent="0.25">
      <c r="A4460">
        <v>20070907</v>
      </c>
      <c r="B4460">
        <v>1453.55</v>
      </c>
      <c r="C4460">
        <f t="shared" si="69"/>
        <v>-1.7053037647481801</v>
      </c>
    </row>
    <row r="4461" spans="1:3" x14ac:dyDescent="0.25">
      <c r="A4461">
        <v>20070910</v>
      </c>
      <c r="B4461">
        <v>1451.7</v>
      </c>
      <c r="C4461">
        <f t="shared" si="69"/>
        <v>-0.12735566646932381</v>
      </c>
    </row>
    <row r="4462" spans="1:3" x14ac:dyDescent="0.25">
      <c r="A4462">
        <v>20070911</v>
      </c>
      <c r="B4462">
        <v>1471.49</v>
      </c>
      <c r="C4462">
        <f t="shared" si="69"/>
        <v>1.3540209396441103</v>
      </c>
    </row>
    <row r="4463" spans="1:3" x14ac:dyDescent="0.25">
      <c r="A4463">
        <v>20070912</v>
      </c>
      <c r="B4463">
        <v>1471.56</v>
      </c>
      <c r="C4463">
        <f t="shared" si="69"/>
        <v>4.7569698111270386E-3</v>
      </c>
    </row>
    <row r="4464" spans="1:3" x14ac:dyDescent="0.25">
      <c r="A4464">
        <v>20070913</v>
      </c>
      <c r="B4464">
        <v>1483.95</v>
      </c>
      <c r="C4464">
        <f t="shared" si="69"/>
        <v>0.8384388875406259</v>
      </c>
    </row>
    <row r="4465" spans="1:3" x14ac:dyDescent="0.25">
      <c r="A4465">
        <v>20070914</v>
      </c>
      <c r="B4465">
        <v>1484.25</v>
      </c>
      <c r="C4465">
        <f t="shared" si="69"/>
        <v>2.0214271344355664E-2</v>
      </c>
    </row>
    <row r="4466" spans="1:3" x14ac:dyDescent="0.25">
      <c r="A4466">
        <v>20070917</v>
      </c>
      <c r="B4466">
        <v>1476.65</v>
      </c>
      <c r="C4466">
        <f t="shared" si="69"/>
        <v>-0.51335855251237872</v>
      </c>
    </row>
    <row r="4467" spans="1:3" x14ac:dyDescent="0.25">
      <c r="A4467">
        <v>20070918</v>
      </c>
      <c r="B4467">
        <v>1519.78</v>
      </c>
      <c r="C4467">
        <f t="shared" si="69"/>
        <v>2.8789578897168231</v>
      </c>
    </row>
    <row r="4468" spans="1:3" x14ac:dyDescent="0.25">
      <c r="A4468">
        <v>20070919</v>
      </c>
      <c r="B4468">
        <v>1529.03</v>
      </c>
      <c r="C4468">
        <f t="shared" si="69"/>
        <v>0.60679598808529944</v>
      </c>
    </row>
    <row r="4469" spans="1:3" x14ac:dyDescent="0.25">
      <c r="A4469">
        <v>20070920</v>
      </c>
      <c r="B4469">
        <v>1518.75</v>
      </c>
      <c r="C4469">
        <f t="shared" si="69"/>
        <v>-0.67459193148236385</v>
      </c>
    </row>
    <row r="4470" spans="1:3" x14ac:dyDescent="0.25">
      <c r="A4470">
        <v>20070921</v>
      </c>
      <c r="B4470">
        <v>1525.75</v>
      </c>
      <c r="C4470">
        <f t="shared" si="69"/>
        <v>0.45984643357457439</v>
      </c>
    </row>
    <row r="4471" spans="1:3" x14ac:dyDescent="0.25">
      <c r="A4471">
        <v>20070924</v>
      </c>
      <c r="B4471">
        <v>1517.73</v>
      </c>
      <c r="C4471">
        <f t="shared" si="69"/>
        <v>-0.52702949016412881</v>
      </c>
    </row>
    <row r="4472" spans="1:3" x14ac:dyDescent="0.25">
      <c r="A4472">
        <v>20070925</v>
      </c>
      <c r="B4472">
        <v>1517.21</v>
      </c>
      <c r="C4472">
        <f t="shared" si="69"/>
        <v>-3.4267564109241797E-2</v>
      </c>
    </row>
    <row r="4473" spans="1:3" x14ac:dyDescent="0.25">
      <c r="A4473">
        <v>20070926</v>
      </c>
      <c r="B4473">
        <v>1525.42</v>
      </c>
      <c r="C4473">
        <f t="shared" si="69"/>
        <v>0.53966600773800333</v>
      </c>
    </row>
    <row r="4474" spans="1:3" x14ac:dyDescent="0.25">
      <c r="A4474">
        <v>20070927</v>
      </c>
      <c r="B4474">
        <v>1531.38</v>
      </c>
      <c r="C4474">
        <f t="shared" si="69"/>
        <v>0.38995076893425551</v>
      </c>
    </row>
    <row r="4475" spans="1:3" x14ac:dyDescent="0.25">
      <c r="A4475">
        <v>20070928</v>
      </c>
      <c r="B4475">
        <v>1526.75</v>
      </c>
      <c r="C4475">
        <f t="shared" si="69"/>
        <v>-0.3027996545348895</v>
      </c>
    </row>
    <row r="4476" spans="1:3" x14ac:dyDescent="0.25">
      <c r="A4476">
        <v>20071001</v>
      </c>
      <c r="B4476">
        <v>1547.04</v>
      </c>
      <c r="C4476">
        <f t="shared" si="69"/>
        <v>1.3202134631993176</v>
      </c>
    </row>
    <row r="4477" spans="1:3" x14ac:dyDescent="0.25">
      <c r="A4477">
        <v>20071002</v>
      </c>
      <c r="B4477">
        <v>1546.63</v>
      </c>
      <c r="C4477">
        <f t="shared" si="69"/>
        <v>-2.6505736061067427E-2</v>
      </c>
    </row>
    <row r="4478" spans="1:3" x14ac:dyDescent="0.25">
      <c r="A4478">
        <v>20071003</v>
      </c>
      <c r="B4478">
        <v>1539.59</v>
      </c>
      <c r="C4478">
        <f t="shared" si="69"/>
        <v>-0.4562223179686361</v>
      </c>
    </row>
    <row r="4479" spans="1:3" x14ac:dyDescent="0.25">
      <c r="A4479">
        <v>20071004</v>
      </c>
      <c r="B4479">
        <v>1542.84</v>
      </c>
      <c r="C4479">
        <f t="shared" si="69"/>
        <v>0.21087266892174716</v>
      </c>
    </row>
    <row r="4480" spans="1:3" x14ac:dyDescent="0.25">
      <c r="A4480">
        <v>20071005</v>
      </c>
      <c r="B4480">
        <v>1557.59</v>
      </c>
      <c r="C4480">
        <f t="shared" si="69"/>
        <v>0.95148810196843159</v>
      </c>
    </row>
    <row r="4481" spans="1:3" x14ac:dyDescent="0.25">
      <c r="A4481">
        <v>20071008</v>
      </c>
      <c r="B4481">
        <v>1552.58</v>
      </c>
      <c r="C4481">
        <f t="shared" si="69"/>
        <v>-0.32216916331619838</v>
      </c>
    </row>
    <row r="4482" spans="1:3" x14ac:dyDescent="0.25">
      <c r="A4482">
        <v>20071009</v>
      </c>
      <c r="B4482">
        <v>1565.15</v>
      </c>
      <c r="C4482">
        <f t="shared" si="69"/>
        <v>0.8063602755944852</v>
      </c>
    </row>
    <row r="4483" spans="1:3" x14ac:dyDescent="0.25">
      <c r="A4483">
        <v>20071010</v>
      </c>
      <c r="B4483">
        <v>1562.47</v>
      </c>
      <c r="C4483">
        <f t="shared" si="69"/>
        <v>-0.17137636003905793</v>
      </c>
    </row>
    <row r="4484" spans="1:3" x14ac:dyDescent="0.25">
      <c r="A4484">
        <v>20071011</v>
      </c>
      <c r="B4484">
        <v>1554.41</v>
      </c>
      <c r="C4484">
        <f t="shared" ref="C4484:C4547" si="70">100*LN(B4484/B4483)</f>
        <v>-0.51718500332087725</v>
      </c>
    </row>
    <row r="4485" spans="1:3" x14ac:dyDescent="0.25">
      <c r="A4485">
        <v>20071012</v>
      </c>
      <c r="B4485">
        <v>1561.8</v>
      </c>
      <c r="C4485">
        <f t="shared" si="70"/>
        <v>0.47429498355492405</v>
      </c>
    </row>
    <row r="4486" spans="1:3" x14ac:dyDescent="0.25">
      <c r="A4486">
        <v>20071015</v>
      </c>
      <c r="B4486">
        <v>1548.71</v>
      </c>
      <c r="C4486">
        <f t="shared" si="70"/>
        <v>-0.84166758988169998</v>
      </c>
    </row>
    <row r="4487" spans="1:3" x14ac:dyDescent="0.25">
      <c r="A4487">
        <v>20071016</v>
      </c>
      <c r="B4487">
        <v>1538.53</v>
      </c>
      <c r="C4487">
        <f t="shared" si="70"/>
        <v>-0.65949112452620351</v>
      </c>
    </row>
    <row r="4488" spans="1:3" x14ac:dyDescent="0.25">
      <c r="A4488">
        <v>20071017</v>
      </c>
      <c r="B4488">
        <v>1541.24</v>
      </c>
      <c r="C4488">
        <f t="shared" si="70"/>
        <v>0.17598721329448039</v>
      </c>
    </row>
    <row r="4489" spans="1:3" x14ac:dyDescent="0.25">
      <c r="A4489">
        <v>20071018</v>
      </c>
      <c r="B4489">
        <v>1540.08</v>
      </c>
      <c r="C4489">
        <f t="shared" si="70"/>
        <v>-7.5292410707091431E-2</v>
      </c>
    </row>
    <row r="4490" spans="1:3" x14ac:dyDescent="0.25">
      <c r="A4490">
        <v>20071019</v>
      </c>
      <c r="B4490">
        <v>1500.63</v>
      </c>
      <c r="C4490">
        <f t="shared" si="70"/>
        <v>-2.5949343195379742</v>
      </c>
    </row>
    <row r="4491" spans="1:3" x14ac:dyDescent="0.25">
      <c r="A4491">
        <v>20071022</v>
      </c>
      <c r="B4491">
        <v>1506.33</v>
      </c>
      <c r="C4491">
        <f t="shared" si="70"/>
        <v>0.37912089467763671</v>
      </c>
    </row>
    <row r="4492" spans="1:3" x14ac:dyDescent="0.25">
      <c r="A4492">
        <v>20071023</v>
      </c>
      <c r="B4492">
        <v>1519.59</v>
      </c>
      <c r="C4492">
        <f t="shared" si="70"/>
        <v>0.87643327509256563</v>
      </c>
    </row>
    <row r="4493" spans="1:3" x14ac:dyDescent="0.25">
      <c r="A4493">
        <v>20071024</v>
      </c>
      <c r="B4493">
        <v>1515.88</v>
      </c>
      <c r="C4493">
        <f t="shared" si="70"/>
        <v>-0.24444332161733628</v>
      </c>
    </row>
    <row r="4494" spans="1:3" x14ac:dyDescent="0.25">
      <c r="A4494">
        <v>20071025</v>
      </c>
      <c r="B4494">
        <v>1514.4</v>
      </c>
      <c r="C4494">
        <f t="shared" si="70"/>
        <v>-9.7680750140507713E-2</v>
      </c>
    </row>
    <row r="4495" spans="1:3" x14ac:dyDescent="0.25">
      <c r="A4495">
        <v>20071026</v>
      </c>
      <c r="B4495">
        <v>1535.28</v>
      </c>
      <c r="C4495">
        <f t="shared" si="70"/>
        <v>1.3693453914878704</v>
      </c>
    </row>
    <row r="4496" spans="1:3" x14ac:dyDescent="0.25">
      <c r="A4496">
        <v>20071029</v>
      </c>
      <c r="B4496">
        <v>1540.98</v>
      </c>
      <c r="C4496">
        <f t="shared" si="70"/>
        <v>0.37058028405670435</v>
      </c>
    </row>
    <row r="4497" spans="1:3" x14ac:dyDescent="0.25">
      <c r="A4497">
        <v>20071030</v>
      </c>
      <c r="B4497">
        <v>1531.02</v>
      </c>
      <c r="C4497">
        <f t="shared" si="70"/>
        <v>-0.6484397720917392</v>
      </c>
    </row>
    <row r="4498" spans="1:3" x14ac:dyDescent="0.25">
      <c r="A4498">
        <v>20071031</v>
      </c>
      <c r="B4498">
        <v>1549.38</v>
      </c>
      <c r="C4498">
        <f t="shared" si="70"/>
        <v>1.1920670962310931</v>
      </c>
    </row>
    <row r="4499" spans="1:3" x14ac:dyDescent="0.25">
      <c r="A4499">
        <v>20071101</v>
      </c>
      <c r="B4499">
        <v>1508.44</v>
      </c>
      <c r="C4499">
        <f t="shared" si="70"/>
        <v>-2.6778846694407914</v>
      </c>
    </row>
    <row r="4500" spans="1:3" x14ac:dyDescent="0.25">
      <c r="A4500">
        <v>20071102</v>
      </c>
      <c r="B4500">
        <v>1509.65</v>
      </c>
      <c r="C4500">
        <f t="shared" si="70"/>
        <v>8.0183166494640648E-2</v>
      </c>
    </row>
    <row r="4501" spans="1:3" x14ac:dyDescent="0.25">
      <c r="A4501">
        <v>20071105</v>
      </c>
      <c r="B4501">
        <v>1502.17</v>
      </c>
      <c r="C4501">
        <f t="shared" si="70"/>
        <v>-0.49671065196230091</v>
      </c>
    </row>
    <row r="4502" spans="1:3" x14ac:dyDescent="0.25">
      <c r="A4502">
        <v>20071106</v>
      </c>
      <c r="B4502">
        <v>1520.27</v>
      </c>
      <c r="C4502">
        <f t="shared" si="70"/>
        <v>1.1977221301780137</v>
      </c>
    </row>
    <row r="4503" spans="1:3" x14ac:dyDescent="0.25">
      <c r="A4503">
        <v>20071107</v>
      </c>
      <c r="B4503">
        <v>1475.62</v>
      </c>
      <c r="C4503">
        <f t="shared" si="70"/>
        <v>-2.9809710205359812</v>
      </c>
    </row>
    <row r="4504" spans="1:3" x14ac:dyDescent="0.25">
      <c r="A4504">
        <v>20071108</v>
      </c>
      <c r="B4504">
        <v>1474.77</v>
      </c>
      <c r="C4504">
        <f t="shared" si="70"/>
        <v>-5.7619502744836591E-2</v>
      </c>
    </row>
    <row r="4505" spans="1:3" x14ac:dyDescent="0.25">
      <c r="A4505">
        <v>20071109</v>
      </c>
      <c r="B4505">
        <v>1453.7</v>
      </c>
      <c r="C4505">
        <f t="shared" si="70"/>
        <v>-1.4390014979561174</v>
      </c>
    </row>
    <row r="4506" spans="1:3" x14ac:dyDescent="0.25">
      <c r="A4506">
        <v>20071112</v>
      </c>
      <c r="B4506">
        <v>1439.18</v>
      </c>
      <c r="C4506">
        <f t="shared" si="70"/>
        <v>-1.0038523501742003</v>
      </c>
    </row>
    <row r="4507" spans="1:3" x14ac:dyDescent="0.25">
      <c r="A4507">
        <v>20071113</v>
      </c>
      <c r="B4507">
        <v>1481.05</v>
      </c>
      <c r="C4507">
        <f t="shared" si="70"/>
        <v>2.8677788739688603</v>
      </c>
    </row>
    <row r="4508" spans="1:3" x14ac:dyDescent="0.25">
      <c r="A4508">
        <v>20071114</v>
      </c>
      <c r="B4508">
        <v>1470.58</v>
      </c>
      <c r="C4508">
        <f t="shared" si="70"/>
        <v>-0.70944148917843508</v>
      </c>
    </row>
    <row r="4509" spans="1:3" x14ac:dyDescent="0.25">
      <c r="A4509">
        <v>20071115</v>
      </c>
      <c r="B4509">
        <v>1451.15</v>
      </c>
      <c r="C4509">
        <f t="shared" si="70"/>
        <v>-1.3300535255893497</v>
      </c>
    </row>
    <row r="4510" spans="1:3" x14ac:dyDescent="0.25">
      <c r="A4510">
        <v>20071116</v>
      </c>
      <c r="B4510">
        <v>1458.74</v>
      </c>
      <c r="C4510">
        <f t="shared" si="70"/>
        <v>0.52167038704877211</v>
      </c>
    </row>
    <row r="4511" spans="1:3" x14ac:dyDescent="0.25">
      <c r="A4511">
        <v>20071119</v>
      </c>
      <c r="B4511">
        <v>1433.27</v>
      </c>
      <c r="C4511">
        <f t="shared" si="70"/>
        <v>-1.7614502402235384</v>
      </c>
    </row>
    <row r="4512" spans="1:3" x14ac:dyDescent="0.25">
      <c r="A4512">
        <v>20071120</v>
      </c>
      <c r="B4512">
        <v>1439.7</v>
      </c>
      <c r="C4512">
        <f t="shared" si="70"/>
        <v>0.44762115415092218</v>
      </c>
    </row>
    <row r="4513" spans="1:3" x14ac:dyDescent="0.25">
      <c r="A4513">
        <v>20071121</v>
      </c>
      <c r="B4513">
        <v>1416.77</v>
      </c>
      <c r="C4513">
        <f t="shared" si="70"/>
        <v>-1.6055125765564444</v>
      </c>
    </row>
    <row r="4514" spans="1:3" x14ac:dyDescent="0.25">
      <c r="A4514">
        <v>20071123</v>
      </c>
      <c r="B4514">
        <v>1440.7</v>
      </c>
      <c r="C4514">
        <f t="shared" si="70"/>
        <v>1.6749473800682078</v>
      </c>
    </row>
    <row r="4515" spans="1:3" x14ac:dyDescent="0.25">
      <c r="A4515">
        <v>20071126</v>
      </c>
      <c r="B4515">
        <v>1407.22</v>
      </c>
      <c r="C4515">
        <f t="shared" si="70"/>
        <v>-2.351297962426997</v>
      </c>
    </row>
    <row r="4516" spans="1:3" x14ac:dyDescent="0.25">
      <c r="A4516">
        <v>20071127</v>
      </c>
      <c r="B4516">
        <v>1428.23</v>
      </c>
      <c r="C4516">
        <f t="shared" si="70"/>
        <v>1.4819788412660615</v>
      </c>
    </row>
    <row r="4517" spans="1:3" x14ac:dyDescent="0.25">
      <c r="A4517">
        <v>20071128</v>
      </c>
      <c r="B4517">
        <v>1469.02</v>
      </c>
      <c r="C4517">
        <f t="shared" si="70"/>
        <v>2.8159596429260163</v>
      </c>
    </row>
    <row r="4518" spans="1:3" x14ac:dyDescent="0.25">
      <c r="A4518">
        <v>20071129</v>
      </c>
      <c r="B4518">
        <v>1469.72</v>
      </c>
      <c r="C4518">
        <f t="shared" si="70"/>
        <v>4.7639465433410598E-2</v>
      </c>
    </row>
    <row r="4519" spans="1:3" x14ac:dyDescent="0.25">
      <c r="A4519">
        <v>20071130</v>
      </c>
      <c r="B4519">
        <v>1481.14</v>
      </c>
      <c r="C4519">
        <f t="shared" si="70"/>
        <v>0.77401550831240817</v>
      </c>
    </row>
    <row r="4520" spans="1:3" x14ac:dyDescent="0.25">
      <c r="A4520">
        <v>20071203</v>
      </c>
      <c r="B4520">
        <v>1472.42</v>
      </c>
      <c r="C4520">
        <f t="shared" si="70"/>
        <v>-0.59047558445050863</v>
      </c>
    </row>
    <row r="4521" spans="1:3" x14ac:dyDescent="0.25">
      <c r="A4521">
        <v>20071204</v>
      </c>
      <c r="B4521">
        <v>1462.79</v>
      </c>
      <c r="C4521">
        <f t="shared" si="70"/>
        <v>-0.65617346307115032</v>
      </c>
    </row>
    <row r="4522" spans="1:3" x14ac:dyDescent="0.25">
      <c r="A4522">
        <v>20071205</v>
      </c>
      <c r="B4522">
        <v>1485.01</v>
      </c>
      <c r="C4522">
        <f t="shared" si="70"/>
        <v>1.5075935173540815</v>
      </c>
    </row>
    <row r="4523" spans="1:3" x14ac:dyDescent="0.25">
      <c r="A4523">
        <v>20071206</v>
      </c>
      <c r="B4523">
        <v>1507.34</v>
      </c>
      <c r="C4523">
        <f t="shared" si="70"/>
        <v>1.4925001760924475</v>
      </c>
    </row>
    <row r="4524" spans="1:3" x14ac:dyDescent="0.25">
      <c r="A4524">
        <v>20071207</v>
      </c>
      <c r="B4524">
        <v>1504.66</v>
      </c>
      <c r="C4524">
        <f t="shared" si="70"/>
        <v>-0.1779548942397477</v>
      </c>
    </row>
    <row r="4525" spans="1:3" x14ac:dyDescent="0.25">
      <c r="A4525">
        <v>20071210</v>
      </c>
      <c r="B4525">
        <v>1515.96</v>
      </c>
      <c r="C4525">
        <f t="shared" si="70"/>
        <v>0.74819425905587655</v>
      </c>
    </row>
    <row r="4526" spans="1:3" x14ac:dyDescent="0.25">
      <c r="A4526">
        <v>20071211</v>
      </c>
      <c r="B4526">
        <v>1477.65</v>
      </c>
      <c r="C4526">
        <f t="shared" si="70"/>
        <v>-2.5595913660148488</v>
      </c>
    </row>
    <row r="4527" spans="1:3" x14ac:dyDescent="0.25">
      <c r="A4527">
        <v>20071212</v>
      </c>
      <c r="B4527">
        <v>1486.59</v>
      </c>
      <c r="C4527">
        <f t="shared" si="70"/>
        <v>0.60319185397228825</v>
      </c>
    </row>
    <row r="4528" spans="1:3" x14ac:dyDescent="0.25">
      <c r="A4528">
        <v>20071213</v>
      </c>
      <c r="B4528">
        <v>1488.41</v>
      </c>
      <c r="C4528">
        <f t="shared" si="70"/>
        <v>0.12235295644025396</v>
      </c>
    </row>
    <row r="4529" spans="1:3" x14ac:dyDescent="0.25">
      <c r="A4529">
        <v>20071214</v>
      </c>
      <c r="B4529">
        <v>1467.95</v>
      </c>
      <c r="C4529">
        <f t="shared" si="70"/>
        <v>-1.3841566425019707</v>
      </c>
    </row>
    <row r="4530" spans="1:3" x14ac:dyDescent="0.25">
      <c r="A4530">
        <v>20071217</v>
      </c>
      <c r="B4530">
        <v>1445.9</v>
      </c>
      <c r="C4530">
        <f t="shared" si="70"/>
        <v>-1.513490461482305</v>
      </c>
    </row>
    <row r="4531" spans="1:3" x14ac:dyDescent="0.25">
      <c r="A4531">
        <v>20071218</v>
      </c>
      <c r="B4531">
        <v>1454.98</v>
      </c>
      <c r="C4531">
        <f t="shared" si="70"/>
        <v>0.6260189772571888</v>
      </c>
    </row>
    <row r="4532" spans="1:3" x14ac:dyDescent="0.25">
      <c r="A4532">
        <v>20071219</v>
      </c>
      <c r="B4532">
        <v>1453</v>
      </c>
      <c r="C4532">
        <f t="shared" si="70"/>
        <v>-0.13617702363695644</v>
      </c>
    </row>
    <row r="4533" spans="1:3" x14ac:dyDescent="0.25">
      <c r="A4533">
        <v>20071220</v>
      </c>
      <c r="B4533">
        <v>1460.12</v>
      </c>
      <c r="C4533">
        <f t="shared" si="70"/>
        <v>0.48882395353618041</v>
      </c>
    </row>
    <row r="4534" spans="1:3" x14ac:dyDescent="0.25">
      <c r="A4534">
        <v>20071221</v>
      </c>
      <c r="B4534">
        <v>1484.46</v>
      </c>
      <c r="C4534">
        <f t="shared" si="70"/>
        <v>1.6532445635784168</v>
      </c>
    </row>
    <row r="4535" spans="1:3" x14ac:dyDescent="0.25">
      <c r="A4535">
        <v>20071224</v>
      </c>
      <c r="B4535">
        <v>1496.45</v>
      </c>
      <c r="C4535">
        <f t="shared" si="70"/>
        <v>0.80445667001382259</v>
      </c>
    </row>
    <row r="4536" spans="1:3" x14ac:dyDescent="0.25">
      <c r="A4536">
        <v>20071226</v>
      </c>
      <c r="B4536">
        <v>1497.66</v>
      </c>
      <c r="C4536">
        <f t="shared" si="70"/>
        <v>8.0825358178008885E-2</v>
      </c>
    </row>
    <row r="4537" spans="1:3" x14ac:dyDescent="0.25">
      <c r="A4537">
        <v>20071227</v>
      </c>
      <c r="B4537">
        <v>1476.37</v>
      </c>
      <c r="C4537">
        <f t="shared" si="70"/>
        <v>-1.4317517770510686</v>
      </c>
    </row>
    <row r="4538" spans="1:3" x14ac:dyDescent="0.25">
      <c r="A4538">
        <v>20071228</v>
      </c>
      <c r="B4538">
        <v>1478.49</v>
      </c>
      <c r="C4538">
        <f t="shared" si="70"/>
        <v>0.14349244050534771</v>
      </c>
    </row>
    <row r="4539" spans="1:3" x14ac:dyDescent="0.25">
      <c r="A4539">
        <v>20071231</v>
      </c>
      <c r="B4539">
        <v>1468.36</v>
      </c>
      <c r="C4539">
        <f t="shared" si="70"/>
        <v>-0.68751649401552395</v>
      </c>
    </row>
    <row r="4540" spans="1:3" x14ac:dyDescent="0.25">
      <c r="A4540">
        <v>20080102</v>
      </c>
      <c r="B4540">
        <v>1447.16</v>
      </c>
      <c r="C4540">
        <f t="shared" si="70"/>
        <v>-1.4543116598507804</v>
      </c>
    </row>
    <row r="4541" spans="1:3" x14ac:dyDescent="0.25">
      <c r="A4541">
        <v>20080103</v>
      </c>
      <c r="B4541">
        <v>1447.16</v>
      </c>
      <c r="C4541">
        <f t="shared" si="70"/>
        <v>0</v>
      </c>
    </row>
    <row r="4542" spans="1:3" x14ac:dyDescent="0.25">
      <c r="A4542">
        <v>20080104</v>
      </c>
      <c r="B4542">
        <v>1411.63</v>
      </c>
      <c r="C4542">
        <f t="shared" si="70"/>
        <v>-2.4857950064486598</v>
      </c>
    </row>
    <row r="4543" spans="1:3" x14ac:dyDescent="0.25">
      <c r="A4543">
        <v>20080107</v>
      </c>
      <c r="B4543">
        <v>1416.18</v>
      </c>
      <c r="C4543">
        <f t="shared" si="70"/>
        <v>0.32180407641025216</v>
      </c>
    </row>
    <row r="4544" spans="1:3" x14ac:dyDescent="0.25">
      <c r="A4544">
        <v>20080108</v>
      </c>
      <c r="B4544">
        <v>1390.19</v>
      </c>
      <c r="C4544">
        <f t="shared" si="70"/>
        <v>-1.8522677387938526</v>
      </c>
    </row>
    <row r="4545" spans="1:3" x14ac:dyDescent="0.25">
      <c r="A4545">
        <v>20080109</v>
      </c>
      <c r="B4545">
        <v>1409.13</v>
      </c>
      <c r="C4545">
        <f t="shared" si="70"/>
        <v>1.3532064228746949</v>
      </c>
    </row>
    <row r="4546" spans="1:3" x14ac:dyDescent="0.25">
      <c r="A4546">
        <v>20080110</v>
      </c>
      <c r="B4546">
        <v>1420.33</v>
      </c>
      <c r="C4546">
        <f t="shared" si="70"/>
        <v>0.79167463024648077</v>
      </c>
    </row>
    <row r="4547" spans="1:3" x14ac:dyDescent="0.25">
      <c r="A4547">
        <v>20080111</v>
      </c>
      <c r="B4547">
        <v>1401.02</v>
      </c>
      <c r="C4547">
        <f t="shared" si="70"/>
        <v>-1.3688696209515521</v>
      </c>
    </row>
    <row r="4548" spans="1:3" x14ac:dyDescent="0.25">
      <c r="A4548">
        <v>20080114</v>
      </c>
      <c r="B4548">
        <v>1416.25</v>
      </c>
      <c r="C4548">
        <f t="shared" ref="C4548:C4611" si="71">100*LN(B4548/B4547)</f>
        <v>1.0811990589615703</v>
      </c>
    </row>
    <row r="4549" spans="1:3" x14ac:dyDescent="0.25">
      <c r="A4549">
        <v>20080115</v>
      </c>
      <c r="B4549">
        <v>1380.95</v>
      </c>
      <c r="C4549">
        <f t="shared" si="71"/>
        <v>-2.5240865236445296</v>
      </c>
    </row>
    <row r="4550" spans="1:3" x14ac:dyDescent="0.25">
      <c r="A4550">
        <v>20080116</v>
      </c>
      <c r="B4550">
        <v>1373.2</v>
      </c>
      <c r="C4550">
        <f t="shared" si="71"/>
        <v>-0.56278855222337487</v>
      </c>
    </row>
    <row r="4551" spans="1:3" x14ac:dyDescent="0.25">
      <c r="A4551">
        <v>20080117</v>
      </c>
      <c r="B4551">
        <v>1333.25</v>
      </c>
      <c r="C4551">
        <f t="shared" si="71"/>
        <v>-2.9524212102825449</v>
      </c>
    </row>
    <row r="4552" spans="1:3" x14ac:dyDescent="0.25">
      <c r="A4552">
        <v>20080118</v>
      </c>
      <c r="B4552">
        <v>1325.19</v>
      </c>
      <c r="C4552">
        <f t="shared" si="71"/>
        <v>-0.60637251142299764</v>
      </c>
    </row>
    <row r="4553" spans="1:3" x14ac:dyDescent="0.25">
      <c r="A4553">
        <v>20080122</v>
      </c>
      <c r="B4553">
        <v>1310.5</v>
      </c>
      <c r="C4553">
        <f t="shared" si="71"/>
        <v>-1.1147101603020551</v>
      </c>
    </row>
    <row r="4554" spans="1:3" x14ac:dyDescent="0.25">
      <c r="A4554">
        <v>20080123</v>
      </c>
      <c r="B4554">
        <v>1338.6</v>
      </c>
      <c r="C4554">
        <f t="shared" si="71"/>
        <v>2.1215547903080658</v>
      </c>
    </row>
    <row r="4555" spans="1:3" x14ac:dyDescent="0.25">
      <c r="A4555">
        <v>20080124</v>
      </c>
      <c r="B4555">
        <v>1352.07</v>
      </c>
      <c r="C4555">
        <f t="shared" si="71"/>
        <v>1.0012459744009896</v>
      </c>
    </row>
    <row r="4556" spans="1:3" x14ac:dyDescent="0.25">
      <c r="A4556">
        <v>20080125</v>
      </c>
      <c r="B4556">
        <v>1330.61</v>
      </c>
      <c r="C4556">
        <f t="shared" si="71"/>
        <v>-1.5999267724421629</v>
      </c>
    </row>
    <row r="4557" spans="1:3" x14ac:dyDescent="0.25">
      <c r="A4557">
        <v>20080128</v>
      </c>
      <c r="B4557">
        <v>1353.97</v>
      </c>
      <c r="C4557">
        <f t="shared" si="71"/>
        <v>1.7403533967513083</v>
      </c>
    </row>
    <row r="4558" spans="1:3" x14ac:dyDescent="0.25">
      <c r="A4558">
        <v>20080129</v>
      </c>
      <c r="B4558">
        <v>1362.3</v>
      </c>
      <c r="C4558">
        <f t="shared" si="71"/>
        <v>0.61334301183718709</v>
      </c>
    </row>
    <row r="4559" spans="1:3" x14ac:dyDescent="0.25">
      <c r="A4559">
        <v>20080130</v>
      </c>
      <c r="B4559">
        <v>1355.81</v>
      </c>
      <c r="C4559">
        <f t="shared" si="71"/>
        <v>-0.47753860832177386</v>
      </c>
    </row>
    <row r="4560" spans="1:3" x14ac:dyDescent="0.25">
      <c r="A4560">
        <v>20080131</v>
      </c>
      <c r="B4560">
        <v>1378.55</v>
      </c>
      <c r="C4560">
        <f t="shared" si="71"/>
        <v>1.6633160426660309</v>
      </c>
    </row>
    <row r="4561" spans="1:3" x14ac:dyDescent="0.25">
      <c r="A4561">
        <v>20080201</v>
      </c>
      <c r="B4561">
        <v>1395.42</v>
      </c>
      <c r="C4561">
        <f t="shared" si="71"/>
        <v>1.2163223094762032</v>
      </c>
    </row>
    <row r="4562" spans="1:3" x14ac:dyDescent="0.25">
      <c r="A4562">
        <v>20080204</v>
      </c>
      <c r="B4562">
        <v>1380.82</v>
      </c>
      <c r="C4562">
        <f t="shared" si="71"/>
        <v>-1.0517919629058887</v>
      </c>
    </row>
    <row r="4563" spans="1:3" x14ac:dyDescent="0.25">
      <c r="A4563">
        <v>20080205</v>
      </c>
      <c r="B4563">
        <v>1336.64</v>
      </c>
      <c r="C4563">
        <f t="shared" si="71"/>
        <v>-3.2518523272350142</v>
      </c>
    </row>
    <row r="4564" spans="1:3" x14ac:dyDescent="0.25">
      <c r="A4564">
        <v>20080206</v>
      </c>
      <c r="B4564">
        <v>1326.45</v>
      </c>
      <c r="C4564">
        <f t="shared" si="71"/>
        <v>-0.7652801618956766</v>
      </c>
    </row>
    <row r="4565" spans="1:3" x14ac:dyDescent="0.25">
      <c r="A4565">
        <v>20080207</v>
      </c>
      <c r="B4565">
        <v>1336.91</v>
      </c>
      <c r="C4565">
        <f t="shared" si="71"/>
        <v>0.7854780262272163</v>
      </c>
    </row>
    <row r="4566" spans="1:3" x14ac:dyDescent="0.25">
      <c r="A4566">
        <v>20080208</v>
      </c>
      <c r="B4566">
        <v>1331.29</v>
      </c>
      <c r="C4566">
        <f t="shared" si="71"/>
        <v>-0.42125839974343893</v>
      </c>
    </row>
    <row r="4567" spans="1:3" x14ac:dyDescent="0.25">
      <c r="A4567">
        <v>20080211</v>
      </c>
      <c r="B4567">
        <v>1339.13</v>
      </c>
      <c r="C4567">
        <f t="shared" si="71"/>
        <v>0.58717524024473355</v>
      </c>
    </row>
    <row r="4568" spans="1:3" x14ac:dyDescent="0.25">
      <c r="A4568">
        <v>20080212</v>
      </c>
      <c r="B4568">
        <v>1348.86</v>
      </c>
      <c r="C4568">
        <f t="shared" si="71"/>
        <v>0.72396418868340995</v>
      </c>
    </row>
    <row r="4569" spans="1:3" x14ac:dyDescent="0.25">
      <c r="A4569">
        <v>20080213</v>
      </c>
      <c r="B4569">
        <v>1367.21</v>
      </c>
      <c r="C4569">
        <f t="shared" si="71"/>
        <v>1.3512375749500931</v>
      </c>
    </row>
    <row r="4570" spans="1:3" x14ac:dyDescent="0.25">
      <c r="A4570">
        <v>20080214</v>
      </c>
      <c r="B4570">
        <v>1348.86</v>
      </c>
      <c r="C4570">
        <f t="shared" si="71"/>
        <v>-1.3512375749500944</v>
      </c>
    </row>
    <row r="4571" spans="1:3" x14ac:dyDescent="0.25">
      <c r="A4571">
        <v>20080215</v>
      </c>
      <c r="B4571">
        <v>1349.99</v>
      </c>
      <c r="C4571">
        <f t="shared" si="71"/>
        <v>8.3739375365987329E-2</v>
      </c>
    </row>
    <row r="4572" spans="1:3" x14ac:dyDescent="0.25">
      <c r="A4572">
        <v>20080219</v>
      </c>
      <c r="B4572">
        <v>1348.78</v>
      </c>
      <c r="C4572">
        <f t="shared" si="71"/>
        <v>-8.9670485523258459E-2</v>
      </c>
    </row>
    <row r="4573" spans="1:3" x14ac:dyDescent="0.25">
      <c r="A4573">
        <v>20080220</v>
      </c>
      <c r="B4573">
        <v>1360.03</v>
      </c>
      <c r="C4573">
        <f t="shared" si="71"/>
        <v>0.83062781679347242</v>
      </c>
    </row>
    <row r="4574" spans="1:3" x14ac:dyDescent="0.25">
      <c r="A4574">
        <v>20080221</v>
      </c>
      <c r="B4574">
        <v>1342.53</v>
      </c>
      <c r="C4574">
        <f t="shared" si="71"/>
        <v>-1.2950864808276388</v>
      </c>
    </row>
    <row r="4575" spans="1:3" x14ac:dyDescent="0.25">
      <c r="A4575">
        <v>20080222</v>
      </c>
      <c r="B4575">
        <v>1353.11</v>
      </c>
      <c r="C4575">
        <f t="shared" si="71"/>
        <v>0.78497531770055939</v>
      </c>
    </row>
    <row r="4576" spans="1:3" x14ac:dyDescent="0.25">
      <c r="A4576">
        <v>20080225</v>
      </c>
      <c r="B4576">
        <v>1371.8</v>
      </c>
      <c r="C4576">
        <f t="shared" si="71"/>
        <v>1.3718099386156906</v>
      </c>
    </row>
    <row r="4577" spans="1:3" x14ac:dyDescent="0.25">
      <c r="A4577">
        <v>20080226</v>
      </c>
      <c r="B4577">
        <v>1381.29</v>
      </c>
      <c r="C4577">
        <f t="shared" si="71"/>
        <v>0.68940990575482619</v>
      </c>
    </row>
    <row r="4578" spans="1:3" x14ac:dyDescent="0.25">
      <c r="A4578">
        <v>20080227</v>
      </c>
      <c r="B4578">
        <v>1380.02</v>
      </c>
      <c r="C4578">
        <f t="shared" si="71"/>
        <v>-9.1985332291467395E-2</v>
      </c>
    </row>
    <row r="4579" spans="1:3" x14ac:dyDescent="0.25">
      <c r="A4579">
        <v>20080228</v>
      </c>
      <c r="B4579">
        <v>1367.68</v>
      </c>
      <c r="C4579">
        <f t="shared" si="71"/>
        <v>-0.89821181091264468</v>
      </c>
    </row>
    <row r="4580" spans="1:3" x14ac:dyDescent="0.25">
      <c r="A4580">
        <v>20080229</v>
      </c>
      <c r="B4580">
        <v>1330.63</v>
      </c>
      <c r="C4580">
        <f t="shared" si="71"/>
        <v>-2.7463359417352637</v>
      </c>
    </row>
    <row r="4581" spans="1:3" x14ac:dyDescent="0.25">
      <c r="A4581">
        <v>20080303</v>
      </c>
      <c r="B4581">
        <v>1331.34</v>
      </c>
      <c r="C4581">
        <f t="shared" si="71"/>
        <v>5.3343953300466117E-2</v>
      </c>
    </row>
    <row r="4582" spans="1:3" x14ac:dyDescent="0.25">
      <c r="A4582">
        <v>20080304</v>
      </c>
      <c r="B4582">
        <v>1326.75</v>
      </c>
      <c r="C4582">
        <f t="shared" si="71"/>
        <v>-0.34536110983757634</v>
      </c>
    </row>
    <row r="4583" spans="1:3" x14ac:dyDescent="0.25">
      <c r="A4583">
        <v>20080305</v>
      </c>
      <c r="B4583">
        <v>1333.7</v>
      </c>
      <c r="C4583">
        <f t="shared" si="71"/>
        <v>0.52246919203445097</v>
      </c>
    </row>
    <row r="4584" spans="1:3" x14ac:dyDescent="0.25">
      <c r="A4584">
        <v>20080306</v>
      </c>
      <c r="B4584">
        <v>1304.3399999999999</v>
      </c>
      <c r="C4584">
        <f t="shared" si="71"/>
        <v>-2.2259868931206288</v>
      </c>
    </row>
    <row r="4585" spans="1:3" x14ac:dyDescent="0.25">
      <c r="A4585">
        <v>20080307</v>
      </c>
      <c r="B4585">
        <v>1293.3699999999999</v>
      </c>
      <c r="C4585">
        <f t="shared" si="71"/>
        <v>-0.84459506343375523</v>
      </c>
    </row>
    <row r="4586" spans="1:3" x14ac:dyDescent="0.25">
      <c r="A4586">
        <v>20080310</v>
      </c>
      <c r="B4586">
        <v>1273.3699999999999</v>
      </c>
      <c r="C4586">
        <f t="shared" si="71"/>
        <v>-1.5584285733366992</v>
      </c>
    </row>
    <row r="4587" spans="1:3" x14ac:dyDescent="0.25">
      <c r="A4587">
        <v>20080311</v>
      </c>
      <c r="B4587">
        <v>1320.65</v>
      </c>
      <c r="C4587">
        <f t="shared" si="71"/>
        <v>3.645711029237217</v>
      </c>
    </row>
    <row r="4588" spans="1:3" x14ac:dyDescent="0.25">
      <c r="A4588">
        <v>20080312</v>
      </c>
      <c r="B4588">
        <v>1308.77</v>
      </c>
      <c r="C4588">
        <f t="shared" si="71"/>
        <v>-0.90362747964263224</v>
      </c>
    </row>
    <row r="4589" spans="1:3" x14ac:dyDescent="0.25">
      <c r="A4589">
        <v>20080313</v>
      </c>
      <c r="B4589">
        <v>1315.48</v>
      </c>
      <c r="C4589">
        <f t="shared" si="71"/>
        <v>0.51138531946558485</v>
      </c>
    </row>
    <row r="4590" spans="1:3" x14ac:dyDescent="0.25">
      <c r="A4590">
        <v>20080314</v>
      </c>
      <c r="B4590">
        <v>1288.1400000000001</v>
      </c>
      <c r="C4590">
        <f t="shared" si="71"/>
        <v>-2.1002300610510996</v>
      </c>
    </row>
    <row r="4591" spans="1:3" x14ac:dyDescent="0.25">
      <c r="A4591">
        <v>20080317</v>
      </c>
      <c r="B4591">
        <v>1276.5999999999999</v>
      </c>
      <c r="C4591">
        <f t="shared" si="71"/>
        <v>-0.89990235875717028</v>
      </c>
    </row>
    <row r="4592" spans="1:3" x14ac:dyDescent="0.25">
      <c r="A4592">
        <v>20080318</v>
      </c>
      <c r="B4592">
        <v>1330.74</v>
      </c>
      <c r="C4592">
        <f t="shared" si="71"/>
        <v>4.1534884643216481</v>
      </c>
    </row>
    <row r="4593" spans="1:3" x14ac:dyDescent="0.25">
      <c r="A4593">
        <v>20080319</v>
      </c>
      <c r="B4593">
        <v>1298.42</v>
      </c>
      <c r="C4593">
        <f t="shared" si="71"/>
        <v>-2.4587037809796661</v>
      </c>
    </row>
    <row r="4594" spans="1:3" x14ac:dyDescent="0.25">
      <c r="A4594">
        <v>20080320</v>
      </c>
      <c r="B4594">
        <v>1329.51</v>
      </c>
      <c r="C4594">
        <f t="shared" si="71"/>
        <v>2.3662312624081427</v>
      </c>
    </row>
    <row r="4595" spans="1:3" x14ac:dyDescent="0.25">
      <c r="A4595">
        <v>20080324</v>
      </c>
      <c r="B4595">
        <v>1349.88</v>
      </c>
      <c r="C4595">
        <f t="shared" si="71"/>
        <v>1.5205246313276712</v>
      </c>
    </row>
    <row r="4596" spans="1:3" x14ac:dyDescent="0.25">
      <c r="A4596">
        <v>20080325</v>
      </c>
      <c r="B4596">
        <v>1352.99</v>
      </c>
      <c r="C4596">
        <f t="shared" si="71"/>
        <v>0.23012585677388694</v>
      </c>
    </row>
    <row r="4597" spans="1:3" x14ac:dyDescent="0.25">
      <c r="A4597">
        <v>20080326</v>
      </c>
      <c r="B4597">
        <v>1341.13</v>
      </c>
      <c r="C4597">
        <f t="shared" si="71"/>
        <v>-0.88044159972594327</v>
      </c>
    </row>
    <row r="4598" spans="1:3" x14ac:dyDescent="0.25">
      <c r="A4598">
        <v>20080327</v>
      </c>
      <c r="B4598">
        <v>1325.76</v>
      </c>
      <c r="C4598">
        <f t="shared" si="71"/>
        <v>-1.1526662274177437</v>
      </c>
    </row>
    <row r="4599" spans="1:3" x14ac:dyDescent="0.25">
      <c r="A4599">
        <v>20080328</v>
      </c>
      <c r="B4599">
        <v>1315.22</v>
      </c>
      <c r="C4599">
        <f t="shared" si="71"/>
        <v>-0.79819278900918156</v>
      </c>
    </row>
    <row r="4600" spans="1:3" x14ac:dyDescent="0.25">
      <c r="A4600">
        <v>20080331</v>
      </c>
      <c r="B4600">
        <v>1322.7</v>
      </c>
      <c r="C4600">
        <f t="shared" si="71"/>
        <v>0.56711500330565889</v>
      </c>
    </row>
    <row r="4601" spans="1:3" x14ac:dyDescent="0.25">
      <c r="A4601">
        <v>20080401</v>
      </c>
      <c r="B4601">
        <v>1370.18</v>
      </c>
      <c r="C4601">
        <f t="shared" si="71"/>
        <v>3.5267016020985191</v>
      </c>
    </row>
    <row r="4602" spans="1:3" x14ac:dyDescent="0.25">
      <c r="A4602">
        <v>20080402</v>
      </c>
      <c r="B4602">
        <v>1367.53</v>
      </c>
      <c r="C4602">
        <f t="shared" si="71"/>
        <v>-0.19359251547027401</v>
      </c>
    </row>
    <row r="4603" spans="1:3" x14ac:dyDescent="0.25">
      <c r="A4603">
        <v>20080403</v>
      </c>
      <c r="B4603">
        <v>1369.31</v>
      </c>
      <c r="C4603">
        <f t="shared" si="71"/>
        <v>0.13007704147706711</v>
      </c>
    </row>
    <row r="4604" spans="1:3" x14ac:dyDescent="0.25">
      <c r="A4604">
        <v>20080404</v>
      </c>
      <c r="B4604">
        <v>1370.4</v>
      </c>
      <c r="C4604">
        <f t="shared" si="71"/>
        <v>7.9570469685552286E-2</v>
      </c>
    </row>
    <row r="4605" spans="1:3" x14ac:dyDescent="0.25">
      <c r="A4605">
        <v>20080407</v>
      </c>
      <c r="B4605">
        <v>1372.54</v>
      </c>
      <c r="C4605">
        <f t="shared" si="71"/>
        <v>0.15603698470965863</v>
      </c>
    </row>
    <row r="4606" spans="1:3" x14ac:dyDescent="0.25">
      <c r="A4606">
        <v>20080408</v>
      </c>
      <c r="B4606">
        <v>1365.54</v>
      </c>
      <c r="C4606">
        <f t="shared" si="71"/>
        <v>-0.51130830731296917</v>
      </c>
    </row>
    <row r="4607" spans="1:3" x14ac:dyDescent="0.25">
      <c r="A4607">
        <v>20080409</v>
      </c>
      <c r="B4607">
        <v>1354.49</v>
      </c>
      <c r="C4607">
        <f t="shared" si="71"/>
        <v>-0.81249550840608842</v>
      </c>
    </row>
    <row r="4608" spans="1:3" x14ac:dyDescent="0.25">
      <c r="A4608">
        <v>20080410</v>
      </c>
      <c r="B4608">
        <v>1360.55</v>
      </c>
      <c r="C4608">
        <f t="shared" si="71"/>
        <v>0.44640300425897572</v>
      </c>
    </row>
    <row r="4609" spans="1:3" x14ac:dyDescent="0.25">
      <c r="A4609">
        <v>20080411</v>
      </c>
      <c r="B4609">
        <v>1332.83</v>
      </c>
      <c r="C4609">
        <f t="shared" si="71"/>
        <v>-2.0584528579550376</v>
      </c>
    </row>
    <row r="4610" spans="1:3" x14ac:dyDescent="0.25">
      <c r="A4610">
        <v>20080414</v>
      </c>
      <c r="B4610">
        <v>1328.32</v>
      </c>
      <c r="C4610">
        <f t="shared" si="71"/>
        <v>-0.33895152981819104</v>
      </c>
    </row>
    <row r="4611" spans="1:3" x14ac:dyDescent="0.25">
      <c r="A4611">
        <v>20080415</v>
      </c>
      <c r="B4611">
        <v>1334.43</v>
      </c>
      <c r="C4611">
        <f t="shared" si="71"/>
        <v>0.45892485014802731</v>
      </c>
    </row>
    <row r="4612" spans="1:3" x14ac:dyDescent="0.25">
      <c r="A4612">
        <v>20080416</v>
      </c>
      <c r="B4612">
        <v>1364.71</v>
      </c>
      <c r="C4612">
        <f t="shared" ref="C4612:C4675" si="72">100*LN(B4612/B4611)</f>
        <v>2.2437717468858471</v>
      </c>
    </row>
    <row r="4613" spans="1:3" x14ac:dyDescent="0.25">
      <c r="A4613">
        <v>20080417</v>
      </c>
      <c r="B4613">
        <v>1365.56</v>
      </c>
      <c r="C4613">
        <f t="shared" si="72"/>
        <v>6.2264906215237795E-2</v>
      </c>
    </row>
    <row r="4614" spans="1:3" x14ac:dyDescent="0.25">
      <c r="A4614">
        <v>20080418</v>
      </c>
      <c r="B4614">
        <v>1390.33</v>
      </c>
      <c r="C4614">
        <f t="shared" si="72"/>
        <v>1.797652812220311</v>
      </c>
    </row>
    <row r="4615" spans="1:3" x14ac:dyDescent="0.25">
      <c r="A4615">
        <v>20080421</v>
      </c>
      <c r="B4615">
        <v>1388.17</v>
      </c>
      <c r="C4615">
        <f t="shared" si="72"/>
        <v>-0.15547960663165311</v>
      </c>
    </row>
    <row r="4616" spans="1:3" x14ac:dyDescent="0.25">
      <c r="A4616">
        <v>20080422</v>
      </c>
      <c r="B4616">
        <v>1375.94</v>
      </c>
      <c r="C4616">
        <f t="shared" si="72"/>
        <v>-0.88491990616360772</v>
      </c>
    </row>
    <row r="4617" spans="1:3" x14ac:dyDescent="0.25">
      <c r="A4617">
        <v>20080423</v>
      </c>
      <c r="B4617">
        <v>1379.93</v>
      </c>
      <c r="C4617">
        <f t="shared" si="72"/>
        <v>0.2895639335615528</v>
      </c>
    </row>
    <row r="4618" spans="1:3" x14ac:dyDescent="0.25">
      <c r="A4618">
        <v>20080424</v>
      </c>
      <c r="B4618">
        <v>1388.82</v>
      </c>
      <c r="C4618">
        <f t="shared" si="72"/>
        <v>0.64216924970210965</v>
      </c>
    </row>
    <row r="4619" spans="1:3" x14ac:dyDescent="0.25">
      <c r="A4619">
        <v>20080425</v>
      </c>
      <c r="B4619">
        <v>1397.84</v>
      </c>
      <c r="C4619">
        <f t="shared" si="72"/>
        <v>0.64737223067305816</v>
      </c>
    </row>
    <row r="4620" spans="1:3" x14ac:dyDescent="0.25">
      <c r="A4620">
        <v>20080428</v>
      </c>
      <c r="B4620">
        <v>1396.37</v>
      </c>
      <c r="C4620">
        <f t="shared" si="72"/>
        <v>-0.10521758462081335</v>
      </c>
    </row>
    <row r="4621" spans="1:3" x14ac:dyDescent="0.25">
      <c r="A4621">
        <v>20080429</v>
      </c>
      <c r="B4621">
        <v>1390.94</v>
      </c>
      <c r="C4621">
        <f t="shared" si="72"/>
        <v>-0.38962346271061071</v>
      </c>
    </row>
    <row r="4622" spans="1:3" x14ac:dyDescent="0.25">
      <c r="A4622">
        <v>20080430</v>
      </c>
      <c r="B4622">
        <v>1385.59</v>
      </c>
      <c r="C4622">
        <f t="shared" si="72"/>
        <v>-0.38537358654105941</v>
      </c>
    </row>
    <row r="4623" spans="1:3" x14ac:dyDescent="0.25">
      <c r="A4623">
        <v>20080501</v>
      </c>
      <c r="B4623">
        <v>1409.34</v>
      </c>
      <c r="C4623">
        <f t="shared" si="72"/>
        <v>1.6995467987741038</v>
      </c>
    </row>
    <row r="4624" spans="1:3" x14ac:dyDescent="0.25">
      <c r="A4624">
        <v>20080502</v>
      </c>
      <c r="B4624">
        <v>1413.9</v>
      </c>
      <c r="C4624">
        <f t="shared" si="72"/>
        <v>0.32303339179958018</v>
      </c>
    </row>
    <row r="4625" spans="1:3" x14ac:dyDescent="0.25">
      <c r="A4625">
        <v>20080505</v>
      </c>
      <c r="B4625">
        <v>1407.49</v>
      </c>
      <c r="C4625">
        <f t="shared" si="72"/>
        <v>-0.45438674049257205</v>
      </c>
    </row>
    <row r="4626" spans="1:3" x14ac:dyDescent="0.25">
      <c r="A4626">
        <v>20080506</v>
      </c>
      <c r="B4626">
        <v>1418.26</v>
      </c>
      <c r="C4626">
        <f t="shared" si="72"/>
        <v>0.76227919320131943</v>
      </c>
    </row>
    <row r="4627" spans="1:3" x14ac:dyDescent="0.25">
      <c r="A4627">
        <v>20080507</v>
      </c>
      <c r="B4627">
        <v>1392.57</v>
      </c>
      <c r="C4627">
        <f t="shared" si="72"/>
        <v>-1.8279807287081808</v>
      </c>
    </row>
    <row r="4628" spans="1:3" x14ac:dyDescent="0.25">
      <c r="A4628">
        <v>20080508</v>
      </c>
      <c r="B4628">
        <v>1397.68</v>
      </c>
      <c r="C4628">
        <f t="shared" si="72"/>
        <v>0.36627583283885451</v>
      </c>
    </row>
    <row r="4629" spans="1:3" x14ac:dyDescent="0.25">
      <c r="A4629">
        <v>20080509</v>
      </c>
      <c r="B4629">
        <v>1388.28</v>
      </c>
      <c r="C4629">
        <f t="shared" si="72"/>
        <v>-0.6748148337391352</v>
      </c>
    </row>
    <row r="4630" spans="1:3" x14ac:dyDescent="0.25">
      <c r="A4630">
        <v>20080512</v>
      </c>
      <c r="B4630">
        <v>1403.58</v>
      </c>
      <c r="C4630">
        <f t="shared" si="72"/>
        <v>1.0960544704932866</v>
      </c>
    </row>
    <row r="4631" spans="1:3" x14ac:dyDescent="0.25">
      <c r="A4631">
        <v>20080513</v>
      </c>
      <c r="B4631">
        <v>1403.04</v>
      </c>
      <c r="C4631">
        <f t="shared" si="72"/>
        <v>-3.8480450268530843E-2</v>
      </c>
    </row>
    <row r="4632" spans="1:3" x14ac:dyDescent="0.25">
      <c r="A4632">
        <v>20080514</v>
      </c>
      <c r="B4632">
        <v>1408.66</v>
      </c>
      <c r="C4632">
        <f t="shared" si="72"/>
        <v>0.39975868579812252</v>
      </c>
    </row>
    <row r="4633" spans="1:3" x14ac:dyDescent="0.25">
      <c r="A4633">
        <v>20080515</v>
      </c>
      <c r="B4633">
        <v>1423.57</v>
      </c>
      <c r="C4633">
        <f t="shared" si="72"/>
        <v>1.0528903189758523</v>
      </c>
    </row>
    <row r="4634" spans="1:3" x14ac:dyDescent="0.25">
      <c r="A4634">
        <v>20080516</v>
      </c>
      <c r="B4634">
        <v>1425.35</v>
      </c>
      <c r="C4634">
        <f t="shared" si="72"/>
        <v>0.12495965008642619</v>
      </c>
    </row>
    <row r="4635" spans="1:3" x14ac:dyDescent="0.25">
      <c r="A4635">
        <v>20080519</v>
      </c>
      <c r="B4635">
        <v>1426.63</v>
      </c>
      <c r="C4635">
        <f t="shared" si="72"/>
        <v>8.9762206322911417E-2</v>
      </c>
    </row>
    <row r="4636" spans="1:3" x14ac:dyDescent="0.25">
      <c r="A4636">
        <v>20080520</v>
      </c>
      <c r="B4636">
        <v>1413.4</v>
      </c>
      <c r="C4636">
        <f t="shared" si="72"/>
        <v>-0.93168703861247659</v>
      </c>
    </row>
    <row r="4637" spans="1:3" x14ac:dyDescent="0.25">
      <c r="A4637">
        <v>20080521</v>
      </c>
      <c r="B4637">
        <v>1390.71</v>
      </c>
      <c r="C4637">
        <f t="shared" si="72"/>
        <v>-1.6183741174614172</v>
      </c>
    </row>
    <row r="4638" spans="1:3" x14ac:dyDescent="0.25">
      <c r="A4638">
        <v>20080522</v>
      </c>
      <c r="B4638">
        <v>1394.35</v>
      </c>
      <c r="C4638">
        <f t="shared" si="72"/>
        <v>0.26139487641874137</v>
      </c>
    </row>
    <row r="4639" spans="1:3" x14ac:dyDescent="0.25">
      <c r="A4639">
        <v>20080523</v>
      </c>
      <c r="B4639">
        <v>1375.93</v>
      </c>
      <c r="C4639">
        <f t="shared" si="72"/>
        <v>-1.3298490740090219</v>
      </c>
    </row>
    <row r="4640" spans="1:3" x14ac:dyDescent="0.25">
      <c r="A4640">
        <v>20080527</v>
      </c>
      <c r="B4640">
        <v>1385.35</v>
      </c>
      <c r="C4640">
        <f t="shared" si="72"/>
        <v>0.68229491712467905</v>
      </c>
    </row>
    <row r="4641" spans="1:3" x14ac:dyDescent="0.25">
      <c r="A4641">
        <v>20080528</v>
      </c>
      <c r="B4641">
        <v>1390.84</v>
      </c>
      <c r="C4641">
        <f t="shared" si="72"/>
        <v>0.39550658683036277</v>
      </c>
    </row>
    <row r="4642" spans="1:3" x14ac:dyDescent="0.25">
      <c r="A4642">
        <v>20080529</v>
      </c>
      <c r="B4642">
        <v>1398.26</v>
      </c>
      <c r="C4642">
        <f t="shared" si="72"/>
        <v>0.53207253272248822</v>
      </c>
    </row>
    <row r="4643" spans="1:3" x14ac:dyDescent="0.25">
      <c r="A4643">
        <v>20080530</v>
      </c>
      <c r="B4643">
        <v>1400.38</v>
      </c>
      <c r="C4643">
        <f t="shared" si="72"/>
        <v>0.15150218716958305</v>
      </c>
    </row>
    <row r="4644" spans="1:3" x14ac:dyDescent="0.25">
      <c r="A4644">
        <v>20080602</v>
      </c>
      <c r="B4644">
        <v>1385.67</v>
      </c>
      <c r="C4644">
        <f t="shared" si="72"/>
        <v>-1.055985118212607</v>
      </c>
    </row>
    <row r="4645" spans="1:3" x14ac:dyDescent="0.25">
      <c r="A4645">
        <v>20080603</v>
      </c>
      <c r="B4645">
        <v>1377.65</v>
      </c>
      <c r="C4645">
        <f t="shared" si="72"/>
        <v>-0.58046281419563206</v>
      </c>
    </row>
    <row r="4646" spans="1:3" x14ac:dyDescent="0.25">
      <c r="A4646">
        <v>20080604</v>
      </c>
      <c r="B4646">
        <v>1377.2</v>
      </c>
      <c r="C4646">
        <f t="shared" si="72"/>
        <v>-3.2669655625712078E-2</v>
      </c>
    </row>
    <row r="4647" spans="1:3" x14ac:dyDescent="0.25">
      <c r="A4647">
        <v>20080605</v>
      </c>
      <c r="B4647">
        <v>1404.05</v>
      </c>
      <c r="C4647">
        <f t="shared" si="72"/>
        <v>1.9308465022889003</v>
      </c>
    </row>
    <row r="4648" spans="1:3" x14ac:dyDescent="0.25">
      <c r="A4648">
        <v>20080606</v>
      </c>
      <c r="B4648">
        <v>1360.68</v>
      </c>
      <c r="C4648">
        <f t="shared" si="72"/>
        <v>-3.1376342715508834</v>
      </c>
    </row>
    <row r="4649" spans="1:3" x14ac:dyDescent="0.25">
      <c r="A4649">
        <v>20080609</v>
      </c>
      <c r="B4649">
        <v>1361.76</v>
      </c>
      <c r="C4649">
        <f t="shared" si="72"/>
        <v>7.9340595690218646E-2</v>
      </c>
    </row>
    <row r="4650" spans="1:3" x14ac:dyDescent="0.25">
      <c r="A4650">
        <v>20080610</v>
      </c>
      <c r="B4650">
        <v>1358.44</v>
      </c>
      <c r="C4650">
        <f t="shared" si="72"/>
        <v>-0.24409981975666356</v>
      </c>
    </row>
    <row r="4651" spans="1:3" x14ac:dyDescent="0.25">
      <c r="A4651">
        <v>20080611</v>
      </c>
      <c r="B4651">
        <v>1335.49</v>
      </c>
      <c r="C4651">
        <f t="shared" si="72"/>
        <v>-1.7038716841375152</v>
      </c>
    </row>
    <row r="4652" spans="1:3" x14ac:dyDescent="0.25">
      <c r="A4652">
        <v>20080612</v>
      </c>
      <c r="B4652">
        <v>1339.87</v>
      </c>
      <c r="C4652">
        <f t="shared" si="72"/>
        <v>0.32743286236224395</v>
      </c>
    </row>
    <row r="4653" spans="1:3" x14ac:dyDescent="0.25">
      <c r="A4653">
        <v>20080613</v>
      </c>
      <c r="B4653">
        <v>1360.03</v>
      </c>
      <c r="C4653">
        <f t="shared" si="72"/>
        <v>1.4934163997003336</v>
      </c>
    </row>
    <row r="4654" spans="1:3" x14ac:dyDescent="0.25">
      <c r="A4654">
        <v>20080616</v>
      </c>
      <c r="B4654">
        <v>1360.14</v>
      </c>
      <c r="C4654">
        <f t="shared" si="72"/>
        <v>8.0877298154207484E-3</v>
      </c>
    </row>
    <row r="4655" spans="1:3" x14ac:dyDescent="0.25">
      <c r="A4655">
        <v>20080617</v>
      </c>
      <c r="B4655">
        <v>1350.93</v>
      </c>
      <c r="C4655">
        <f t="shared" si="72"/>
        <v>-0.67943914621569734</v>
      </c>
    </row>
    <row r="4656" spans="1:3" x14ac:dyDescent="0.25">
      <c r="A4656">
        <v>20080618</v>
      </c>
      <c r="B4656">
        <v>1337.81</v>
      </c>
      <c r="C4656">
        <f t="shared" si="72"/>
        <v>-0.9759295531074037</v>
      </c>
    </row>
    <row r="4657" spans="1:3" x14ac:dyDescent="0.25">
      <c r="A4657">
        <v>20080619</v>
      </c>
      <c r="B4657">
        <v>1342.83</v>
      </c>
      <c r="C4657">
        <f t="shared" si="72"/>
        <v>0.37453786172857212</v>
      </c>
    </row>
    <row r="4658" spans="1:3" x14ac:dyDescent="0.25">
      <c r="A4658">
        <v>20080620</v>
      </c>
      <c r="B4658">
        <v>1317.93</v>
      </c>
      <c r="C4658">
        <f t="shared" si="72"/>
        <v>-1.8717003354418071</v>
      </c>
    </row>
    <row r="4659" spans="1:3" x14ac:dyDescent="0.25">
      <c r="A4659">
        <v>20080623</v>
      </c>
      <c r="B4659">
        <v>1318</v>
      </c>
      <c r="C4659">
        <f t="shared" si="72"/>
        <v>5.3112184326833305E-3</v>
      </c>
    </row>
    <row r="4660" spans="1:3" x14ac:dyDescent="0.25">
      <c r="A4660">
        <v>20080624</v>
      </c>
      <c r="B4660">
        <v>1314.29</v>
      </c>
      <c r="C4660">
        <f t="shared" si="72"/>
        <v>-0.28188402163855825</v>
      </c>
    </row>
    <row r="4661" spans="1:3" x14ac:dyDescent="0.25">
      <c r="A4661">
        <v>20080625</v>
      </c>
      <c r="B4661">
        <v>1321.97</v>
      </c>
      <c r="C4661">
        <f t="shared" si="72"/>
        <v>0.58264524185159594</v>
      </c>
    </row>
    <row r="4662" spans="1:3" x14ac:dyDescent="0.25">
      <c r="A4662">
        <v>20080626</v>
      </c>
      <c r="B4662">
        <v>1283.1500000000001</v>
      </c>
      <c r="C4662">
        <f t="shared" si="72"/>
        <v>-2.9805055998773238</v>
      </c>
    </row>
    <row r="4663" spans="1:3" x14ac:dyDescent="0.25">
      <c r="A4663">
        <v>20080627</v>
      </c>
      <c r="B4663">
        <v>1278.3800000000001</v>
      </c>
      <c r="C4663">
        <f t="shared" si="72"/>
        <v>-0.37243409318712228</v>
      </c>
    </row>
    <row r="4664" spans="1:3" x14ac:dyDescent="0.25">
      <c r="A4664">
        <v>20080630</v>
      </c>
      <c r="B4664">
        <v>1280</v>
      </c>
      <c r="C4664">
        <f t="shared" si="72"/>
        <v>0.12664265797244986</v>
      </c>
    </row>
    <row r="4665" spans="1:3" x14ac:dyDescent="0.25">
      <c r="A4665">
        <v>20080701</v>
      </c>
      <c r="B4665">
        <v>1284.9100000000001</v>
      </c>
      <c r="C4665">
        <f t="shared" si="72"/>
        <v>0.38285990523125718</v>
      </c>
    </row>
    <row r="4666" spans="1:3" x14ac:dyDescent="0.25">
      <c r="A4666">
        <v>20080702</v>
      </c>
      <c r="B4666">
        <v>1261.52</v>
      </c>
      <c r="C4666">
        <f t="shared" si="72"/>
        <v>-1.8371333868643911</v>
      </c>
    </row>
    <row r="4667" spans="1:3" x14ac:dyDescent="0.25">
      <c r="A4667">
        <v>20080703</v>
      </c>
      <c r="B4667">
        <v>1262.9000000000001</v>
      </c>
      <c r="C4667">
        <f t="shared" si="72"/>
        <v>0.10933205547930325</v>
      </c>
    </row>
    <row r="4668" spans="1:3" x14ac:dyDescent="0.25">
      <c r="A4668">
        <v>20080707</v>
      </c>
      <c r="B4668">
        <v>1252.31</v>
      </c>
      <c r="C4668">
        <f t="shared" si="72"/>
        <v>-0.84208178069851114</v>
      </c>
    </row>
    <row r="4669" spans="1:3" x14ac:dyDescent="0.25">
      <c r="A4669">
        <v>20080708</v>
      </c>
      <c r="B4669">
        <v>1273.7</v>
      </c>
      <c r="C4669">
        <f t="shared" si="72"/>
        <v>1.6936204750574473</v>
      </c>
    </row>
    <row r="4670" spans="1:3" x14ac:dyDescent="0.25">
      <c r="A4670">
        <v>20080709</v>
      </c>
      <c r="B4670">
        <v>1244.69</v>
      </c>
      <c r="C4670">
        <f t="shared" si="72"/>
        <v>-2.3039547685488388</v>
      </c>
    </row>
    <row r="4671" spans="1:3" x14ac:dyDescent="0.25">
      <c r="A4671">
        <v>20080710</v>
      </c>
      <c r="B4671">
        <v>1253.3900000000001</v>
      </c>
      <c r="C4671">
        <f t="shared" si="72"/>
        <v>0.69653775494962078</v>
      </c>
    </row>
    <row r="4672" spans="1:3" x14ac:dyDescent="0.25">
      <c r="A4672">
        <v>20080711</v>
      </c>
      <c r="B4672">
        <v>1239.49</v>
      </c>
      <c r="C4672">
        <f t="shared" si="72"/>
        <v>-1.1151875786283014</v>
      </c>
    </row>
    <row r="4673" spans="1:3" x14ac:dyDescent="0.25">
      <c r="A4673">
        <v>20080714</v>
      </c>
      <c r="B4673">
        <v>1228.3</v>
      </c>
      <c r="C4673">
        <f t="shared" si="72"/>
        <v>-0.90689051283901756</v>
      </c>
    </row>
    <row r="4674" spans="1:3" x14ac:dyDescent="0.25">
      <c r="A4674">
        <v>20080715</v>
      </c>
      <c r="B4674">
        <v>1214.9100000000001</v>
      </c>
      <c r="C4674">
        <f t="shared" si="72"/>
        <v>-1.0961099588093584</v>
      </c>
    </row>
    <row r="4675" spans="1:3" x14ac:dyDescent="0.25">
      <c r="A4675">
        <v>20080716</v>
      </c>
      <c r="B4675">
        <v>1245.3599999999999</v>
      </c>
      <c r="C4675">
        <f t="shared" si="72"/>
        <v>2.4754644770638756</v>
      </c>
    </row>
    <row r="4676" spans="1:3" x14ac:dyDescent="0.25">
      <c r="A4676">
        <v>20080717</v>
      </c>
      <c r="B4676">
        <v>1260.32</v>
      </c>
      <c r="C4676">
        <f t="shared" ref="C4676:C4739" si="73">100*LN(B4676/B4675)</f>
        <v>1.19410122274204</v>
      </c>
    </row>
    <row r="4677" spans="1:3" x14ac:dyDescent="0.25">
      <c r="A4677">
        <v>20080718</v>
      </c>
      <c r="B4677">
        <v>1260.68</v>
      </c>
      <c r="C4677">
        <f t="shared" si="73"/>
        <v>2.8560095394465992E-2</v>
      </c>
    </row>
    <row r="4678" spans="1:3" x14ac:dyDescent="0.25">
      <c r="A4678">
        <v>20080721</v>
      </c>
      <c r="B4678">
        <v>1260</v>
      </c>
      <c r="C4678">
        <f t="shared" si="73"/>
        <v>-5.3953696343506594E-2</v>
      </c>
    </row>
    <row r="4679" spans="1:3" x14ac:dyDescent="0.25">
      <c r="A4679">
        <v>20080722</v>
      </c>
      <c r="B4679">
        <v>1277</v>
      </c>
      <c r="C4679">
        <f t="shared" si="73"/>
        <v>1.3401856087015562</v>
      </c>
    </row>
    <row r="4680" spans="1:3" x14ac:dyDescent="0.25">
      <c r="A4680">
        <v>20080723</v>
      </c>
      <c r="B4680">
        <v>1282.19</v>
      </c>
      <c r="C4680">
        <f t="shared" si="73"/>
        <v>0.40559763948996824</v>
      </c>
    </row>
    <row r="4681" spans="1:3" x14ac:dyDescent="0.25">
      <c r="A4681">
        <v>20080724</v>
      </c>
      <c r="B4681">
        <v>1252.54</v>
      </c>
      <c r="C4681">
        <f t="shared" si="73"/>
        <v>-2.3396063850621882</v>
      </c>
    </row>
    <row r="4682" spans="1:3" x14ac:dyDescent="0.25">
      <c r="A4682">
        <v>20080725</v>
      </c>
      <c r="B4682">
        <v>1257.76</v>
      </c>
      <c r="C4682">
        <f t="shared" si="73"/>
        <v>0.41588714686291778</v>
      </c>
    </row>
    <row r="4683" spans="1:3" x14ac:dyDescent="0.25">
      <c r="A4683">
        <v>20080728</v>
      </c>
      <c r="B4683">
        <v>1234.3699999999999</v>
      </c>
      <c r="C4683">
        <f t="shared" si="73"/>
        <v>-1.877164259707502</v>
      </c>
    </row>
    <row r="4684" spans="1:3" x14ac:dyDescent="0.25">
      <c r="A4684">
        <v>20080729</v>
      </c>
      <c r="B4684">
        <v>1263.2</v>
      </c>
      <c r="C4684">
        <f t="shared" si="73"/>
        <v>2.3087465493061026</v>
      </c>
    </row>
    <row r="4685" spans="1:3" x14ac:dyDescent="0.25">
      <c r="A4685">
        <v>20080730</v>
      </c>
      <c r="B4685">
        <v>1284.26</v>
      </c>
      <c r="C4685">
        <f t="shared" si="73"/>
        <v>1.6534493021531391</v>
      </c>
    </row>
    <row r="4686" spans="1:3" x14ac:dyDescent="0.25">
      <c r="A4686">
        <v>20080731</v>
      </c>
      <c r="B4686">
        <v>1267.3800000000001</v>
      </c>
      <c r="C4686">
        <f t="shared" si="73"/>
        <v>-1.3230899535757072</v>
      </c>
    </row>
    <row r="4687" spans="1:3" x14ac:dyDescent="0.25">
      <c r="A4687">
        <v>20080801</v>
      </c>
      <c r="B4687">
        <v>1260.31</v>
      </c>
      <c r="C4687">
        <f t="shared" si="73"/>
        <v>-0.55940549964979736</v>
      </c>
    </row>
    <row r="4688" spans="1:3" x14ac:dyDescent="0.25">
      <c r="A4688">
        <v>20080804</v>
      </c>
      <c r="B4688">
        <v>1249.01</v>
      </c>
      <c r="C4688">
        <f t="shared" si="73"/>
        <v>-0.90064849320580165</v>
      </c>
    </row>
    <row r="4689" spans="1:3" x14ac:dyDescent="0.25">
      <c r="A4689">
        <v>20080805</v>
      </c>
      <c r="B4689">
        <v>1284.8800000000001</v>
      </c>
      <c r="C4689">
        <f t="shared" si="73"/>
        <v>2.8314091255991292</v>
      </c>
    </row>
    <row r="4690" spans="1:3" x14ac:dyDescent="0.25">
      <c r="A4690">
        <v>20080806</v>
      </c>
      <c r="B4690">
        <v>1289.19</v>
      </c>
      <c r="C4690">
        <f t="shared" si="73"/>
        <v>0.33487854081860546</v>
      </c>
    </row>
    <row r="4691" spans="1:3" x14ac:dyDescent="0.25">
      <c r="A4691">
        <v>20080807</v>
      </c>
      <c r="B4691">
        <v>1266.07</v>
      </c>
      <c r="C4691">
        <f t="shared" si="73"/>
        <v>-1.8096499728183422</v>
      </c>
    </row>
    <row r="4692" spans="1:3" x14ac:dyDescent="0.25">
      <c r="A4692">
        <v>20080808</v>
      </c>
      <c r="B4692">
        <v>1296.32</v>
      </c>
      <c r="C4692">
        <f t="shared" si="73"/>
        <v>2.3611866579681027</v>
      </c>
    </row>
    <row r="4693" spans="1:3" x14ac:dyDescent="0.25">
      <c r="A4693">
        <v>20080811</v>
      </c>
      <c r="B4693">
        <v>1305.32</v>
      </c>
      <c r="C4693">
        <f t="shared" si="73"/>
        <v>0.69187404112007433</v>
      </c>
    </row>
    <row r="4694" spans="1:3" x14ac:dyDescent="0.25">
      <c r="A4694">
        <v>20080812</v>
      </c>
      <c r="B4694">
        <v>1289.5899999999999</v>
      </c>
      <c r="C4694">
        <f t="shared" si="73"/>
        <v>-1.212388304565934</v>
      </c>
    </row>
    <row r="4695" spans="1:3" x14ac:dyDescent="0.25">
      <c r="A4695">
        <v>20080813</v>
      </c>
      <c r="B4695">
        <v>1285.83</v>
      </c>
      <c r="C4695">
        <f t="shared" si="73"/>
        <v>-0.29199141665808609</v>
      </c>
    </row>
    <row r="4696" spans="1:3" x14ac:dyDescent="0.25">
      <c r="A4696">
        <v>20080814</v>
      </c>
      <c r="B4696">
        <v>1292.93</v>
      </c>
      <c r="C4696">
        <f t="shared" si="73"/>
        <v>0.55065364287288288</v>
      </c>
    </row>
    <row r="4697" spans="1:3" x14ac:dyDescent="0.25">
      <c r="A4697">
        <v>20080815</v>
      </c>
      <c r="B4697">
        <v>1298.2</v>
      </c>
      <c r="C4697">
        <f t="shared" si="73"/>
        <v>0.40677289573533826</v>
      </c>
    </row>
    <row r="4698" spans="1:3" x14ac:dyDescent="0.25">
      <c r="A4698">
        <v>20080818</v>
      </c>
      <c r="B4698">
        <v>1278.5999999999999</v>
      </c>
      <c r="C4698">
        <f t="shared" si="73"/>
        <v>-1.5212960266741826</v>
      </c>
    </row>
    <row r="4699" spans="1:3" x14ac:dyDescent="0.25">
      <c r="A4699">
        <v>20080819</v>
      </c>
      <c r="B4699">
        <v>1266.69</v>
      </c>
      <c r="C4699">
        <f t="shared" si="73"/>
        <v>-0.93585304032928784</v>
      </c>
    </row>
    <row r="4700" spans="1:3" x14ac:dyDescent="0.25">
      <c r="A4700">
        <v>20080820</v>
      </c>
      <c r="B4700">
        <v>1274.54</v>
      </c>
      <c r="C4700">
        <f t="shared" si="73"/>
        <v>0.61781302511489089</v>
      </c>
    </row>
    <row r="4701" spans="1:3" x14ac:dyDescent="0.25">
      <c r="A4701">
        <v>20080821</v>
      </c>
      <c r="B4701">
        <v>1277.72</v>
      </c>
      <c r="C4701">
        <f t="shared" si="73"/>
        <v>0.2491910420998307</v>
      </c>
    </row>
    <row r="4702" spans="1:3" x14ac:dyDescent="0.25">
      <c r="A4702">
        <v>20080822</v>
      </c>
      <c r="B4702">
        <v>1292.2</v>
      </c>
      <c r="C4702">
        <f t="shared" si="73"/>
        <v>1.1268952522584541</v>
      </c>
    </row>
    <row r="4703" spans="1:3" x14ac:dyDescent="0.25">
      <c r="A4703">
        <v>20080825</v>
      </c>
      <c r="B4703">
        <v>1266.8399999999999</v>
      </c>
      <c r="C4703">
        <f t="shared" si="73"/>
        <v>-1.9820581334461456</v>
      </c>
    </row>
    <row r="4704" spans="1:3" x14ac:dyDescent="0.25">
      <c r="A4704">
        <v>20080826</v>
      </c>
      <c r="B4704">
        <v>1271.51</v>
      </c>
      <c r="C4704">
        <f t="shared" si="73"/>
        <v>0.36795597683445408</v>
      </c>
    </row>
    <row r="4705" spans="1:3" x14ac:dyDescent="0.25">
      <c r="A4705">
        <v>20080827</v>
      </c>
      <c r="B4705">
        <v>1281.6600000000001</v>
      </c>
      <c r="C4705">
        <f t="shared" si="73"/>
        <v>0.79509421396900903</v>
      </c>
    </row>
    <row r="4706" spans="1:3" x14ac:dyDescent="0.25">
      <c r="A4706">
        <v>20080828</v>
      </c>
      <c r="B4706">
        <v>1300.68</v>
      </c>
      <c r="C4706">
        <f t="shared" si="73"/>
        <v>1.4731091918020445</v>
      </c>
    </row>
    <row r="4707" spans="1:3" x14ac:dyDescent="0.25">
      <c r="A4707">
        <v>20080829</v>
      </c>
      <c r="B4707">
        <v>1282.83</v>
      </c>
      <c r="C4707">
        <f t="shared" si="73"/>
        <v>-1.3818629727739336</v>
      </c>
    </row>
    <row r="4708" spans="1:3" x14ac:dyDescent="0.25">
      <c r="A4708">
        <v>20080902</v>
      </c>
      <c r="B4708">
        <v>1277.58</v>
      </c>
      <c r="C4708">
        <f t="shared" si="73"/>
        <v>-0.41009114615574488</v>
      </c>
    </row>
    <row r="4709" spans="1:3" x14ac:dyDescent="0.25">
      <c r="A4709">
        <v>20080903</v>
      </c>
      <c r="B4709">
        <v>1274.98</v>
      </c>
      <c r="C4709">
        <f t="shared" si="73"/>
        <v>-0.20371712313763252</v>
      </c>
    </row>
    <row r="4710" spans="1:3" x14ac:dyDescent="0.25">
      <c r="A4710">
        <v>20080904</v>
      </c>
      <c r="B4710">
        <v>1236.83</v>
      </c>
      <c r="C4710">
        <f t="shared" si="73"/>
        <v>-3.0378837511113921</v>
      </c>
    </row>
    <row r="4711" spans="1:3" x14ac:dyDescent="0.25">
      <c r="A4711">
        <v>20080905</v>
      </c>
      <c r="B4711">
        <v>1242.31</v>
      </c>
      <c r="C4711">
        <f t="shared" si="73"/>
        <v>0.44208950888078968</v>
      </c>
    </row>
    <row r="4712" spans="1:3" x14ac:dyDescent="0.25">
      <c r="A4712">
        <v>20080908</v>
      </c>
      <c r="B4712">
        <v>1267.79</v>
      </c>
      <c r="C4712">
        <f t="shared" si="73"/>
        <v>2.0302677366833564</v>
      </c>
    </row>
    <row r="4713" spans="1:3" x14ac:dyDescent="0.25">
      <c r="A4713">
        <v>20080909</v>
      </c>
      <c r="B4713">
        <v>1224.51</v>
      </c>
      <c r="C4713">
        <f t="shared" si="73"/>
        <v>-3.4734463182025777</v>
      </c>
    </row>
    <row r="4714" spans="1:3" x14ac:dyDescent="0.25">
      <c r="A4714">
        <v>20080910</v>
      </c>
      <c r="B4714">
        <v>1232.04</v>
      </c>
      <c r="C4714">
        <f t="shared" si="73"/>
        <v>0.61305681413860302</v>
      </c>
    </row>
    <row r="4715" spans="1:3" x14ac:dyDescent="0.25">
      <c r="A4715">
        <v>20080911</v>
      </c>
      <c r="B4715">
        <v>1249.05</v>
      </c>
      <c r="C4715">
        <f t="shared" si="73"/>
        <v>1.3711930251064273</v>
      </c>
    </row>
    <row r="4716" spans="1:3" x14ac:dyDescent="0.25">
      <c r="A4716">
        <v>20080912</v>
      </c>
      <c r="B4716">
        <v>1251.7</v>
      </c>
      <c r="C4716">
        <f t="shared" si="73"/>
        <v>0.21193649840399686</v>
      </c>
    </row>
    <row r="4717" spans="1:3" x14ac:dyDescent="0.25">
      <c r="A4717">
        <v>20080915</v>
      </c>
      <c r="B4717">
        <v>1192.7</v>
      </c>
      <c r="C4717">
        <f t="shared" si="73"/>
        <v>-4.8282982749354426</v>
      </c>
    </row>
    <row r="4718" spans="1:3" x14ac:dyDescent="0.25">
      <c r="A4718">
        <v>20080916</v>
      </c>
      <c r="B4718">
        <v>1213.5899999999999</v>
      </c>
      <c r="C4718">
        <f t="shared" si="73"/>
        <v>1.7363264468486115</v>
      </c>
    </row>
    <row r="4719" spans="1:3" x14ac:dyDescent="0.25">
      <c r="A4719">
        <v>20080917</v>
      </c>
      <c r="B4719">
        <v>1156.3900000000001</v>
      </c>
      <c r="C4719">
        <f t="shared" si="73"/>
        <v>-4.8279825475115867</v>
      </c>
    </row>
    <row r="4720" spans="1:3" x14ac:dyDescent="0.25">
      <c r="A4720">
        <v>20080918</v>
      </c>
      <c r="B4720">
        <v>1206.51</v>
      </c>
      <c r="C4720">
        <f t="shared" si="73"/>
        <v>4.2428810890373336</v>
      </c>
    </row>
    <row r="4721" spans="1:3" x14ac:dyDescent="0.25">
      <c r="A4721">
        <v>20080919</v>
      </c>
      <c r="B4721">
        <v>1255.08</v>
      </c>
      <c r="C4721">
        <f t="shared" si="73"/>
        <v>3.9467421085810099</v>
      </c>
    </row>
    <row r="4722" spans="1:3" x14ac:dyDescent="0.25">
      <c r="A4722">
        <v>20080922</v>
      </c>
      <c r="B4722">
        <v>1207.0899999999999</v>
      </c>
      <c r="C4722">
        <f t="shared" si="73"/>
        <v>-3.8986811199197322</v>
      </c>
    </row>
    <row r="4723" spans="1:3" x14ac:dyDescent="0.25">
      <c r="A4723">
        <v>20080923</v>
      </c>
      <c r="B4723">
        <v>1188.22</v>
      </c>
      <c r="C4723">
        <f t="shared" si="73"/>
        <v>-1.5756115391864083</v>
      </c>
    </row>
    <row r="4724" spans="1:3" x14ac:dyDescent="0.25">
      <c r="A4724">
        <v>20080924</v>
      </c>
      <c r="B4724">
        <v>1185.8699999999999</v>
      </c>
      <c r="C4724">
        <f t="shared" si="73"/>
        <v>-0.19797065549473961</v>
      </c>
    </row>
    <row r="4725" spans="1:3" x14ac:dyDescent="0.25">
      <c r="A4725">
        <v>20080925</v>
      </c>
      <c r="B4725">
        <v>1209.18</v>
      </c>
      <c r="C4725">
        <f t="shared" si="73"/>
        <v>1.9465761499284553</v>
      </c>
    </row>
    <row r="4726" spans="1:3" x14ac:dyDescent="0.25">
      <c r="A4726">
        <v>20080926</v>
      </c>
      <c r="B4726">
        <v>1213.01</v>
      </c>
      <c r="C4726">
        <f t="shared" si="73"/>
        <v>0.31624300256987603</v>
      </c>
    </row>
    <row r="4727" spans="1:3" x14ac:dyDescent="0.25">
      <c r="A4727">
        <v>20080929</v>
      </c>
      <c r="B4727">
        <v>1106.3900000000001</v>
      </c>
      <c r="C4727">
        <f t="shared" si="73"/>
        <v>-9.2002410945936237</v>
      </c>
    </row>
    <row r="4728" spans="1:3" x14ac:dyDescent="0.25">
      <c r="A4728">
        <v>20080930</v>
      </c>
      <c r="B4728">
        <v>1166.3599999999999</v>
      </c>
      <c r="C4728">
        <f t="shared" si="73"/>
        <v>5.2785325126328937</v>
      </c>
    </row>
    <row r="4729" spans="1:3" x14ac:dyDescent="0.25">
      <c r="A4729">
        <v>20081001</v>
      </c>
      <c r="B4729">
        <v>1161.06</v>
      </c>
      <c r="C4729">
        <f t="shared" si="73"/>
        <v>-0.45544071644332396</v>
      </c>
    </row>
    <row r="4730" spans="1:3" x14ac:dyDescent="0.25">
      <c r="A4730">
        <v>20081002</v>
      </c>
      <c r="B4730">
        <v>1114.28</v>
      </c>
      <c r="C4730">
        <f t="shared" si="73"/>
        <v>-4.1124924545018651</v>
      </c>
    </row>
    <row r="4731" spans="1:3" x14ac:dyDescent="0.25">
      <c r="A4731">
        <v>20081003</v>
      </c>
      <c r="B4731">
        <v>1099.23</v>
      </c>
      <c r="C4731">
        <f t="shared" si="73"/>
        <v>-1.3598521732023721</v>
      </c>
    </row>
    <row r="4732" spans="1:3" x14ac:dyDescent="0.25">
      <c r="A4732">
        <v>20081006</v>
      </c>
      <c r="B4732">
        <v>1056.8900000000001</v>
      </c>
      <c r="C4732">
        <f t="shared" si="73"/>
        <v>-3.9279301334606171</v>
      </c>
    </row>
    <row r="4733" spans="1:3" x14ac:dyDescent="0.25">
      <c r="A4733">
        <v>20081007</v>
      </c>
      <c r="B4733">
        <v>996.23</v>
      </c>
      <c r="C4733">
        <f t="shared" si="73"/>
        <v>-5.9107757716857305</v>
      </c>
    </row>
    <row r="4734" spans="1:3" x14ac:dyDescent="0.25">
      <c r="A4734">
        <v>20081008</v>
      </c>
      <c r="B4734">
        <v>984.94</v>
      </c>
      <c r="C4734">
        <f t="shared" si="73"/>
        <v>-1.1397429009414908</v>
      </c>
    </row>
    <row r="4735" spans="1:3" x14ac:dyDescent="0.25">
      <c r="A4735">
        <v>20081009</v>
      </c>
      <c r="B4735">
        <v>909.92</v>
      </c>
      <c r="C4735">
        <f t="shared" si="73"/>
        <v>-7.9224042052700616</v>
      </c>
    </row>
    <row r="4736" spans="1:3" x14ac:dyDescent="0.25">
      <c r="A4736">
        <v>20081010</v>
      </c>
      <c r="B4736">
        <v>899.22</v>
      </c>
      <c r="C4736">
        <f t="shared" si="73"/>
        <v>-1.1828962673529704</v>
      </c>
    </row>
    <row r="4737" spans="1:3" x14ac:dyDescent="0.25">
      <c r="A4737">
        <v>20081013</v>
      </c>
      <c r="B4737">
        <v>1003.35</v>
      </c>
      <c r="C4737">
        <f t="shared" si="73"/>
        <v>10.957195934756697</v>
      </c>
    </row>
    <row r="4738" spans="1:3" x14ac:dyDescent="0.25">
      <c r="A4738">
        <v>20081014</v>
      </c>
      <c r="B4738">
        <v>998.01</v>
      </c>
      <c r="C4738">
        <f t="shared" si="73"/>
        <v>-0.53363839311829464</v>
      </c>
    </row>
    <row r="4739" spans="1:3" x14ac:dyDescent="0.25">
      <c r="A4739">
        <v>20081015</v>
      </c>
      <c r="B4739">
        <v>907.84</v>
      </c>
      <c r="C4739">
        <f t="shared" si="73"/>
        <v>-9.4695144680857268</v>
      </c>
    </row>
    <row r="4740" spans="1:3" x14ac:dyDescent="0.25">
      <c r="A4740">
        <v>20081016</v>
      </c>
      <c r="B4740">
        <v>946.43</v>
      </c>
      <c r="C4740">
        <f t="shared" ref="C4740:C4803" si="74">100*LN(B4740/B4739)</f>
        <v>4.1628859611446023</v>
      </c>
    </row>
    <row r="4741" spans="1:3" x14ac:dyDescent="0.25">
      <c r="A4741">
        <v>20081017</v>
      </c>
      <c r="B4741">
        <v>940.55</v>
      </c>
      <c r="C4741">
        <f t="shared" si="74"/>
        <v>-0.62322006929031237</v>
      </c>
    </row>
    <row r="4742" spans="1:3" x14ac:dyDescent="0.25">
      <c r="A4742">
        <v>20081020</v>
      </c>
      <c r="B4742">
        <v>985.4</v>
      </c>
      <c r="C4742">
        <f t="shared" si="74"/>
        <v>4.6582839570833086</v>
      </c>
    </row>
    <row r="4743" spans="1:3" x14ac:dyDescent="0.25">
      <c r="A4743">
        <v>20081021</v>
      </c>
      <c r="B4743">
        <v>955.05</v>
      </c>
      <c r="C4743">
        <f t="shared" si="74"/>
        <v>-3.1283954978718658</v>
      </c>
    </row>
    <row r="4744" spans="1:3" x14ac:dyDescent="0.25">
      <c r="A4744">
        <v>20081022</v>
      </c>
      <c r="B4744">
        <v>896.78</v>
      </c>
      <c r="C4744">
        <f t="shared" si="74"/>
        <v>-6.2953125138379455</v>
      </c>
    </row>
    <row r="4745" spans="1:3" x14ac:dyDescent="0.25">
      <c r="A4745">
        <v>20081023</v>
      </c>
      <c r="B4745">
        <v>908.11</v>
      </c>
      <c r="C4745">
        <f t="shared" si="74"/>
        <v>1.2554946645469935</v>
      </c>
    </row>
    <row r="4746" spans="1:3" x14ac:dyDescent="0.25">
      <c r="A4746">
        <v>20081024</v>
      </c>
      <c r="B4746">
        <v>876.77</v>
      </c>
      <c r="C4746">
        <f t="shared" si="74"/>
        <v>-3.5120816358308193</v>
      </c>
    </row>
    <row r="4747" spans="1:3" x14ac:dyDescent="0.25">
      <c r="A4747">
        <v>20081027</v>
      </c>
      <c r="B4747">
        <v>848.92</v>
      </c>
      <c r="C4747">
        <f t="shared" si="74"/>
        <v>-3.2279746912485892</v>
      </c>
    </row>
    <row r="4748" spans="1:3" x14ac:dyDescent="0.25">
      <c r="A4748">
        <v>20081028</v>
      </c>
      <c r="B4748">
        <v>940.51</v>
      </c>
      <c r="C4748">
        <f t="shared" si="74"/>
        <v>10.245732795933025</v>
      </c>
    </row>
    <row r="4749" spans="1:3" x14ac:dyDescent="0.25">
      <c r="A4749">
        <v>20081029</v>
      </c>
      <c r="B4749">
        <v>930.09</v>
      </c>
      <c r="C4749">
        <f t="shared" si="74"/>
        <v>-1.1140925668240704</v>
      </c>
    </row>
    <row r="4750" spans="1:3" x14ac:dyDescent="0.25">
      <c r="A4750">
        <v>20081030</v>
      </c>
      <c r="B4750">
        <v>954.09</v>
      </c>
      <c r="C4750">
        <f t="shared" si="74"/>
        <v>2.5476650962695939</v>
      </c>
    </row>
    <row r="4751" spans="1:3" x14ac:dyDescent="0.25">
      <c r="A4751">
        <v>20081031</v>
      </c>
      <c r="B4751">
        <v>968.75</v>
      </c>
      <c r="C4751">
        <f t="shared" si="74"/>
        <v>1.5248574046331105</v>
      </c>
    </row>
    <row r="4752" spans="1:3" x14ac:dyDescent="0.25">
      <c r="A4752">
        <v>20081103</v>
      </c>
      <c r="B4752">
        <v>966.3</v>
      </c>
      <c r="C4752">
        <f t="shared" si="74"/>
        <v>-0.25322356622939579</v>
      </c>
    </row>
    <row r="4753" spans="1:3" x14ac:dyDescent="0.25">
      <c r="A4753">
        <v>20081104</v>
      </c>
      <c r="B4753">
        <v>1005.75</v>
      </c>
      <c r="C4753">
        <f t="shared" si="74"/>
        <v>4.0014465824634771</v>
      </c>
    </row>
    <row r="4754" spans="1:3" x14ac:dyDescent="0.25">
      <c r="A4754">
        <v>20081105</v>
      </c>
      <c r="B4754">
        <v>952.77</v>
      </c>
      <c r="C4754">
        <f t="shared" si="74"/>
        <v>-5.4115279430602108</v>
      </c>
    </row>
    <row r="4755" spans="1:3" x14ac:dyDescent="0.25">
      <c r="A4755">
        <v>20081106</v>
      </c>
      <c r="B4755">
        <v>904.88</v>
      </c>
      <c r="C4755">
        <f t="shared" si="74"/>
        <v>-5.1571193176169894</v>
      </c>
    </row>
    <row r="4756" spans="1:3" x14ac:dyDescent="0.25">
      <c r="A4756">
        <v>20081107</v>
      </c>
      <c r="B4756">
        <v>930.99</v>
      </c>
      <c r="C4756">
        <f t="shared" si="74"/>
        <v>2.8446197857694409</v>
      </c>
    </row>
    <row r="4757" spans="1:3" x14ac:dyDescent="0.25">
      <c r="A4757">
        <v>20081110</v>
      </c>
      <c r="B4757">
        <v>919.21</v>
      </c>
      <c r="C4757">
        <f t="shared" si="74"/>
        <v>-1.2733930580210799</v>
      </c>
    </row>
    <row r="4758" spans="1:3" x14ac:dyDescent="0.25">
      <c r="A4758">
        <v>20081111</v>
      </c>
      <c r="B4758">
        <v>898.95</v>
      </c>
      <c r="C4758">
        <f t="shared" si="74"/>
        <v>-2.2287189928305131</v>
      </c>
    </row>
    <row r="4759" spans="1:3" x14ac:dyDescent="0.25">
      <c r="A4759">
        <v>20081112</v>
      </c>
      <c r="B4759">
        <v>852.3</v>
      </c>
      <c r="C4759">
        <f t="shared" si="74"/>
        <v>-5.3288838044052049</v>
      </c>
    </row>
    <row r="4760" spans="1:3" x14ac:dyDescent="0.25">
      <c r="A4760">
        <v>20081113</v>
      </c>
      <c r="B4760">
        <v>911.29</v>
      </c>
      <c r="C4760">
        <f t="shared" si="74"/>
        <v>6.6922600578825264</v>
      </c>
    </row>
    <row r="4761" spans="1:3" x14ac:dyDescent="0.25">
      <c r="A4761">
        <v>20081114</v>
      </c>
      <c r="B4761">
        <v>873.29</v>
      </c>
      <c r="C4761">
        <f t="shared" si="74"/>
        <v>-4.2593489571684628</v>
      </c>
    </row>
    <row r="4762" spans="1:3" x14ac:dyDescent="0.25">
      <c r="A4762">
        <v>20081117</v>
      </c>
      <c r="B4762">
        <v>850.75</v>
      </c>
      <c r="C4762">
        <f t="shared" si="74"/>
        <v>-2.6149375154377363</v>
      </c>
    </row>
    <row r="4763" spans="1:3" x14ac:dyDescent="0.25">
      <c r="A4763">
        <v>20081118</v>
      </c>
      <c r="B4763">
        <v>859.12</v>
      </c>
      <c r="C4763">
        <f t="shared" si="74"/>
        <v>0.97902961689460211</v>
      </c>
    </row>
    <row r="4764" spans="1:3" x14ac:dyDescent="0.25">
      <c r="A4764">
        <v>20081119</v>
      </c>
      <c r="B4764">
        <v>806.58</v>
      </c>
      <c r="C4764">
        <f t="shared" si="74"/>
        <v>-6.3105522855744685</v>
      </c>
    </row>
    <row r="4765" spans="1:3" x14ac:dyDescent="0.25">
      <c r="A4765">
        <v>20081120</v>
      </c>
      <c r="B4765">
        <v>752.44</v>
      </c>
      <c r="C4765">
        <f t="shared" si="74"/>
        <v>-6.9481827469396436</v>
      </c>
    </row>
    <row r="4766" spans="1:3" x14ac:dyDescent="0.25">
      <c r="A4766">
        <v>20081121</v>
      </c>
      <c r="B4766">
        <v>800.03</v>
      </c>
      <c r="C4766">
        <f t="shared" si="74"/>
        <v>6.1327967739999956</v>
      </c>
    </row>
    <row r="4767" spans="1:3" x14ac:dyDescent="0.25">
      <c r="A4767">
        <v>20081124</v>
      </c>
      <c r="B4767">
        <v>851.81</v>
      </c>
      <c r="C4767">
        <f t="shared" si="74"/>
        <v>6.2714270300415844</v>
      </c>
    </row>
    <row r="4768" spans="1:3" x14ac:dyDescent="0.25">
      <c r="A4768">
        <v>20081125</v>
      </c>
      <c r="B4768">
        <v>857.39</v>
      </c>
      <c r="C4768">
        <f t="shared" si="74"/>
        <v>0.65293936629094396</v>
      </c>
    </row>
    <row r="4769" spans="1:3" x14ac:dyDescent="0.25">
      <c r="A4769">
        <v>20081126</v>
      </c>
      <c r="B4769">
        <v>887.68</v>
      </c>
      <c r="C4769">
        <f t="shared" si="74"/>
        <v>3.4718426758267009</v>
      </c>
    </row>
    <row r="4770" spans="1:3" x14ac:dyDescent="0.25">
      <c r="A4770">
        <v>20081128</v>
      </c>
      <c r="B4770">
        <v>896.24</v>
      </c>
      <c r="C4770">
        <f t="shared" si="74"/>
        <v>0.95969165640557885</v>
      </c>
    </row>
    <row r="4771" spans="1:3" x14ac:dyDescent="0.25">
      <c r="A4771">
        <v>20081201</v>
      </c>
      <c r="B4771">
        <v>816.21</v>
      </c>
      <c r="C4771">
        <f t="shared" si="74"/>
        <v>-9.3536559454772092</v>
      </c>
    </row>
    <row r="4772" spans="1:3" x14ac:dyDescent="0.25">
      <c r="A4772">
        <v>20081202</v>
      </c>
      <c r="B4772">
        <v>848.81</v>
      </c>
      <c r="C4772">
        <f t="shared" si="74"/>
        <v>3.9163693773038162</v>
      </c>
    </row>
    <row r="4773" spans="1:3" x14ac:dyDescent="0.25">
      <c r="A4773">
        <v>20081203</v>
      </c>
      <c r="B4773">
        <v>870.74</v>
      </c>
      <c r="C4773">
        <f t="shared" si="74"/>
        <v>2.5508056258861354</v>
      </c>
    </row>
    <row r="4774" spans="1:3" x14ac:dyDescent="0.25">
      <c r="A4774">
        <v>20081204</v>
      </c>
      <c r="B4774">
        <v>845.22</v>
      </c>
      <c r="C4774">
        <f t="shared" si="74"/>
        <v>-2.9746476327324762</v>
      </c>
    </row>
    <row r="4775" spans="1:3" x14ac:dyDescent="0.25">
      <c r="A4775">
        <v>20081205</v>
      </c>
      <c r="B4775">
        <v>876.07</v>
      </c>
      <c r="C4775">
        <f t="shared" si="74"/>
        <v>3.5849047919391848</v>
      </c>
    </row>
    <row r="4776" spans="1:3" x14ac:dyDescent="0.25">
      <c r="A4776">
        <v>20081208</v>
      </c>
      <c r="B4776">
        <v>909.7</v>
      </c>
      <c r="C4776">
        <f t="shared" si="74"/>
        <v>3.7668878408353765</v>
      </c>
    </row>
    <row r="4777" spans="1:3" x14ac:dyDescent="0.25">
      <c r="A4777">
        <v>20081209</v>
      </c>
      <c r="B4777">
        <v>888.67</v>
      </c>
      <c r="C4777">
        <f t="shared" si="74"/>
        <v>-2.338891182677227</v>
      </c>
    </row>
    <row r="4778" spans="1:3" x14ac:dyDescent="0.25">
      <c r="A4778">
        <v>20081210</v>
      </c>
      <c r="B4778">
        <v>899.24</v>
      </c>
      <c r="C4778">
        <f t="shared" si="74"/>
        <v>1.1823999134564791</v>
      </c>
    </row>
    <row r="4779" spans="1:3" x14ac:dyDescent="0.25">
      <c r="A4779">
        <v>20081211</v>
      </c>
      <c r="B4779">
        <v>873.59</v>
      </c>
      <c r="C4779">
        <f t="shared" si="74"/>
        <v>-2.8938804097131001</v>
      </c>
    </row>
    <row r="4780" spans="1:3" x14ac:dyDescent="0.25">
      <c r="A4780">
        <v>20081212</v>
      </c>
      <c r="B4780">
        <v>879.73</v>
      </c>
      <c r="C4780">
        <f t="shared" si="74"/>
        <v>0.70038841734281232</v>
      </c>
    </row>
    <row r="4781" spans="1:3" x14ac:dyDescent="0.25">
      <c r="A4781">
        <v>20081215</v>
      </c>
      <c r="B4781">
        <v>868.57</v>
      </c>
      <c r="C4781">
        <f t="shared" si="74"/>
        <v>-1.276686104540099</v>
      </c>
    </row>
    <row r="4782" spans="1:3" x14ac:dyDescent="0.25">
      <c r="A4782">
        <v>20081216</v>
      </c>
      <c r="B4782">
        <v>913.18</v>
      </c>
      <c r="C4782">
        <f t="shared" si="74"/>
        <v>5.0084832241658734</v>
      </c>
    </row>
    <row r="4783" spans="1:3" x14ac:dyDescent="0.25">
      <c r="A4783">
        <v>20081217</v>
      </c>
      <c r="B4783">
        <v>904.42</v>
      </c>
      <c r="C4783">
        <f t="shared" si="74"/>
        <v>-0.9639159140260648</v>
      </c>
    </row>
    <row r="4784" spans="1:3" x14ac:dyDescent="0.25">
      <c r="A4784">
        <v>20081218</v>
      </c>
      <c r="B4784">
        <v>885.28</v>
      </c>
      <c r="C4784">
        <f t="shared" si="74"/>
        <v>-2.1389875118303316</v>
      </c>
    </row>
    <row r="4785" spans="1:3" x14ac:dyDescent="0.25">
      <c r="A4785">
        <v>20081219</v>
      </c>
      <c r="B4785">
        <v>887.88</v>
      </c>
      <c r="C4785">
        <f t="shared" si="74"/>
        <v>0.29326195756603057</v>
      </c>
    </row>
    <row r="4786" spans="1:3" x14ac:dyDescent="0.25">
      <c r="A4786">
        <v>20081222</v>
      </c>
      <c r="B4786">
        <v>871.63</v>
      </c>
      <c r="C4786">
        <f t="shared" si="74"/>
        <v>-1.8471576788863877</v>
      </c>
    </row>
    <row r="4787" spans="1:3" x14ac:dyDescent="0.25">
      <c r="A4787">
        <v>20081223</v>
      </c>
      <c r="B4787">
        <v>863.16</v>
      </c>
      <c r="C4787">
        <f t="shared" si="74"/>
        <v>-0.97649482693308554</v>
      </c>
    </row>
    <row r="4788" spans="1:3" x14ac:dyDescent="0.25">
      <c r="A4788">
        <v>20081224</v>
      </c>
      <c r="B4788">
        <v>868.15</v>
      </c>
      <c r="C4788">
        <f t="shared" si="74"/>
        <v>0.57644371228817259</v>
      </c>
    </row>
    <row r="4789" spans="1:3" x14ac:dyDescent="0.25">
      <c r="A4789">
        <v>20081226</v>
      </c>
      <c r="B4789">
        <v>872.8</v>
      </c>
      <c r="C4789">
        <f t="shared" si="74"/>
        <v>0.53419237287142807</v>
      </c>
    </row>
    <row r="4790" spans="1:3" x14ac:dyDescent="0.25">
      <c r="A4790">
        <v>20081229</v>
      </c>
      <c r="B4790">
        <v>869.42</v>
      </c>
      <c r="C4790">
        <f t="shared" si="74"/>
        <v>-0.38801118579353649</v>
      </c>
    </row>
    <row r="4791" spans="1:3" x14ac:dyDescent="0.25">
      <c r="A4791">
        <v>20081230</v>
      </c>
      <c r="B4791">
        <v>890.64</v>
      </c>
      <c r="C4791">
        <f t="shared" si="74"/>
        <v>2.4113982759526236</v>
      </c>
    </row>
    <row r="4792" spans="1:3" x14ac:dyDescent="0.25">
      <c r="A4792">
        <v>20081231</v>
      </c>
      <c r="B4792">
        <v>903.25</v>
      </c>
      <c r="C4792">
        <f t="shared" si="74"/>
        <v>1.4059064607297869</v>
      </c>
    </row>
    <row r="4793" spans="1:3" x14ac:dyDescent="0.25">
      <c r="A4793">
        <v>20090102</v>
      </c>
      <c r="B4793">
        <v>931.8</v>
      </c>
      <c r="C4793">
        <f t="shared" si="74"/>
        <v>3.1118829354946689</v>
      </c>
    </row>
    <row r="4794" spans="1:3" x14ac:dyDescent="0.25">
      <c r="A4794">
        <v>20090105</v>
      </c>
      <c r="B4794">
        <v>927.45</v>
      </c>
      <c r="C4794">
        <f t="shared" si="74"/>
        <v>-0.46793147100088239</v>
      </c>
    </row>
    <row r="4795" spans="1:3" x14ac:dyDescent="0.25">
      <c r="A4795">
        <v>20090106</v>
      </c>
      <c r="B4795">
        <v>934.7</v>
      </c>
      <c r="C4795">
        <f t="shared" si="74"/>
        <v>0.77867375158502983</v>
      </c>
    </row>
    <row r="4796" spans="1:3" x14ac:dyDescent="0.25">
      <c r="A4796">
        <v>20090107</v>
      </c>
      <c r="B4796">
        <v>906.65</v>
      </c>
      <c r="C4796">
        <f t="shared" si="74"/>
        <v>-3.0469134088503158</v>
      </c>
    </row>
    <row r="4797" spans="1:3" x14ac:dyDescent="0.25">
      <c r="A4797">
        <v>20090108</v>
      </c>
      <c r="B4797">
        <v>909.73</v>
      </c>
      <c r="C4797">
        <f t="shared" si="74"/>
        <v>0.33913640890262492</v>
      </c>
    </row>
    <row r="4798" spans="1:3" x14ac:dyDescent="0.25">
      <c r="A4798">
        <v>20090109</v>
      </c>
      <c r="B4798">
        <v>890.35</v>
      </c>
      <c r="C4798">
        <f t="shared" si="74"/>
        <v>-2.1533208341737411</v>
      </c>
    </row>
    <row r="4799" spans="1:3" x14ac:dyDescent="0.25">
      <c r="A4799">
        <v>20090112</v>
      </c>
      <c r="B4799">
        <v>870.26</v>
      </c>
      <c r="C4799">
        <f t="shared" si="74"/>
        <v>-2.2822626270919497</v>
      </c>
    </row>
    <row r="4800" spans="1:3" x14ac:dyDescent="0.25">
      <c r="A4800">
        <v>20090113</v>
      </c>
      <c r="B4800">
        <v>871.79</v>
      </c>
      <c r="C4800">
        <f t="shared" si="74"/>
        <v>0.17565516413395224</v>
      </c>
    </row>
    <row r="4801" spans="1:3" x14ac:dyDescent="0.25">
      <c r="A4801">
        <v>20090114</v>
      </c>
      <c r="B4801">
        <v>842.62</v>
      </c>
      <c r="C4801">
        <f t="shared" si="74"/>
        <v>-3.403248389945547</v>
      </c>
    </row>
    <row r="4802" spans="1:3" x14ac:dyDescent="0.25">
      <c r="A4802">
        <v>20090115</v>
      </c>
      <c r="B4802">
        <v>843.74</v>
      </c>
      <c r="C4802">
        <f t="shared" si="74"/>
        <v>0.13283049463657998</v>
      </c>
    </row>
    <row r="4803" spans="1:3" x14ac:dyDescent="0.25">
      <c r="A4803">
        <v>20090116</v>
      </c>
      <c r="B4803">
        <v>850.12</v>
      </c>
      <c r="C4803">
        <f t="shared" si="74"/>
        <v>0.75331257258363937</v>
      </c>
    </row>
    <row r="4804" spans="1:3" x14ac:dyDescent="0.25">
      <c r="A4804">
        <v>20090120</v>
      </c>
      <c r="B4804">
        <v>805.22</v>
      </c>
      <c r="C4804">
        <f t="shared" ref="C4804:C4867" si="75">100*LN(B4804/B4803)</f>
        <v>-5.4261983983896789</v>
      </c>
    </row>
    <row r="4805" spans="1:3" x14ac:dyDescent="0.25">
      <c r="A4805">
        <v>20090121</v>
      </c>
      <c r="B4805">
        <v>840.24</v>
      </c>
      <c r="C4805">
        <f t="shared" si="75"/>
        <v>4.2572033307926418</v>
      </c>
    </row>
    <row r="4806" spans="1:3" x14ac:dyDescent="0.25">
      <c r="A4806">
        <v>20090122</v>
      </c>
      <c r="B4806">
        <v>827.5</v>
      </c>
      <c r="C4806">
        <f t="shared" si="75"/>
        <v>-1.5278458063301996</v>
      </c>
    </row>
    <row r="4807" spans="1:3" x14ac:dyDescent="0.25">
      <c r="A4807">
        <v>20090123</v>
      </c>
      <c r="B4807">
        <v>831.95</v>
      </c>
      <c r="C4807">
        <f t="shared" si="75"/>
        <v>0.53632356102983947</v>
      </c>
    </row>
    <row r="4808" spans="1:3" x14ac:dyDescent="0.25">
      <c r="A4808">
        <v>20090126</v>
      </c>
      <c r="B4808">
        <v>836.57</v>
      </c>
      <c r="C4808">
        <f t="shared" si="75"/>
        <v>0.55378560725867065</v>
      </c>
    </row>
    <row r="4809" spans="1:3" x14ac:dyDescent="0.25">
      <c r="A4809">
        <v>20090127</v>
      </c>
      <c r="B4809">
        <v>845.71</v>
      </c>
      <c r="C4809">
        <f t="shared" si="75"/>
        <v>1.086631230822739</v>
      </c>
    </row>
    <row r="4810" spans="1:3" x14ac:dyDescent="0.25">
      <c r="A4810">
        <v>20090128</v>
      </c>
      <c r="B4810">
        <v>874.09</v>
      </c>
      <c r="C4810">
        <f t="shared" si="75"/>
        <v>3.300683394003662</v>
      </c>
    </row>
    <row r="4811" spans="1:3" x14ac:dyDescent="0.25">
      <c r="A4811">
        <v>20090129</v>
      </c>
      <c r="B4811">
        <v>845.14</v>
      </c>
      <c r="C4811">
        <f t="shared" si="75"/>
        <v>-3.3681051075314308</v>
      </c>
    </row>
    <row r="4812" spans="1:3" x14ac:dyDescent="0.25">
      <c r="A4812">
        <v>20090130</v>
      </c>
      <c r="B4812">
        <v>825.88</v>
      </c>
      <c r="C4812">
        <f t="shared" si="75"/>
        <v>-2.3052809590374128</v>
      </c>
    </row>
    <row r="4813" spans="1:3" x14ac:dyDescent="0.25">
      <c r="A4813">
        <v>20090202</v>
      </c>
      <c r="B4813">
        <v>825.44</v>
      </c>
      <c r="C4813">
        <f t="shared" si="75"/>
        <v>-5.3290702033877112E-2</v>
      </c>
    </row>
    <row r="4814" spans="1:3" x14ac:dyDescent="0.25">
      <c r="A4814">
        <v>20090203</v>
      </c>
      <c r="B4814">
        <v>838.51</v>
      </c>
      <c r="C4814">
        <f t="shared" si="75"/>
        <v>1.5709929754246528</v>
      </c>
    </row>
    <row r="4815" spans="1:3" x14ac:dyDescent="0.25">
      <c r="A4815">
        <v>20090204</v>
      </c>
      <c r="B4815">
        <v>832.23</v>
      </c>
      <c r="C4815">
        <f t="shared" si="75"/>
        <v>-0.7517662324819685</v>
      </c>
    </row>
    <row r="4816" spans="1:3" x14ac:dyDescent="0.25">
      <c r="A4816">
        <v>20090205</v>
      </c>
      <c r="B4816">
        <v>845.85</v>
      </c>
      <c r="C4816">
        <f t="shared" si="75"/>
        <v>1.6233193995534287</v>
      </c>
    </row>
    <row r="4817" spans="1:3" x14ac:dyDescent="0.25">
      <c r="A4817">
        <v>20090206</v>
      </c>
      <c r="B4817">
        <v>868.6</v>
      </c>
      <c r="C4817">
        <f t="shared" si="75"/>
        <v>2.6540681179420624</v>
      </c>
    </row>
    <row r="4818" spans="1:3" x14ac:dyDescent="0.25">
      <c r="A4818">
        <v>20090209</v>
      </c>
      <c r="B4818">
        <v>869.89</v>
      </c>
      <c r="C4818">
        <f t="shared" si="75"/>
        <v>0.14840467724950226</v>
      </c>
    </row>
    <row r="4819" spans="1:3" x14ac:dyDescent="0.25">
      <c r="A4819">
        <v>20090210</v>
      </c>
      <c r="B4819">
        <v>827.16</v>
      </c>
      <c r="C4819">
        <f t="shared" si="75"/>
        <v>-5.0368620187655839</v>
      </c>
    </row>
    <row r="4820" spans="1:3" x14ac:dyDescent="0.25">
      <c r="A4820">
        <v>20090211</v>
      </c>
      <c r="B4820">
        <v>833.74</v>
      </c>
      <c r="C4820">
        <f t="shared" si="75"/>
        <v>0.79234564693457343</v>
      </c>
    </row>
    <row r="4821" spans="1:3" x14ac:dyDescent="0.25">
      <c r="A4821">
        <v>20090212</v>
      </c>
      <c r="B4821">
        <v>835.19</v>
      </c>
      <c r="C4821">
        <f t="shared" si="75"/>
        <v>0.17376407217122239</v>
      </c>
    </row>
    <row r="4822" spans="1:3" x14ac:dyDescent="0.25">
      <c r="A4822">
        <v>20090213</v>
      </c>
      <c r="B4822">
        <v>826.84</v>
      </c>
      <c r="C4822">
        <f t="shared" si="75"/>
        <v>-1.0048037945583399</v>
      </c>
    </row>
    <row r="4823" spans="1:3" x14ac:dyDescent="0.25">
      <c r="A4823">
        <v>20090217</v>
      </c>
      <c r="B4823">
        <v>789.17</v>
      </c>
      <c r="C4823">
        <f t="shared" si="75"/>
        <v>-4.6629445682995829</v>
      </c>
    </row>
    <row r="4824" spans="1:3" x14ac:dyDescent="0.25">
      <c r="A4824">
        <v>20090218</v>
      </c>
      <c r="B4824">
        <v>788.42</v>
      </c>
      <c r="C4824">
        <f t="shared" si="75"/>
        <v>-9.5081745764534695E-2</v>
      </c>
    </row>
    <row r="4825" spans="1:3" x14ac:dyDescent="0.25">
      <c r="A4825">
        <v>20090219</v>
      </c>
      <c r="B4825">
        <v>778.94</v>
      </c>
      <c r="C4825">
        <f t="shared" si="75"/>
        <v>-1.2096921708828459</v>
      </c>
    </row>
    <row r="4826" spans="1:3" x14ac:dyDescent="0.25">
      <c r="A4826">
        <v>20090220</v>
      </c>
      <c r="B4826">
        <v>770.05</v>
      </c>
      <c r="C4826">
        <f t="shared" si="75"/>
        <v>-1.1478573277091093</v>
      </c>
    </row>
    <row r="4827" spans="1:3" x14ac:dyDescent="0.25">
      <c r="A4827">
        <v>20090223</v>
      </c>
      <c r="B4827">
        <v>743.33</v>
      </c>
      <c r="C4827">
        <f t="shared" si="75"/>
        <v>-3.5315356333406949</v>
      </c>
    </row>
    <row r="4828" spans="1:3" x14ac:dyDescent="0.25">
      <c r="A4828">
        <v>20090224</v>
      </c>
      <c r="B4828">
        <v>773.14</v>
      </c>
      <c r="C4828">
        <f t="shared" si="75"/>
        <v>3.932005326596915</v>
      </c>
    </row>
    <row r="4829" spans="1:3" x14ac:dyDescent="0.25">
      <c r="A4829">
        <v>20090225</v>
      </c>
      <c r="B4829">
        <v>764.9</v>
      </c>
      <c r="C4829">
        <f t="shared" si="75"/>
        <v>-1.0715038409216295</v>
      </c>
    </row>
    <row r="4830" spans="1:3" x14ac:dyDescent="0.25">
      <c r="A4830">
        <v>20090226</v>
      </c>
      <c r="B4830">
        <v>752.83</v>
      </c>
      <c r="C4830">
        <f t="shared" si="75"/>
        <v>-1.5905667628585067</v>
      </c>
    </row>
    <row r="4831" spans="1:3" x14ac:dyDescent="0.25">
      <c r="A4831">
        <v>20090227</v>
      </c>
      <c r="B4831">
        <v>735.09</v>
      </c>
      <c r="C4831">
        <f t="shared" si="75"/>
        <v>-2.3846498003070997</v>
      </c>
    </row>
    <row r="4832" spans="1:3" x14ac:dyDescent="0.25">
      <c r="A4832">
        <v>20090302</v>
      </c>
      <c r="B4832">
        <v>700.82</v>
      </c>
      <c r="C4832">
        <f t="shared" si="75"/>
        <v>-4.7741862668421158</v>
      </c>
    </row>
    <row r="4833" spans="1:3" x14ac:dyDescent="0.25">
      <c r="A4833">
        <v>20090303</v>
      </c>
      <c r="B4833">
        <v>696.33</v>
      </c>
      <c r="C4833">
        <f t="shared" si="75"/>
        <v>-0.64273921301604109</v>
      </c>
    </row>
    <row r="4834" spans="1:3" x14ac:dyDescent="0.25">
      <c r="A4834">
        <v>20090304</v>
      </c>
      <c r="B4834">
        <v>712.87</v>
      </c>
      <c r="C4834">
        <f t="shared" si="75"/>
        <v>2.3475389702164886</v>
      </c>
    </row>
    <row r="4835" spans="1:3" x14ac:dyDescent="0.25">
      <c r="A4835">
        <v>20090305</v>
      </c>
      <c r="B4835">
        <v>682.55</v>
      </c>
      <c r="C4835">
        <f t="shared" si="75"/>
        <v>-4.3463291150760703</v>
      </c>
    </row>
    <row r="4836" spans="1:3" x14ac:dyDescent="0.25">
      <c r="A4836">
        <v>20090306</v>
      </c>
      <c r="B4836">
        <v>683.38</v>
      </c>
      <c r="C4836">
        <f t="shared" si="75"/>
        <v>0.12152893664452721</v>
      </c>
    </row>
    <row r="4837" spans="1:3" x14ac:dyDescent="0.25">
      <c r="A4837">
        <v>20090309</v>
      </c>
      <c r="B4837">
        <v>676.53</v>
      </c>
      <c r="C4837">
        <f t="shared" si="75"/>
        <v>-1.007428128983503</v>
      </c>
    </row>
    <row r="4838" spans="1:3" x14ac:dyDescent="0.25">
      <c r="A4838">
        <v>20090310</v>
      </c>
      <c r="B4838">
        <v>719.6</v>
      </c>
      <c r="C4838">
        <f t="shared" si="75"/>
        <v>6.1718709550781172</v>
      </c>
    </row>
    <row r="4839" spans="1:3" x14ac:dyDescent="0.25">
      <c r="A4839">
        <v>20090311</v>
      </c>
      <c r="B4839">
        <v>721.36</v>
      </c>
      <c r="C4839">
        <f t="shared" si="75"/>
        <v>0.24428171152732076</v>
      </c>
    </row>
    <row r="4840" spans="1:3" x14ac:dyDescent="0.25">
      <c r="A4840">
        <v>20090312</v>
      </c>
      <c r="B4840">
        <v>750.74</v>
      </c>
      <c r="C4840">
        <f t="shared" si="75"/>
        <v>3.9921067569756143</v>
      </c>
    </row>
    <row r="4841" spans="1:3" x14ac:dyDescent="0.25">
      <c r="A4841">
        <v>20090313</v>
      </c>
      <c r="B4841">
        <v>756.55</v>
      </c>
      <c r="C4841">
        <f t="shared" si="75"/>
        <v>0.77092381361721751</v>
      </c>
    </row>
    <row r="4842" spans="1:3" x14ac:dyDescent="0.25">
      <c r="A4842">
        <v>20090316</v>
      </c>
      <c r="B4842">
        <v>753.89</v>
      </c>
      <c r="C4842">
        <f t="shared" si="75"/>
        <v>-0.35221561265642198</v>
      </c>
    </row>
    <row r="4843" spans="1:3" x14ac:dyDescent="0.25">
      <c r="A4843">
        <v>20090317</v>
      </c>
      <c r="B4843">
        <v>778.12</v>
      </c>
      <c r="C4843">
        <f t="shared" si="75"/>
        <v>3.1634285158600726</v>
      </c>
    </row>
    <row r="4844" spans="1:3" x14ac:dyDescent="0.25">
      <c r="A4844">
        <v>20090318</v>
      </c>
      <c r="B4844">
        <v>794.35</v>
      </c>
      <c r="C4844">
        <f t="shared" si="75"/>
        <v>2.0643416236416385</v>
      </c>
    </row>
    <row r="4845" spans="1:3" x14ac:dyDescent="0.25">
      <c r="A4845">
        <v>20090319</v>
      </c>
      <c r="B4845">
        <v>784.04</v>
      </c>
      <c r="C4845">
        <f t="shared" si="75"/>
        <v>-1.3064130708958284</v>
      </c>
    </row>
    <row r="4846" spans="1:3" x14ac:dyDescent="0.25">
      <c r="A4846">
        <v>20090320</v>
      </c>
      <c r="B4846">
        <v>768.54</v>
      </c>
      <c r="C4846">
        <f t="shared" si="75"/>
        <v>-1.9967428385974675</v>
      </c>
    </row>
    <row r="4847" spans="1:3" x14ac:dyDescent="0.25">
      <c r="A4847">
        <v>20090323</v>
      </c>
      <c r="B4847">
        <v>822.92</v>
      </c>
      <c r="C4847">
        <f t="shared" si="75"/>
        <v>6.8366379534930228</v>
      </c>
    </row>
    <row r="4848" spans="1:3" x14ac:dyDescent="0.25">
      <c r="A4848">
        <v>20090324</v>
      </c>
      <c r="B4848">
        <v>806.12</v>
      </c>
      <c r="C4848">
        <f t="shared" si="75"/>
        <v>-2.0626375806741395</v>
      </c>
    </row>
    <row r="4849" spans="1:3" x14ac:dyDescent="0.25">
      <c r="A4849">
        <v>20090325</v>
      </c>
      <c r="B4849">
        <v>813.88</v>
      </c>
      <c r="C4849">
        <f t="shared" si="75"/>
        <v>0.95803201884136513</v>
      </c>
    </row>
    <row r="4850" spans="1:3" x14ac:dyDescent="0.25">
      <c r="A4850">
        <v>20090326</v>
      </c>
      <c r="B4850">
        <v>832.86</v>
      </c>
      <c r="C4850">
        <f t="shared" si="75"/>
        <v>2.3052625827370772</v>
      </c>
    </row>
    <row r="4851" spans="1:3" x14ac:dyDescent="0.25">
      <c r="A4851">
        <v>20090327</v>
      </c>
      <c r="B4851">
        <v>815.94</v>
      </c>
      <c r="C4851">
        <f t="shared" si="75"/>
        <v>-2.052473796615029</v>
      </c>
    </row>
    <row r="4852" spans="1:3" x14ac:dyDescent="0.25">
      <c r="A4852">
        <v>20090330</v>
      </c>
      <c r="B4852">
        <v>787.53</v>
      </c>
      <c r="C4852">
        <f t="shared" si="75"/>
        <v>-3.5439357636644506</v>
      </c>
    </row>
    <row r="4853" spans="1:3" x14ac:dyDescent="0.25">
      <c r="A4853">
        <v>20090331</v>
      </c>
      <c r="B4853">
        <v>797.87</v>
      </c>
      <c r="C4853">
        <f t="shared" si="75"/>
        <v>1.3044211698529868</v>
      </c>
    </row>
    <row r="4854" spans="1:3" x14ac:dyDescent="0.25">
      <c r="A4854">
        <v>20090401</v>
      </c>
      <c r="B4854">
        <v>811.08</v>
      </c>
      <c r="C4854">
        <f t="shared" si="75"/>
        <v>1.6421015989455108</v>
      </c>
    </row>
    <row r="4855" spans="1:3" x14ac:dyDescent="0.25">
      <c r="A4855">
        <v>20090402</v>
      </c>
      <c r="B4855">
        <v>834.38</v>
      </c>
      <c r="C4855">
        <f t="shared" si="75"/>
        <v>2.8322241179759544</v>
      </c>
    </row>
    <row r="4856" spans="1:3" x14ac:dyDescent="0.25">
      <c r="A4856">
        <v>20090403</v>
      </c>
      <c r="B4856">
        <v>842.5</v>
      </c>
      <c r="C4856">
        <f t="shared" si="75"/>
        <v>0.96847281464941204</v>
      </c>
    </row>
    <row r="4857" spans="1:3" x14ac:dyDescent="0.25">
      <c r="A4857">
        <v>20090406</v>
      </c>
      <c r="B4857">
        <v>835.48</v>
      </c>
      <c r="C4857">
        <f t="shared" si="75"/>
        <v>-0.83672522394004079</v>
      </c>
    </row>
    <row r="4858" spans="1:3" x14ac:dyDescent="0.25">
      <c r="A4858">
        <v>20090407</v>
      </c>
      <c r="B4858">
        <v>815.55</v>
      </c>
      <c r="C4858">
        <f t="shared" si="75"/>
        <v>-2.4143677727077004</v>
      </c>
    </row>
    <row r="4859" spans="1:3" x14ac:dyDescent="0.25">
      <c r="A4859">
        <v>20090408</v>
      </c>
      <c r="B4859">
        <v>825.16</v>
      </c>
      <c r="C4859">
        <f t="shared" si="75"/>
        <v>1.1714574664767992</v>
      </c>
    </row>
    <row r="4860" spans="1:3" x14ac:dyDescent="0.25">
      <c r="A4860">
        <v>20090409</v>
      </c>
      <c r="B4860">
        <v>856.56</v>
      </c>
      <c r="C4860">
        <f t="shared" si="75"/>
        <v>3.7347060925207334</v>
      </c>
    </row>
    <row r="4861" spans="1:3" x14ac:dyDescent="0.25">
      <c r="A4861">
        <v>20090413</v>
      </c>
      <c r="B4861">
        <v>858.73</v>
      </c>
      <c r="C4861">
        <f t="shared" si="75"/>
        <v>0.25301857501251568</v>
      </c>
    </row>
    <row r="4862" spans="1:3" x14ac:dyDescent="0.25">
      <c r="A4862">
        <v>20090414</v>
      </c>
      <c r="B4862">
        <v>841.5</v>
      </c>
      <c r="C4862">
        <f t="shared" si="75"/>
        <v>-2.026853996927886</v>
      </c>
    </row>
    <row r="4863" spans="1:3" x14ac:dyDescent="0.25">
      <c r="A4863">
        <v>20090415</v>
      </c>
      <c r="B4863">
        <v>852.06</v>
      </c>
      <c r="C4863">
        <f t="shared" si="75"/>
        <v>1.2470933254115892</v>
      </c>
    </row>
    <row r="4864" spans="1:3" x14ac:dyDescent="0.25">
      <c r="A4864">
        <v>20090416</v>
      </c>
      <c r="B4864">
        <v>865.3</v>
      </c>
      <c r="C4864">
        <f t="shared" si="75"/>
        <v>1.5419320727716443</v>
      </c>
    </row>
    <row r="4865" spans="1:3" x14ac:dyDescent="0.25">
      <c r="A4865">
        <v>20090417</v>
      </c>
      <c r="B4865">
        <v>869.6</v>
      </c>
      <c r="C4865">
        <f t="shared" si="75"/>
        <v>0.49570681943065659</v>
      </c>
    </row>
    <row r="4866" spans="1:3" x14ac:dyDescent="0.25">
      <c r="A4866">
        <v>20090420</v>
      </c>
      <c r="B4866">
        <v>832.39</v>
      </c>
      <c r="C4866">
        <f t="shared" si="75"/>
        <v>-4.3732254814752185</v>
      </c>
    </row>
    <row r="4867" spans="1:3" x14ac:dyDescent="0.25">
      <c r="A4867">
        <v>20090421</v>
      </c>
      <c r="B4867">
        <v>850.08</v>
      </c>
      <c r="C4867">
        <f t="shared" si="75"/>
        <v>2.1029381710385584</v>
      </c>
    </row>
    <row r="4868" spans="1:3" x14ac:dyDescent="0.25">
      <c r="A4868">
        <v>20090422</v>
      </c>
      <c r="B4868">
        <v>843.55</v>
      </c>
      <c r="C4868">
        <f t="shared" ref="C4868:C4931" si="76">100*LN(B4868/B4867)</f>
        <v>-0.77112856506492955</v>
      </c>
    </row>
    <row r="4869" spans="1:3" x14ac:dyDescent="0.25">
      <c r="A4869">
        <v>20090423</v>
      </c>
      <c r="B4869">
        <v>851.92</v>
      </c>
      <c r="C4869">
        <f t="shared" si="76"/>
        <v>0.98734486551445788</v>
      </c>
    </row>
    <row r="4870" spans="1:3" x14ac:dyDescent="0.25">
      <c r="A4870">
        <v>20090424</v>
      </c>
      <c r="B4870">
        <v>866.23</v>
      </c>
      <c r="C4870">
        <f t="shared" si="76"/>
        <v>1.6657836507364097</v>
      </c>
    </row>
    <row r="4871" spans="1:3" x14ac:dyDescent="0.25">
      <c r="A4871">
        <v>20090427</v>
      </c>
      <c r="B4871">
        <v>857.51</v>
      </c>
      <c r="C4871">
        <f t="shared" si="76"/>
        <v>-1.0117621434815707</v>
      </c>
    </row>
    <row r="4872" spans="1:3" x14ac:dyDescent="0.25">
      <c r="A4872">
        <v>20090428</v>
      </c>
      <c r="B4872">
        <v>855.16</v>
      </c>
      <c r="C4872">
        <f t="shared" si="76"/>
        <v>-0.27442548474696327</v>
      </c>
    </row>
    <row r="4873" spans="1:3" x14ac:dyDescent="0.25">
      <c r="A4873">
        <v>20090429</v>
      </c>
      <c r="B4873">
        <v>873.64</v>
      </c>
      <c r="C4873">
        <f t="shared" si="76"/>
        <v>2.1379805556003295</v>
      </c>
    </row>
    <row r="4874" spans="1:3" x14ac:dyDescent="0.25">
      <c r="A4874">
        <v>20090430</v>
      </c>
      <c r="B4874">
        <v>872.81</v>
      </c>
      <c r="C4874">
        <f t="shared" si="76"/>
        <v>-9.5049965643289686E-2</v>
      </c>
    </row>
    <row r="4875" spans="1:3" x14ac:dyDescent="0.25">
      <c r="A4875">
        <v>20090501</v>
      </c>
      <c r="B4875">
        <v>877.52</v>
      </c>
      <c r="C4875">
        <f t="shared" si="76"/>
        <v>0.53818552713010659</v>
      </c>
    </row>
    <row r="4876" spans="1:3" x14ac:dyDescent="0.25">
      <c r="A4876">
        <v>20090504</v>
      </c>
      <c r="B4876">
        <v>907.24</v>
      </c>
      <c r="C4876">
        <f t="shared" si="76"/>
        <v>3.3307276609156498</v>
      </c>
    </row>
    <row r="4877" spans="1:3" x14ac:dyDescent="0.25">
      <c r="A4877">
        <v>20090505</v>
      </c>
      <c r="B4877">
        <v>903.8</v>
      </c>
      <c r="C4877">
        <f t="shared" si="76"/>
        <v>-0.37989267350558864</v>
      </c>
    </row>
    <row r="4878" spans="1:3" x14ac:dyDescent="0.25">
      <c r="A4878">
        <v>20090506</v>
      </c>
      <c r="B4878">
        <v>919.53</v>
      </c>
      <c r="C4878">
        <f t="shared" si="76"/>
        <v>1.725457296237231</v>
      </c>
    </row>
    <row r="4879" spans="1:3" x14ac:dyDescent="0.25">
      <c r="A4879">
        <v>20090507</v>
      </c>
      <c r="B4879">
        <v>907.39</v>
      </c>
      <c r="C4879">
        <f t="shared" si="76"/>
        <v>-1.3290323268540793</v>
      </c>
    </row>
    <row r="4880" spans="1:3" x14ac:dyDescent="0.25">
      <c r="A4880">
        <v>20090508</v>
      </c>
      <c r="B4880">
        <v>929.23</v>
      </c>
      <c r="C4880">
        <f t="shared" si="76"/>
        <v>2.3783939541346095</v>
      </c>
    </row>
    <row r="4881" spans="1:3" x14ac:dyDescent="0.25">
      <c r="A4881">
        <v>20090511</v>
      </c>
      <c r="B4881">
        <v>909.24</v>
      </c>
      <c r="C4881">
        <f t="shared" si="76"/>
        <v>-2.1747200481074702</v>
      </c>
    </row>
    <row r="4882" spans="1:3" x14ac:dyDescent="0.25">
      <c r="A4882">
        <v>20090512</v>
      </c>
      <c r="B4882">
        <v>908.35</v>
      </c>
      <c r="C4882">
        <f t="shared" si="76"/>
        <v>-9.7931884652827178E-2</v>
      </c>
    </row>
    <row r="4883" spans="1:3" x14ac:dyDescent="0.25">
      <c r="A4883">
        <v>20090513</v>
      </c>
      <c r="B4883">
        <v>883.92</v>
      </c>
      <c r="C4883">
        <f t="shared" si="76"/>
        <v>-2.7263206079834572</v>
      </c>
    </row>
    <row r="4884" spans="1:3" x14ac:dyDescent="0.25">
      <c r="A4884">
        <v>20090514</v>
      </c>
      <c r="B4884">
        <v>893.07</v>
      </c>
      <c r="C4884">
        <f t="shared" si="76"/>
        <v>1.0298404457450128</v>
      </c>
    </row>
    <row r="4885" spans="1:3" x14ac:dyDescent="0.25">
      <c r="A4885">
        <v>20090515</v>
      </c>
      <c r="B4885">
        <v>882.88</v>
      </c>
      <c r="C4885">
        <f t="shared" si="76"/>
        <v>-1.1475674233448352</v>
      </c>
    </row>
    <row r="4886" spans="1:3" x14ac:dyDescent="0.25">
      <c r="A4886">
        <v>20090518</v>
      </c>
      <c r="B4886">
        <v>909.71</v>
      </c>
      <c r="C4886">
        <f t="shared" si="76"/>
        <v>2.9936576373611081</v>
      </c>
    </row>
    <row r="4887" spans="1:3" x14ac:dyDescent="0.25">
      <c r="A4887">
        <v>20090519</v>
      </c>
      <c r="B4887">
        <v>908.13</v>
      </c>
      <c r="C4887">
        <f t="shared" si="76"/>
        <v>-0.17383272431764049</v>
      </c>
    </row>
    <row r="4888" spans="1:3" x14ac:dyDescent="0.25">
      <c r="A4888">
        <v>20090520</v>
      </c>
      <c r="B4888">
        <v>903.47</v>
      </c>
      <c r="C4888">
        <f t="shared" si="76"/>
        <v>-0.51446348842104517</v>
      </c>
    </row>
    <row r="4889" spans="1:3" x14ac:dyDescent="0.25">
      <c r="A4889">
        <v>20090521</v>
      </c>
      <c r="B4889">
        <v>888.33</v>
      </c>
      <c r="C4889">
        <f t="shared" si="76"/>
        <v>-1.689960969556584</v>
      </c>
    </row>
    <row r="4890" spans="1:3" x14ac:dyDescent="0.25">
      <c r="A4890">
        <v>20090522</v>
      </c>
      <c r="B4890">
        <v>887</v>
      </c>
      <c r="C4890">
        <f t="shared" si="76"/>
        <v>-0.14983132699999019</v>
      </c>
    </row>
    <row r="4891" spans="1:3" x14ac:dyDescent="0.25">
      <c r="A4891">
        <v>20090526</v>
      </c>
      <c r="B4891">
        <v>910.33</v>
      </c>
      <c r="C4891">
        <f t="shared" si="76"/>
        <v>2.5962188826917312</v>
      </c>
    </row>
    <row r="4892" spans="1:3" x14ac:dyDescent="0.25">
      <c r="A4892">
        <v>20090527</v>
      </c>
      <c r="B4892">
        <v>893.06</v>
      </c>
      <c r="C4892">
        <f t="shared" si="76"/>
        <v>-1.9153403267374252</v>
      </c>
    </row>
    <row r="4893" spans="1:3" x14ac:dyDescent="0.25">
      <c r="A4893">
        <v>20090528</v>
      </c>
      <c r="B4893">
        <v>906.83</v>
      </c>
      <c r="C4893">
        <f t="shared" si="76"/>
        <v>1.5301233587101506</v>
      </c>
    </row>
    <row r="4894" spans="1:3" x14ac:dyDescent="0.25">
      <c r="A4894">
        <v>20090529</v>
      </c>
      <c r="B4894">
        <v>919.14</v>
      </c>
      <c r="C4894">
        <f t="shared" si="76"/>
        <v>1.3483448796435802</v>
      </c>
    </row>
    <row r="4895" spans="1:3" x14ac:dyDescent="0.25">
      <c r="A4895">
        <v>20090601</v>
      </c>
      <c r="B4895">
        <v>942.87</v>
      </c>
      <c r="C4895">
        <f t="shared" si="76"/>
        <v>2.5489964977205961</v>
      </c>
    </row>
    <row r="4896" spans="1:3" x14ac:dyDescent="0.25">
      <c r="A4896">
        <v>20090602</v>
      </c>
      <c r="B4896">
        <v>944.74</v>
      </c>
      <c r="C4896">
        <f t="shared" si="76"/>
        <v>0.19813421329166414</v>
      </c>
    </row>
    <row r="4897" spans="1:3" x14ac:dyDescent="0.25">
      <c r="A4897">
        <v>20090603</v>
      </c>
      <c r="B4897">
        <v>931.76</v>
      </c>
      <c r="C4897">
        <f t="shared" si="76"/>
        <v>-1.3834486568385957</v>
      </c>
    </row>
    <row r="4898" spans="1:3" x14ac:dyDescent="0.25">
      <c r="A4898">
        <v>20090604</v>
      </c>
      <c r="B4898">
        <v>942.46</v>
      </c>
      <c r="C4898">
        <f t="shared" si="76"/>
        <v>1.1418207308851205</v>
      </c>
    </row>
    <row r="4899" spans="1:3" x14ac:dyDescent="0.25">
      <c r="A4899">
        <v>20090605</v>
      </c>
      <c r="B4899">
        <v>940.09</v>
      </c>
      <c r="C4899">
        <f t="shared" si="76"/>
        <v>-0.25178627415764554</v>
      </c>
    </row>
    <row r="4900" spans="1:3" x14ac:dyDescent="0.25">
      <c r="A4900">
        <v>20090608</v>
      </c>
      <c r="B4900">
        <v>939.14</v>
      </c>
      <c r="C4900">
        <f t="shared" si="76"/>
        <v>-0.1011052485248075</v>
      </c>
    </row>
    <row r="4901" spans="1:3" x14ac:dyDescent="0.25">
      <c r="A4901">
        <v>20090609</v>
      </c>
      <c r="B4901">
        <v>942.43</v>
      </c>
      <c r="C4901">
        <f t="shared" si="76"/>
        <v>0.34970831305189676</v>
      </c>
    </row>
    <row r="4902" spans="1:3" x14ac:dyDescent="0.25">
      <c r="A4902">
        <v>20090610</v>
      </c>
      <c r="B4902">
        <v>939.15</v>
      </c>
      <c r="C4902">
        <f t="shared" si="76"/>
        <v>-0.34864351475131233</v>
      </c>
    </row>
    <row r="4903" spans="1:3" x14ac:dyDescent="0.25">
      <c r="A4903">
        <v>20090611</v>
      </c>
      <c r="B4903">
        <v>944.89</v>
      </c>
      <c r="C4903">
        <f t="shared" si="76"/>
        <v>0.60933077426593762</v>
      </c>
    </row>
    <row r="4904" spans="1:3" x14ac:dyDescent="0.25">
      <c r="A4904">
        <v>20090612</v>
      </c>
      <c r="B4904">
        <v>946.21</v>
      </c>
      <c r="C4904">
        <f t="shared" si="76"/>
        <v>0.13960131292622696</v>
      </c>
    </row>
    <row r="4905" spans="1:3" x14ac:dyDescent="0.25">
      <c r="A4905">
        <v>20090615</v>
      </c>
      <c r="B4905">
        <v>923.72</v>
      </c>
      <c r="C4905">
        <f t="shared" si="76"/>
        <v>-2.4055536315656614</v>
      </c>
    </row>
    <row r="4906" spans="1:3" x14ac:dyDescent="0.25">
      <c r="A4906">
        <v>20090616</v>
      </c>
      <c r="B4906">
        <v>911.97</v>
      </c>
      <c r="C4906">
        <f t="shared" si="76"/>
        <v>-1.280190061924845</v>
      </c>
    </row>
    <row r="4907" spans="1:3" x14ac:dyDescent="0.25">
      <c r="A4907">
        <v>20090617</v>
      </c>
      <c r="B4907">
        <v>910.71</v>
      </c>
      <c r="C4907">
        <f t="shared" si="76"/>
        <v>-0.13825797185576352</v>
      </c>
    </row>
    <row r="4908" spans="1:3" x14ac:dyDescent="0.25">
      <c r="A4908">
        <v>20090618</v>
      </c>
      <c r="B4908">
        <v>918.37</v>
      </c>
      <c r="C4908">
        <f t="shared" si="76"/>
        <v>0.8375844448658285</v>
      </c>
    </row>
    <row r="4909" spans="1:3" x14ac:dyDescent="0.25">
      <c r="A4909">
        <v>20090619</v>
      </c>
      <c r="B4909">
        <v>921.23</v>
      </c>
      <c r="C4909">
        <f t="shared" si="76"/>
        <v>0.31093741076927695</v>
      </c>
    </row>
    <row r="4910" spans="1:3" x14ac:dyDescent="0.25">
      <c r="A4910">
        <v>20090622</v>
      </c>
      <c r="B4910">
        <v>893.04</v>
      </c>
      <c r="C4910">
        <f t="shared" si="76"/>
        <v>-3.1078360927762203</v>
      </c>
    </row>
    <row r="4911" spans="1:3" x14ac:dyDescent="0.25">
      <c r="A4911">
        <v>20090623</v>
      </c>
      <c r="B4911">
        <v>895.1</v>
      </c>
      <c r="C4911">
        <f t="shared" si="76"/>
        <v>0.23040711704166569</v>
      </c>
    </row>
    <row r="4912" spans="1:3" x14ac:dyDescent="0.25">
      <c r="A4912">
        <v>20090624</v>
      </c>
      <c r="B4912">
        <v>900.94</v>
      </c>
      <c r="C4912">
        <f t="shared" si="76"/>
        <v>0.65032188392483714</v>
      </c>
    </row>
    <row r="4913" spans="1:3" x14ac:dyDescent="0.25">
      <c r="A4913">
        <v>20090625</v>
      </c>
      <c r="B4913">
        <v>920.26</v>
      </c>
      <c r="C4913">
        <f t="shared" si="76"/>
        <v>2.1217576096281383</v>
      </c>
    </row>
    <row r="4914" spans="1:3" x14ac:dyDescent="0.25">
      <c r="A4914">
        <v>20090626</v>
      </c>
      <c r="B4914">
        <v>918.9</v>
      </c>
      <c r="C4914">
        <f t="shared" si="76"/>
        <v>-0.1478936305583694</v>
      </c>
    </row>
    <row r="4915" spans="1:3" x14ac:dyDescent="0.25">
      <c r="A4915">
        <v>20090629</v>
      </c>
      <c r="B4915">
        <v>927.23</v>
      </c>
      <c r="C4915">
        <f t="shared" si="76"/>
        <v>0.90243444741366063</v>
      </c>
    </row>
    <row r="4916" spans="1:3" x14ac:dyDescent="0.25">
      <c r="A4916">
        <v>20090630</v>
      </c>
      <c r="B4916">
        <v>919.32</v>
      </c>
      <c r="C4916">
        <f t="shared" si="76"/>
        <v>-0.85673806642459616</v>
      </c>
    </row>
    <row r="4917" spans="1:3" x14ac:dyDescent="0.25">
      <c r="A4917">
        <v>20090701</v>
      </c>
      <c r="B4917">
        <v>923.33</v>
      </c>
      <c r="C4917">
        <f t="shared" si="76"/>
        <v>0.43524340817249141</v>
      </c>
    </row>
    <row r="4918" spans="1:3" x14ac:dyDescent="0.25">
      <c r="A4918">
        <v>20090702</v>
      </c>
      <c r="B4918">
        <v>896.42</v>
      </c>
      <c r="C4918">
        <f t="shared" si="76"/>
        <v>-2.9577647252485502</v>
      </c>
    </row>
    <row r="4919" spans="1:3" x14ac:dyDescent="0.25">
      <c r="A4919">
        <v>20090706</v>
      </c>
      <c r="B4919">
        <v>898.72</v>
      </c>
      <c r="C4919">
        <f t="shared" si="76"/>
        <v>0.2562475638153287</v>
      </c>
    </row>
    <row r="4920" spans="1:3" x14ac:dyDescent="0.25">
      <c r="A4920">
        <v>20090707</v>
      </c>
      <c r="B4920">
        <v>881.03</v>
      </c>
      <c r="C4920">
        <f t="shared" si="76"/>
        <v>-1.9879851214312678</v>
      </c>
    </row>
    <row r="4921" spans="1:3" x14ac:dyDescent="0.25">
      <c r="A4921">
        <v>20090708</v>
      </c>
      <c r="B4921">
        <v>879.56</v>
      </c>
      <c r="C4921">
        <f t="shared" si="76"/>
        <v>-0.16698951392400763</v>
      </c>
    </row>
    <row r="4922" spans="1:3" x14ac:dyDescent="0.25">
      <c r="A4922">
        <v>20090709</v>
      </c>
      <c r="B4922">
        <v>882.68</v>
      </c>
      <c r="C4922">
        <f t="shared" si="76"/>
        <v>0.35409515843100348</v>
      </c>
    </row>
    <row r="4923" spans="1:3" x14ac:dyDescent="0.25">
      <c r="A4923">
        <v>20090710</v>
      </c>
      <c r="B4923">
        <v>879.13</v>
      </c>
      <c r="C4923">
        <f t="shared" si="76"/>
        <v>-0.40299519295311292</v>
      </c>
    </row>
    <row r="4924" spans="1:3" x14ac:dyDescent="0.25">
      <c r="A4924">
        <v>20090713</v>
      </c>
      <c r="B4924">
        <v>901.05</v>
      </c>
      <c r="C4924">
        <f t="shared" si="76"/>
        <v>2.4627967878931316</v>
      </c>
    </row>
    <row r="4925" spans="1:3" x14ac:dyDescent="0.25">
      <c r="A4925">
        <v>20090714</v>
      </c>
      <c r="B4925">
        <v>905.84</v>
      </c>
      <c r="C4925">
        <f t="shared" si="76"/>
        <v>0.53019400415041329</v>
      </c>
    </row>
    <row r="4926" spans="1:3" x14ac:dyDescent="0.25">
      <c r="A4926">
        <v>20090715</v>
      </c>
      <c r="B4926">
        <v>932.68</v>
      </c>
      <c r="C4926">
        <f t="shared" si="76"/>
        <v>2.9199472375008</v>
      </c>
    </row>
    <row r="4927" spans="1:3" x14ac:dyDescent="0.25">
      <c r="A4927">
        <v>20090716</v>
      </c>
      <c r="B4927">
        <v>940.74</v>
      </c>
      <c r="C4927">
        <f t="shared" si="76"/>
        <v>0.86046372196219878</v>
      </c>
    </row>
    <row r="4928" spans="1:3" x14ac:dyDescent="0.25">
      <c r="A4928">
        <v>20090717</v>
      </c>
      <c r="B4928">
        <v>940.38</v>
      </c>
      <c r="C4928">
        <f t="shared" si="76"/>
        <v>-3.8275070638233329E-2</v>
      </c>
    </row>
    <row r="4929" spans="1:3" x14ac:dyDescent="0.25">
      <c r="A4929">
        <v>20090720</v>
      </c>
      <c r="B4929">
        <v>951.13</v>
      </c>
      <c r="C4929">
        <f t="shared" si="76"/>
        <v>1.1366702521417231</v>
      </c>
    </row>
    <row r="4930" spans="1:3" x14ac:dyDescent="0.25">
      <c r="A4930">
        <v>20090721</v>
      </c>
      <c r="B4930">
        <v>954.58</v>
      </c>
      <c r="C4930">
        <f t="shared" si="76"/>
        <v>0.36207017531261859</v>
      </c>
    </row>
    <row r="4931" spans="1:3" x14ac:dyDescent="0.25">
      <c r="A4931">
        <v>20090722</v>
      </c>
      <c r="B4931">
        <v>954.07</v>
      </c>
      <c r="C4931">
        <f t="shared" si="76"/>
        <v>-5.3440915006702998E-2</v>
      </c>
    </row>
    <row r="4932" spans="1:3" x14ac:dyDescent="0.25">
      <c r="A4932">
        <v>20090723</v>
      </c>
      <c r="B4932">
        <v>976.29</v>
      </c>
      <c r="C4932">
        <f t="shared" ref="C4932:C4995" si="77">100*LN(B4932/B4931)</f>
        <v>2.3022629407408077</v>
      </c>
    </row>
    <row r="4933" spans="1:3" x14ac:dyDescent="0.25">
      <c r="A4933">
        <v>20090724</v>
      </c>
      <c r="B4933">
        <v>979.26</v>
      </c>
      <c r="C4933">
        <f t="shared" si="77"/>
        <v>0.30375109647431192</v>
      </c>
    </row>
    <row r="4934" spans="1:3" x14ac:dyDescent="0.25">
      <c r="A4934">
        <v>20090727</v>
      </c>
      <c r="B4934">
        <v>982.18</v>
      </c>
      <c r="C4934">
        <f t="shared" si="77"/>
        <v>0.29774065555280249</v>
      </c>
    </row>
    <row r="4935" spans="1:3" x14ac:dyDescent="0.25">
      <c r="A4935">
        <v>20090728</v>
      </c>
      <c r="B4935">
        <v>979.62</v>
      </c>
      <c r="C4935">
        <f t="shared" si="77"/>
        <v>-0.26098495800593829</v>
      </c>
    </row>
    <row r="4936" spans="1:3" x14ac:dyDescent="0.25">
      <c r="A4936">
        <v>20090729</v>
      </c>
      <c r="B4936">
        <v>975.15</v>
      </c>
      <c r="C4936">
        <f t="shared" si="77"/>
        <v>-0.45734360475406372</v>
      </c>
    </row>
    <row r="4937" spans="1:3" x14ac:dyDescent="0.25">
      <c r="A4937">
        <v>20090730</v>
      </c>
      <c r="B4937">
        <v>986.75</v>
      </c>
      <c r="C4937">
        <f t="shared" si="77"/>
        <v>1.1825409224369019</v>
      </c>
    </row>
    <row r="4938" spans="1:3" x14ac:dyDescent="0.25">
      <c r="A4938">
        <v>20090731</v>
      </c>
      <c r="B4938">
        <v>987.48</v>
      </c>
      <c r="C4938">
        <f t="shared" si="77"/>
        <v>7.3952886266544754E-2</v>
      </c>
    </row>
    <row r="4939" spans="1:3" x14ac:dyDescent="0.25">
      <c r="A4939">
        <v>20090803</v>
      </c>
      <c r="B4939">
        <v>1002.63</v>
      </c>
      <c r="C4939">
        <f t="shared" si="77"/>
        <v>1.5225583178395026</v>
      </c>
    </row>
    <row r="4940" spans="1:3" x14ac:dyDescent="0.25">
      <c r="A4940">
        <v>20090804</v>
      </c>
      <c r="B4940">
        <v>1005.65</v>
      </c>
      <c r="C4940">
        <f t="shared" si="77"/>
        <v>0.30075510152131052</v>
      </c>
    </row>
    <row r="4941" spans="1:3" x14ac:dyDescent="0.25">
      <c r="A4941">
        <v>20090805</v>
      </c>
      <c r="B4941">
        <v>1002.72</v>
      </c>
      <c r="C4941">
        <f t="shared" si="77"/>
        <v>-0.29177911228645814</v>
      </c>
    </row>
    <row r="4942" spans="1:3" x14ac:dyDescent="0.25">
      <c r="A4942">
        <v>20090806</v>
      </c>
      <c r="B4942">
        <v>997.08</v>
      </c>
      <c r="C4942">
        <f t="shared" si="77"/>
        <v>-0.56405790114750831</v>
      </c>
    </row>
    <row r="4943" spans="1:3" x14ac:dyDescent="0.25">
      <c r="A4943">
        <v>20090807</v>
      </c>
      <c r="B4943">
        <v>1010.48</v>
      </c>
      <c r="C4943">
        <f t="shared" si="77"/>
        <v>1.3349737000829562</v>
      </c>
    </row>
    <row r="4944" spans="1:3" x14ac:dyDescent="0.25">
      <c r="A4944">
        <v>20090810</v>
      </c>
      <c r="B4944">
        <v>1007.1</v>
      </c>
      <c r="C4944">
        <f t="shared" si="77"/>
        <v>-0.33505518116208366</v>
      </c>
    </row>
    <row r="4945" spans="1:3" x14ac:dyDescent="0.25">
      <c r="A4945">
        <v>20090811</v>
      </c>
      <c r="B4945">
        <v>994.35</v>
      </c>
      <c r="C4945">
        <f t="shared" si="77"/>
        <v>-1.274093529858868</v>
      </c>
    </row>
    <row r="4946" spans="1:3" x14ac:dyDescent="0.25">
      <c r="A4946">
        <v>20090812</v>
      </c>
      <c r="B4946">
        <v>1005.81</v>
      </c>
      <c r="C4946">
        <f t="shared" si="77"/>
        <v>1.1459208667389598</v>
      </c>
    </row>
    <row r="4947" spans="1:3" x14ac:dyDescent="0.25">
      <c r="A4947">
        <v>20090813</v>
      </c>
      <c r="B4947">
        <v>1012.73</v>
      </c>
      <c r="C4947">
        <f t="shared" si="77"/>
        <v>0.6856467654583368</v>
      </c>
    </row>
    <row r="4948" spans="1:3" x14ac:dyDescent="0.25">
      <c r="A4948">
        <v>20090814</v>
      </c>
      <c r="B4948">
        <v>1004.09</v>
      </c>
      <c r="C4948">
        <f t="shared" si="77"/>
        <v>-0.85679960090988583</v>
      </c>
    </row>
    <row r="4949" spans="1:3" x14ac:dyDescent="0.25">
      <c r="A4949">
        <v>20090817</v>
      </c>
      <c r="B4949">
        <v>979.73</v>
      </c>
      <c r="C4949">
        <f t="shared" si="77"/>
        <v>-2.4559914167756864</v>
      </c>
    </row>
    <row r="4950" spans="1:3" x14ac:dyDescent="0.25">
      <c r="A4950">
        <v>20090818</v>
      </c>
      <c r="B4950">
        <v>989.67</v>
      </c>
      <c r="C4950">
        <f t="shared" si="77"/>
        <v>1.0094530726770492</v>
      </c>
    </row>
    <row r="4951" spans="1:3" x14ac:dyDescent="0.25">
      <c r="A4951">
        <v>20090819</v>
      </c>
      <c r="B4951">
        <v>996.46</v>
      </c>
      <c r="C4951">
        <f t="shared" si="77"/>
        <v>0.68374441280794862</v>
      </c>
    </row>
    <row r="4952" spans="1:3" x14ac:dyDescent="0.25">
      <c r="A4952">
        <v>20090820</v>
      </c>
      <c r="B4952">
        <v>1007.37</v>
      </c>
      <c r="C4952">
        <f t="shared" si="77"/>
        <v>1.0889254881918216</v>
      </c>
    </row>
    <row r="4953" spans="1:3" x14ac:dyDescent="0.25">
      <c r="A4953">
        <v>20090821</v>
      </c>
      <c r="B4953">
        <v>1026.1300000000001</v>
      </c>
      <c r="C4953">
        <f t="shared" si="77"/>
        <v>1.8451470119857618</v>
      </c>
    </row>
    <row r="4954" spans="1:3" x14ac:dyDescent="0.25">
      <c r="A4954">
        <v>20090824</v>
      </c>
      <c r="B4954">
        <v>1025.57</v>
      </c>
      <c r="C4954">
        <f t="shared" si="77"/>
        <v>-5.458887887182097E-2</v>
      </c>
    </row>
    <row r="4955" spans="1:3" x14ac:dyDescent="0.25">
      <c r="A4955">
        <v>20090825</v>
      </c>
      <c r="B4955">
        <v>1028</v>
      </c>
      <c r="C4955">
        <f t="shared" si="77"/>
        <v>0.23666114465755281</v>
      </c>
    </row>
    <row r="4956" spans="1:3" x14ac:dyDescent="0.25">
      <c r="A4956">
        <v>20090826</v>
      </c>
      <c r="B4956">
        <v>1028.1199999999999</v>
      </c>
      <c r="C4956">
        <f t="shared" si="77"/>
        <v>1.167247049162505E-2</v>
      </c>
    </row>
    <row r="4957" spans="1:3" x14ac:dyDescent="0.25">
      <c r="A4957">
        <v>20090827</v>
      </c>
      <c r="B4957">
        <v>1030.98</v>
      </c>
      <c r="C4957">
        <f t="shared" si="77"/>
        <v>0.2777914466682222</v>
      </c>
    </row>
    <row r="4958" spans="1:3" x14ac:dyDescent="0.25">
      <c r="A4958">
        <v>20090828</v>
      </c>
      <c r="B4958">
        <v>1028.93</v>
      </c>
      <c r="C4958">
        <f t="shared" si="77"/>
        <v>-0.19903788774991862</v>
      </c>
    </row>
    <row r="4959" spans="1:3" x14ac:dyDescent="0.25">
      <c r="A4959">
        <v>20090831</v>
      </c>
      <c r="B4959">
        <v>1020.62</v>
      </c>
      <c r="C4959">
        <f t="shared" si="77"/>
        <v>-0.81091415554512269</v>
      </c>
    </row>
    <row r="4960" spans="1:3" x14ac:dyDescent="0.25">
      <c r="A4960">
        <v>20090901</v>
      </c>
      <c r="B4960">
        <v>998.04</v>
      </c>
      <c r="C4960">
        <f t="shared" si="77"/>
        <v>-2.2372209085162029</v>
      </c>
    </row>
    <row r="4961" spans="1:3" x14ac:dyDescent="0.25">
      <c r="A4961">
        <v>20090902</v>
      </c>
      <c r="B4961">
        <v>994.75</v>
      </c>
      <c r="C4961">
        <f t="shared" si="77"/>
        <v>-0.33019063615583627</v>
      </c>
    </row>
    <row r="4962" spans="1:3" x14ac:dyDescent="0.25">
      <c r="A4962">
        <v>20090903</v>
      </c>
      <c r="B4962">
        <v>1003.24</v>
      </c>
      <c r="C4962">
        <f t="shared" si="77"/>
        <v>0.84985921850284141</v>
      </c>
    </row>
    <row r="4963" spans="1:3" x14ac:dyDescent="0.25">
      <c r="A4963">
        <v>20090904</v>
      </c>
      <c r="B4963">
        <v>1016.4</v>
      </c>
      <c r="C4963">
        <f t="shared" si="77"/>
        <v>1.3032209953942668</v>
      </c>
    </row>
    <row r="4964" spans="1:3" x14ac:dyDescent="0.25">
      <c r="A4964">
        <v>20090908</v>
      </c>
      <c r="B4964">
        <v>1025.3900000000001</v>
      </c>
      <c r="C4964">
        <f t="shared" si="77"/>
        <v>0.88060555642488236</v>
      </c>
    </row>
    <row r="4965" spans="1:3" x14ac:dyDescent="0.25">
      <c r="A4965">
        <v>20090909</v>
      </c>
      <c r="B4965">
        <v>1033.3699999999999</v>
      </c>
      <c r="C4965">
        <f t="shared" si="77"/>
        <v>0.77522780363001365</v>
      </c>
    </row>
    <row r="4966" spans="1:3" x14ac:dyDescent="0.25">
      <c r="A4966">
        <v>20090910</v>
      </c>
      <c r="B4966">
        <v>1044.1400000000001</v>
      </c>
      <c r="C4966">
        <f t="shared" si="77"/>
        <v>1.036827402233454</v>
      </c>
    </row>
    <row r="4967" spans="1:3" x14ac:dyDescent="0.25">
      <c r="A4967">
        <v>20090911</v>
      </c>
      <c r="B4967">
        <v>1042.73</v>
      </c>
      <c r="C4967">
        <f t="shared" si="77"/>
        <v>-0.13513062285225982</v>
      </c>
    </row>
    <row r="4968" spans="1:3" x14ac:dyDescent="0.25">
      <c r="A4968">
        <v>20090914</v>
      </c>
      <c r="B4968">
        <v>1049.3399999999999</v>
      </c>
      <c r="C4968">
        <f t="shared" si="77"/>
        <v>0.63191212487849457</v>
      </c>
    </row>
    <row r="4969" spans="1:3" x14ac:dyDescent="0.25">
      <c r="A4969">
        <v>20090915</v>
      </c>
      <c r="B4969">
        <v>1052.6300000000001</v>
      </c>
      <c r="C4969">
        <f t="shared" si="77"/>
        <v>0.31303992794079127</v>
      </c>
    </row>
    <row r="4970" spans="1:3" x14ac:dyDescent="0.25">
      <c r="A4970">
        <v>20090916</v>
      </c>
      <c r="B4970">
        <v>1068.76</v>
      </c>
      <c r="C4970">
        <f t="shared" si="77"/>
        <v>1.5207303563779619</v>
      </c>
    </row>
    <row r="4971" spans="1:3" x14ac:dyDescent="0.25">
      <c r="A4971">
        <v>20090917</v>
      </c>
      <c r="B4971">
        <v>1065.49</v>
      </c>
      <c r="C4971">
        <f t="shared" si="77"/>
        <v>-0.30643107028460081</v>
      </c>
    </row>
    <row r="4972" spans="1:3" x14ac:dyDescent="0.25">
      <c r="A4972">
        <v>20090918</v>
      </c>
      <c r="B4972">
        <v>1068.3</v>
      </c>
      <c r="C4972">
        <f t="shared" si="77"/>
        <v>0.26338127223454677</v>
      </c>
    </row>
    <row r="4973" spans="1:3" x14ac:dyDescent="0.25">
      <c r="A4973">
        <v>20090921</v>
      </c>
      <c r="B4973">
        <v>1064.6600000000001</v>
      </c>
      <c r="C4973">
        <f t="shared" si="77"/>
        <v>-0.3413100605362237</v>
      </c>
    </row>
    <row r="4974" spans="1:3" x14ac:dyDescent="0.25">
      <c r="A4974">
        <v>20090922</v>
      </c>
      <c r="B4974">
        <v>1071.6600000000001</v>
      </c>
      <c r="C4974">
        <f t="shared" si="77"/>
        <v>0.65533487979678118</v>
      </c>
    </row>
    <row r="4975" spans="1:3" x14ac:dyDescent="0.25">
      <c r="A4975">
        <v>20090923</v>
      </c>
      <c r="B4975">
        <v>1060.8699999999999</v>
      </c>
      <c r="C4975">
        <f t="shared" si="77"/>
        <v>-1.0119521956322259</v>
      </c>
    </row>
    <row r="4976" spans="1:3" x14ac:dyDescent="0.25">
      <c r="A4976">
        <v>20090924</v>
      </c>
      <c r="B4976">
        <v>1050.78</v>
      </c>
      <c r="C4976">
        <f t="shared" si="77"/>
        <v>-0.95565806754969851</v>
      </c>
    </row>
    <row r="4977" spans="1:3" x14ac:dyDescent="0.25">
      <c r="A4977">
        <v>20090925</v>
      </c>
      <c r="B4977">
        <v>1044.3800000000001</v>
      </c>
      <c r="C4977">
        <f t="shared" si="77"/>
        <v>-0.6109337622066211</v>
      </c>
    </row>
    <row r="4978" spans="1:3" x14ac:dyDescent="0.25">
      <c r="A4978">
        <v>20090928</v>
      </c>
      <c r="B4978">
        <v>1062.98</v>
      </c>
      <c r="C4978">
        <f t="shared" si="77"/>
        <v>1.7652876598941023</v>
      </c>
    </row>
    <row r="4979" spans="1:3" x14ac:dyDescent="0.25">
      <c r="A4979">
        <v>20090929</v>
      </c>
      <c r="B4979">
        <v>1060.6099999999999</v>
      </c>
      <c r="C4979">
        <f t="shared" si="77"/>
        <v>-0.22320702056161432</v>
      </c>
    </row>
    <row r="4980" spans="1:3" x14ac:dyDescent="0.25">
      <c r="A4980">
        <v>20090930</v>
      </c>
      <c r="B4980">
        <v>1057.08</v>
      </c>
      <c r="C4980">
        <f t="shared" si="77"/>
        <v>-0.33338243741821538</v>
      </c>
    </row>
    <row r="4981" spans="1:3" x14ac:dyDescent="0.25">
      <c r="A4981">
        <v>20091001</v>
      </c>
      <c r="B4981">
        <v>1029.8499999999999</v>
      </c>
      <c r="C4981">
        <f t="shared" si="77"/>
        <v>-2.6097229359217997</v>
      </c>
    </row>
    <row r="4982" spans="1:3" x14ac:dyDescent="0.25">
      <c r="A4982">
        <v>20091002</v>
      </c>
      <c r="B4982">
        <v>1025.21</v>
      </c>
      <c r="C4982">
        <f t="shared" si="77"/>
        <v>-0.4515690913838788</v>
      </c>
    </row>
    <row r="4983" spans="1:3" x14ac:dyDescent="0.25">
      <c r="A4983">
        <v>20091005</v>
      </c>
      <c r="B4983">
        <v>1040.46</v>
      </c>
      <c r="C4983">
        <f t="shared" si="77"/>
        <v>1.4765453401865216</v>
      </c>
    </row>
    <row r="4984" spans="1:3" x14ac:dyDescent="0.25">
      <c r="A4984">
        <v>20091006</v>
      </c>
      <c r="B4984">
        <v>1054.72</v>
      </c>
      <c r="C4984">
        <f t="shared" si="77"/>
        <v>1.3612405802484671</v>
      </c>
    </row>
    <row r="4985" spans="1:3" x14ac:dyDescent="0.25">
      <c r="A4985">
        <v>20091007</v>
      </c>
      <c r="B4985">
        <v>1057.58</v>
      </c>
      <c r="C4985">
        <f t="shared" si="77"/>
        <v>0.27079503363128704</v>
      </c>
    </row>
    <row r="4986" spans="1:3" x14ac:dyDescent="0.25">
      <c r="A4986">
        <v>20091008</v>
      </c>
      <c r="B4986">
        <v>1065.48</v>
      </c>
      <c r="C4986">
        <f t="shared" si="77"/>
        <v>0.74421226549253161</v>
      </c>
    </row>
    <row r="4987" spans="1:3" x14ac:dyDescent="0.25">
      <c r="A4987">
        <v>20091009</v>
      </c>
      <c r="B4987">
        <v>1071.49</v>
      </c>
      <c r="C4987">
        <f t="shared" si="77"/>
        <v>0.56248013266933095</v>
      </c>
    </row>
    <row r="4988" spans="1:3" x14ac:dyDescent="0.25">
      <c r="A4988">
        <v>20091012</v>
      </c>
      <c r="B4988">
        <v>1076.19</v>
      </c>
      <c r="C4988">
        <f t="shared" si="77"/>
        <v>0.43768229000511405</v>
      </c>
    </row>
    <row r="4989" spans="1:3" x14ac:dyDescent="0.25">
      <c r="A4989">
        <v>20091013</v>
      </c>
      <c r="B4989">
        <v>1073.19</v>
      </c>
      <c r="C4989">
        <f t="shared" si="77"/>
        <v>-0.27915044786162591</v>
      </c>
    </row>
    <row r="4990" spans="1:3" x14ac:dyDescent="0.25">
      <c r="A4990">
        <v>20091014</v>
      </c>
      <c r="B4990">
        <v>1092.02</v>
      </c>
      <c r="C4990">
        <f t="shared" si="77"/>
        <v>1.7393670575083282</v>
      </c>
    </row>
    <row r="4991" spans="1:3" x14ac:dyDescent="0.25">
      <c r="A4991">
        <v>20091015</v>
      </c>
      <c r="B4991">
        <v>1096.56</v>
      </c>
      <c r="C4991">
        <f t="shared" si="77"/>
        <v>0.41488147676781745</v>
      </c>
    </row>
    <row r="4992" spans="1:3" x14ac:dyDescent="0.25">
      <c r="A4992">
        <v>20091016</v>
      </c>
      <c r="B4992">
        <v>1087.68</v>
      </c>
      <c r="C4992">
        <f t="shared" si="77"/>
        <v>-0.81310194153744431</v>
      </c>
    </row>
    <row r="4993" spans="1:3" x14ac:dyDescent="0.25">
      <c r="A4993">
        <v>20091019</v>
      </c>
      <c r="B4993">
        <v>1097.9100000000001</v>
      </c>
      <c r="C4993">
        <f t="shared" si="77"/>
        <v>0.93613849891145284</v>
      </c>
    </row>
    <row r="4994" spans="1:3" x14ac:dyDescent="0.25">
      <c r="A4994">
        <v>20091020</v>
      </c>
      <c r="B4994">
        <v>1091.06</v>
      </c>
      <c r="C4994">
        <f t="shared" si="77"/>
        <v>-0.62586717589387708</v>
      </c>
    </row>
    <row r="4995" spans="1:3" x14ac:dyDescent="0.25">
      <c r="A4995">
        <v>20091021</v>
      </c>
      <c r="B4995">
        <v>1081.4000000000001</v>
      </c>
      <c r="C4995">
        <f t="shared" si="77"/>
        <v>-0.88932027900222399</v>
      </c>
    </row>
    <row r="4996" spans="1:3" x14ac:dyDescent="0.25">
      <c r="A4996">
        <v>20091022</v>
      </c>
      <c r="B4996">
        <v>1092.9100000000001</v>
      </c>
      <c r="C4996">
        <f t="shared" ref="C4996:C5059" si="78">100*LN(B4996/B4995)</f>
        <v>1.0587365660837817</v>
      </c>
    </row>
    <row r="4997" spans="1:3" x14ac:dyDescent="0.25">
      <c r="A4997">
        <v>20091023</v>
      </c>
      <c r="B4997">
        <v>1079.5999999999999</v>
      </c>
      <c r="C4997">
        <f t="shared" si="78"/>
        <v>-1.2253261464892762</v>
      </c>
    </row>
    <row r="4998" spans="1:3" x14ac:dyDescent="0.25">
      <c r="A4998">
        <v>20091026</v>
      </c>
      <c r="B4998">
        <v>1066.95</v>
      </c>
      <c r="C4998">
        <f t="shared" si="78"/>
        <v>-1.1786491296215551</v>
      </c>
    </row>
    <row r="4999" spans="1:3" x14ac:dyDescent="0.25">
      <c r="A4999">
        <v>20091027</v>
      </c>
      <c r="B4999">
        <v>1063.4100000000001</v>
      </c>
      <c r="C4999">
        <f t="shared" si="78"/>
        <v>-0.33233850224763684</v>
      </c>
    </row>
    <row r="5000" spans="1:3" x14ac:dyDescent="0.25">
      <c r="A5000">
        <v>20091028</v>
      </c>
      <c r="B5000">
        <v>1042.6300000000001</v>
      </c>
      <c r="C5000">
        <f t="shared" si="78"/>
        <v>-1.9734358686821434</v>
      </c>
    </row>
    <row r="5001" spans="1:3" x14ac:dyDescent="0.25">
      <c r="A5001">
        <v>20091029</v>
      </c>
      <c r="B5001">
        <v>1066.1099999999999</v>
      </c>
      <c r="C5001">
        <f t="shared" si="78"/>
        <v>2.2270142757217442</v>
      </c>
    </row>
    <row r="5002" spans="1:3" x14ac:dyDescent="0.25">
      <c r="A5002">
        <v>20091030</v>
      </c>
      <c r="B5002">
        <v>1036.19</v>
      </c>
      <c r="C5002">
        <f t="shared" si="78"/>
        <v>-2.8465985208026727</v>
      </c>
    </row>
    <row r="5003" spans="1:3" x14ac:dyDescent="0.25">
      <c r="A5003">
        <v>20091102</v>
      </c>
      <c r="B5003">
        <v>1042.8800000000001</v>
      </c>
      <c r="C5003">
        <f t="shared" si="78"/>
        <v>0.64355919616700141</v>
      </c>
    </row>
    <row r="5004" spans="1:3" x14ac:dyDescent="0.25">
      <c r="A5004">
        <v>20091103</v>
      </c>
      <c r="B5004">
        <v>1045.4100000000001</v>
      </c>
      <c r="C5004">
        <f t="shared" si="78"/>
        <v>0.24230363003456684</v>
      </c>
    </row>
    <row r="5005" spans="1:3" x14ac:dyDescent="0.25">
      <c r="A5005">
        <v>20091104</v>
      </c>
      <c r="B5005">
        <v>1046.5</v>
      </c>
      <c r="C5005">
        <f t="shared" si="78"/>
        <v>0.10421099365118228</v>
      </c>
    </row>
    <row r="5006" spans="1:3" x14ac:dyDescent="0.25">
      <c r="A5006">
        <v>20091105</v>
      </c>
      <c r="B5006">
        <v>1066.6300000000001</v>
      </c>
      <c r="C5006">
        <f t="shared" si="78"/>
        <v>1.9052882642820033</v>
      </c>
    </row>
    <row r="5007" spans="1:3" x14ac:dyDescent="0.25">
      <c r="A5007">
        <v>20091106</v>
      </c>
      <c r="B5007">
        <v>1069.3</v>
      </c>
      <c r="C5007">
        <f t="shared" si="78"/>
        <v>0.25000832337363182</v>
      </c>
    </row>
    <row r="5008" spans="1:3" x14ac:dyDescent="0.25">
      <c r="A5008">
        <v>20091109</v>
      </c>
      <c r="B5008">
        <v>1093.08</v>
      </c>
      <c r="C5008">
        <f t="shared" si="78"/>
        <v>2.1995170782107922</v>
      </c>
    </row>
    <row r="5009" spans="1:3" x14ac:dyDescent="0.25">
      <c r="A5009">
        <v>20091110</v>
      </c>
      <c r="B5009">
        <v>1093.01</v>
      </c>
      <c r="C5009">
        <f t="shared" si="78"/>
        <v>-6.4041279200599604E-3</v>
      </c>
    </row>
    <row r="5010" spans="1:3" x14ac:dyDescent="0.25">
      <c r="A5010">
        <v>20091111</v>
      </c>
      <c r="B5010">
        <v>1098.51</v>
      </c>
      <c r="C5010">
        <f t="shared" si="78"/>
        <v>0.50193578404245898</v>
      </c>
    </row>
    <row r="5011" spans="1:3" x14ac:dyDescent="0.25">
      <c r="A5011">
        <v>20091112</v>
      </c>
      <c r="B5011">
        <v>1087.24</v>
      </c>
      <c r="C5011">
        <f t="shared" si="78"/>
        <v>-1.0312341187162763</v>
      </c>
    </row>
    <row r="5012" spans="1:3" x14ac:dyDescent="0.25">
      <c r="A5012">
        <v>20091113</v>
      </c>
      <c r="B5012">
        <v>1093.48</v>
      </c>
      <c r="C5012">
        <f t="shared" si="78"/>
        <v>0.5722896135947424</v>
      </c>
    </row>
    <row r="5013" spans="1:3" x14ac:dyDescent="0.25">
      <c r="A5013">
        <v>20091116</v>
      </c>
      <c r="B5013">
        <v>1109.3</v>
      </c>
      <c r="C5013">
        <f t="shared" si="78"/>
        <v>1.4363914689886566</v>
      </c>
    </row>
    <row r="5014" spans="1:3" x14ac:dyDescent="0.25">
      <c r="A5014">
        <v>20091117</v>
      </c>
      <c r="B5014">
        <v>1110.32</v>
      </c>
      <c r="C5014">
        <f t="shared" si="78"/>
        <v>9.1907630297044351E-2</v>
      </c>
    </row>
    <row r="5015" spans="1:3" x14ac:dyDescent="0.25">
      <c r="A5015">
        <v>20091118</v>
      </c>
      <c r="B5015">
        <v>1109.8</v>
      </c>
      <c r="C5015">
        <f t="shared" si="78"/>
        <v>-4.6844315578344745E-2</v>
      </c>
    </row>
    <row r="5016" spans="1:3" x14ac:dyDescent="0.25">
      <c r="A5016">
        <v>20091119</v>
      </c>
      <c r="B5016">
        <v>1094.9000000000001</v>
      </c>
      <c r="C5016">
        <f t="shared" si="78"/>
        <v>-1.3516784012421477</v>
      </c>
    </row>
    <row r="5017" spans="1:3" x14ac:dyDescent="0.25">
      <c r="A5017">
        <v>20091120</v>
      </c>
      <c r="B5017">
        <v>1091.3800000000001</v>
      </c>
      <c r="C5017">
        <f t="shared" si="78"/>
        <v>-0.32200843821982766</v>
      </c>
    </row>
    <row r="5018" spans="1:3" x14ac:dyDescent="0.25">
      <c r="A5018">
        <v>20091123</v>
      </c>
      <c r="B5018">
        <v>1106.24</v>
      </c>
      <c r="C5018">
        <f t="shared" si="78"/>
        <v>1.3523927236078708</v>
      </c>
    </row>
    <row r="5019" spans="1:3" x14ac:dyDescent="0.25">
      <c r="A5019">
        <v>20091124</v>
      </c>
      <c r="B5019">
        <v>1105.6500000000001</v>
      </c>
      <c r="C5019">
        <f t="shared" si="78"/>
        <v>-5.334804298521139E-2</v>
      </c>
    </row>
    <row r="5020" spans="1:3" x14ac:dyDescent="0.25">
      <c r="A5020">
        <v>20091125</v>
      </c>
      <c r="B5020">
        <v>1110.6300000000001</v>
      </c>
      <c r="C5020">
        <f t="shared" si="78"/>
        <v>0.44940245649862526</v>
      </c>
    </row>
    <row r="5021" spans="1:3" x14ac:dyDescent="0.25">
      <c r="A5021">
        <v>20091127</v>
      </c>
      <c r="B5021">
        <v>1091.49</v>
      </c>
      <c r="C5021">
        <f t="shared" si="78"/>
        <v>-1.7383686624440835</v>
      </c>
    </row>
    <row r="5022" spans="1:3" x14ac:dyDescent="0.25">
      <c r="A5022">
        <v>20091130</v>
      </c>
      <c r="B5022">
        <v>1095.6300000000001</v>
      </c>
      <c r="C5022">
        <f t="shared" si="78"/>
        <v>0.37858050263810983</v>
      </c>
    </row>
    <row r="5023" spans="1:3" x14ac:dyDescent="0.25">
      <c r="A5023">
        <v>20091201</v>
      </c>
      <c r="B5023">
        <v>1108.8599999999999</v>
      </c>
      <c r="C5023">
        <f t="shared" si="78"/>
        <v>1.2002920255385912</v>
      </c>
    </row>
    <row r="5024" spans="1:3" x14ac:dyDescent="0.25">
      <c r="A5024">
        <v>20091202</v>
      </c>
      <c r="B5024">
        <v>1109.24</v>
      </c>
      <c r="C5024">
        <f t="shared" si="78"/>
        <v>3.4263559236974078E-2</v>
      </c>
    </row>
    <row r="5025" spans="1:3" x14ac:dyDescent="0.25">
      <c r="A5025">
        <v>20091203</v>
      </c>
      <c r="B5025">
        <v>1099.92</v>
      </c>
      <c r="C5025">
        <f t="shared" si="78"/>
        <v>-0.84376462491112036</v>
      </c>
    </row>
    <row r="5026" spans="1:3" x14ac:dyDescent="0.25">
      <c r="A5026">
        <v>20091204</v>
      </c>
      <c r="B5026">
        <v>1105.98</v>
      </c>
      <c r="C5026">
        <f t="shared" si="78"/>
        <v>0.54943698671588515</v>
      </c>
    </row>
    <row r="5027" spans="1:3" x14ac:dyDescent="0.25">
      <c r="A5027">
        <v>20091207</v>
      </c>
      <c r="B5027">
        <v>1103.25</v>
      </c>
      <c r="C5027">
        <f t="shared" si="78"/>
        <v>-0.24714505864806444</v>
      </c>
    </row>
    <row r="5028" spans="1:3" x14ac:dyDescent="0.25">
      <c r="A5028">
        <v>20091208</v>
      </c>
      <c r="B5028">
        <v>1091.94</v>
      </c>
      <c r="C5028">
        <f t="shared" si="78"/>
        <v>-1.0304438409286021</v>
      </c>
    </row>
    <row r="5029" spans="1:3" x14ac:dyDescent="0.25">
      <c r="A5029">
        <v>20091209</v>
      </c>
      <c r="B5029">
        <v>1095.95</v>
      </c>
      <c r="C5029">
        <f t="shared" si="78"/>
        <v>0.36656362889903138</v>
      </c>
    </row>
    <row r="5030" spans="1:3" x14ac:dyDescent="0.25">
      <c r="A5030">
        <v>20091210</v>
      </c>
      <c r="B5030">
        <v>1102.3499999999999</v>
      </c>
      <c r="C5030">
        <f t="shared" si="78"/>
        <v>0.58226976136290187</v>
      </c>
    </row>
    <row r="5031" spans="1:3" x14ac:dyDescent="0.25">
      <c r="A5031">
        <v>20091211</v>
      </c>
      <c r="B5031">
        <v>1106.4100000000001</v>
      </c>
      <c r="C5031">
        <f t="shared" si="78"/>
        <v>0.36762749892007446</v>
      </c>
    </row>
    <row r="5032" spans="1:3" x14ac:dyDescent="0.25">
      <c r="A5032">
        <v>20091214</v>
      </c>
      <c r="B5032">
        <v>1114.1099999999999</v>
      </c>
      <c r="C5032">
        <f t="shared" si="78"/>
        <v>0.69353402477478154</v>
      </c>
    </row>
    <row r="5033" spans="1:3" x14ac:dyDescent="0.25">
      <c r="A5033">
        <v>20091215</v>
      </c>
      <c r="B5033">
        <v>1107.93</v>
      </c>
      <c r="C5033">
        <f t="shared" si="78"/>
        <v>-0.55624704637600164</v>
      </c>
    </row>
    <row r="5034" spans="1:3" x14ac:dyDescent="0.25">
      <c r="A5034">
        <v>20091216</v>
      </c>
      <c r="B5034">
        <v>1109.18</v>
      </c>
      <c r="C5034">
        <f t="shared" si="78"/>
        <v>0.11275941495411884</v>
      </c>
    </row>
    <row r="5035" spans="1:3" x14ac:dyDescent="0.25">
      <c r="A5035">
        <v>20091217</v>
      </c>
      <c r="B5035">
        <v>1096.08</v>
      </c>
      <c r="C5035">
        <f t="shared" si="78"/>
        <v>-1.1880825020866261</v>
      </c>
    </row>
    <row r="5036" spans="1:3" x14ac:dyDescent="0.25">
      <c r="A5036">
        <v>20091218</v>
      </c>
      <c r="B5036">
        <v>1102.47</v>
      </c>
      <c r="C5036">
        <f t="shared" si="78"/>
        <v>0.58129385215713203</v>
      </c>
    </row>
    <row r="5037" spans="1:3" x14ac:dyDescent="0.25">
      <c r="A5037">
        <v>20091221</v>
      </c>
      <c r="B5037">
        <v>1114.05</v>
      </c>
      <c r="C5037">
        <f t="shared" si="78"/>
        <v>1.0448906716990569</v>
      </c>
    </row>
    <row r="5038" spans="1:3" x14ac:dyDescent="0.25">
      <c r="A5038">
        <v>20091222</v>
      </c>
      <c r="B5038">
        <v>1118.02</v>
      </c>
      <c r="C5038">
        <f t="shared" si="78"/>
        <v>0.35572398592781296</v>
      </c>
    </row>
    <row r="5039" spans="1:3" x14ac:dyDescent="0.25">
      <c r="A5039">
        <v>20091223</v>
      </c>
      <c r="B5039">
        <v>1120.5899999999999</v>
      </c>
      <c r="C5039">
        <f t="shared" si="78"/>
        <v>0.22960686578473569</v>
      </c>
    </row>
    <row r="5040" spans="1:3" x14ac:dyDescent="0.25">
      <c r="A5040">
        <v>20091224</v>
      </c>
      <c r="B5040">
        <v>1126.48</v>
      </c>
      <c r="C5040">
        <f t="shared" si="78"/>
        <v>0.5242394308515762</v>
      </c>
    </row>
    <row r="5041" spans="1:3" x14ac:dyDescent="0.25">
      <c r="A5041">
        <v>20091228</v>
      </c>
      <c r="B5041">
        <v>1127.78</v>
      </c>
      <c r="C5041">
        <f t="shared" si="78"/>
        <v>0.1153371966066168</v>
      </c>
    </row>
    <row r="5042" spans="1:3" x14ac:dyDescent="0.25">
      <c r="A5042">
        <v>20091229</v>
      </c>
      <c r="B5042">
        <v>1126.2</v>
      </c>
      <c r="C5042">
        <f t="shared" si="78"/>
        <v>-0.14019647546041961</v>
      </c>
    </row>
    <row r="5043" spans="1:3" x14ac:dyDescent="0.25">
      <c r="A5043">
        <v>20091230</v>
      </c>
      <c r="B5043">
        <v>1126.42</v>
      </c>
      <c r="C5043">
        <f t="shared" si="78"/>
        <v>1.9532810744783545E-2</v>
      </c>
    </row>
    <row r="5044" spans="1:3" x14ac:dyDescent="0.25">
      <c r="A5044">
        <v>20091231</v>
      </c>
      <c r="B5044">
        <v>1115.0999999999999</v>
      </c>
      <c r="C5044">
        <f t="shared" si="78"/>
        <v>-1.0100374956649936</v>
      </c>
    </row>
    <row r="5045" spans="1:3" x14ac:dyDescent="0.25">
      <c r="A5045">
        <v>20100104</v>
      </c>
      <c r="B5045">
        <v>1132.99</v>
      </c>
      <c r="C5045">
        <f t="shared" si="78"/>
        <v>1.5916068892408728</v>
      </c>
    </row>
    <row r="5046" spans="1:3" x14ac:dyDescent="0.25">
      <c r="A5046">
        <v>20100105</v>
      </c>
      <c r="B5046">
        <v>1136.52</v>
      </c>
      <c r="C5046">
        <f t="shared" si="78"/>
        <v>0.31108061622855104</v>
      </c>
    </row>
    <row r="5047" spans="1:3" x14ac:dyDescent="0.25">
      <c r="A5047">
        <v>20100106</v>
      </c>
      <c r="B5047">
        <v>1137.1400000000001</v>
      </c>
      <c r="C5047">
        <f t="shared" si="78"/>
        <v>5.4537619113457746E-2</v>
      </c>
    </row>
    <row r="5048" spans="1:3" x14ac:dyDescent="0.25">
      <c r="A5048">
        <v>20100107</v>
      </c>
      <c r="B5048">
        <v>1141.69</v>
      </c>
      <c r="C5048">
        <f t="shared" si="78"/>
        <v>0.39932825584234055</v>
      </c>
    </row>
    <row r="5049" spans="1:3" x14ac:dyDescent="0.25">
      <c r="A5049">
        <v>20100108</v>
      </c>
      <c r="B5049">
        <v>1144.98</v>
      </c>
      <c r="C5049">
        <f t="shared" si="78"/>
        <v>0.28775488113092446</v>
      </c>
    </row>
    <row r="5050" spans="1:3" x14ac:dyDescent="0.25">
      <c r="A5050">
        <v>20100111</v>
      </c>
      <c r="B5050">
        <v>1146.98</v>
      </c>
      <c r="C5050">
        <f t="shared" si="78"/>
        <v>0.1745231598840199</v>
      </c>
    </row>
    <row r="5051" spans="1:3" x14ac:dyDescent="0.25">
      <c r="A5051">
        <v>20100112</v>
      </c>
      <c r="B5051">
        <v>1136.22</v>
      </c>
      <c r="C5051">
        <f t="shared" si="78"/>
        <v>-0.94254376828489872</v>
      </c>
    </row>
    <row r="5052" spans="1:3" x14ac:dyDescent="0.25">
      <c r="A5052">
        <v>20100113</v>
      </c>
      <c r="B5052">
        <v>1145.68</v>
      </c>
      <c r="C5052">
        <f t="shared" si="78"/>
        <v>0.82913836675784414</v>
      </c>
    </row>
    <row r="5053" spans="1:3" x14ac:dyDescent="0.25">
      <c r="A5053">
        <v>20100114</v>
      </c>
      <c r="B5053">
        <v>1148.46</v>
      </c>
      <c r="C5053">
        <f t="shared" si="78"/>
        <v>0.24235673156261114</v>
      </c>
    </row>
    <row r="5054" spans="1:3" x14ac:dyDescent="0.25">
      <c r="A5054">
        <v>20100115</v>
      </c>
      <c r="B5054">
        <v>1136.03</v>
      </c>
      <c r="C5054">
        <f t="shared" si="78"/>
        <v>-1.0882186102969551</v>
      </c>
    </row>
    <row r="5055" spans="1:3" x14ac:dyDescent="0.25">
      <c r="A5055">
        <v>20100119</v>
      </c>
      <c r="B5055">
        <v>1150.23</v>
      </c>
      <c r="C5055">
        <f t="shared" si="78"/>
        <v>1.2422193976858069</v>
      </c>
    </row>
    <row r="5056" spans="1:3" x14ac:dyDescent="0.25">
      <c r="A5056">
        <v>20100120</v>
      </c>
      <c r="B5056">
        <v>1138.04</v>
      </c>
      <c r="C5056">
        <f t="shared" si="78"/>
        <v>-1.0654437906525256</v>
      </c>
    </row>
    <row r="5057" spans="1:3" x14ac:dyDescent="0.25">
      <c r="A5057">
        <v>20100121</v>
      </c>
      <c r="B5057">
        <v>1116.48</v>
      </c>
      <c r="C5057">
        <f t="shared" si="78"/>
        <v>-1.9126605455027454</v>
      </c>
    </row>
    <row r="5058" spans="1:3" x14ac:dyDescent="0.25">
      <c r="A5058">
        <v>20100122</v>
      </c>
      <c r="B5058">
        <v>1091.76</v>
      </c>
      <c r="C5058">
        <f t="shared" si="78"/>
        <v>-2.2389806068551033</v>
      </c>
    </row>
    <row r="5059" spans="1:3" x14ac:dyDescent="0.25">
      <c r="A5059">
        <v>20100125</v>
      </c>
      <c r="B5059">
        <v>1096.78</v>
      </c>
      <c r="C5059">
        <f t="shared" si="78"/>
        <v>0.45875412869270271</v>
      </c>
    </row>
    <row r="5060" spans="1:3" x14ac:dyDescent="0.25">
      <c r="A5060">
        <v>20100126</v>
      </c>
      <c r="B5060">
        <v>1092.17</v>
      </c>
      <c r="C5060">
        <f t="shared" ref="C5060:C5123" si="79">100*LN(B5060/B5059)</f>
        <v>-0.4212071372766148</v>
      </c>
    </row>
    <row r="5061" spans="1:3" x14ac:dyDescent="0.25">
      <c r="A5061">
        <v>20100127</v>
      </c>
      <c r="B5061">
        <v>1097.5</v>
      </c>
      <c r="C5061">
        <f t="shared" si="79"/>
        <v>0.48683231053071441</v>
      </c>
    </row>
    <row r="5062" spans="1:3" x14ac:dyDescent="0.25">
      <c r="A5062">
        <v>20100128</v>
      </c>
      <c r="B5062">
        <v>1084.53</v>
      </c>
      <c r="C5062">
        <f t="shared" si="79"/>
        <v>-1.1888152547708633</v>
      </c>
    </row>
    <row r="5063" spans="1:3" x14ac:dyDescent="0.25">
      <c r="A5063">
        <v>20100129</v>
      </c>
      <c r="B5063">
        <v>1073.8699999999999</v>
      </c>
      <c r="C5063">
        <f t="shared" si="79"/>
        <v>-0.98777674896224532</v>
      </c>
    </row>
    <row r="5064" spans="1:3" x14ac:dyDescent="0.25">
      <c r="A5064">
        <v>20100201</v>
      </c>
      <c r="B5064">
        <v>1089.19</v>
      </c>
      <c r="C5064">
        <f t="shared" si="79"/>
        <v>1.4165354795150988</v>
      </c>
    </row>
    <row r="5065" spans="1:3" x14ac:dyDescent="0.25">
      <c r="A5065">
        <v>20100202</v>
      </c>
      <c r="B5065">
        <v>1103.32</v>
      </c>
      <c r="C5065">
        <f t="shared" si="79"/>
        <v>1.288951533068827</v>
      </c>
    </row>
    <row r="5066" spans="1:3" x14ac:dyDescent="0.25">
      <c r="A5066">
        <v>20100203</v>
      </c>
      <c r="B5066">
        <v>1097.28</v>
      </c>
      <c r="C5066">
        <f t="shared" si="79"/>
        <v>-0.54894257632790866</v>
      </c>
    </row>
    <row r="5067" spans="1:3" x14ac:dyDescent="0.25">
      <c r="A5067">
        <v>20100204</v>
      </c>
      <c r="B5067">
        <v>1063.1099999999999</v>
      </c>
      <c r="C5067">
        <f t="shared" si="79"/>
        <v>-3.1635815571409807</v>
      </c>
    </row>
    <row r="5068" spans="1:3" x14ac:dyDescent="0.25">
      <c r="A5068">
        <v>20100205</v>
      </c>
      <c r="B5068">
        <v>1066.19</v>
      </c>
      <c r="C5068">
        <f t="shared" si="79"/>
        <v>0.28929715381732984</v>
      </c>
    </row>
    <row r="5069" spans="1:3" x14ac:dyDescent="0.25">
      <c r="A5069">
        <v>20100208</v>
      </c>
      <c r="B5069">
        <v>1056.74</v>
      </c>
      <c r="C5069">
        <f t="shared" si="79"/>
        <v>-0.89028488152998531</v>
      </c>
    </row>
    <row r="5070" spans="1:3" x14ac:dyDescent="0.25">
      <c r="A5070">
        <v>20100209</v>
      </c>
      <c r="B5070">
        <v>1070.52</v>
      </c>
      <c r="C5070">
        <f t="shared" si="79"/>
        <v>1.2955814287673313</v>
      </c>
    </row>
    <row r="5071" spans="1:3" x14ac:dyDescent="0.25">
      <c r="A5071">
        <v>20100210</v>
      </c>
      <c r="B5071">
        <v>1068.1300000000001</v>
      </c>
      <c r="C5071">
        <f t="shared" si="79"/>
        <v>-0.22350557547347752</v>
      </c>
    </row>
    <row r="5072" spans="1:3" x14ac:dyDescent="0.25">
      <c r="A5072">
        <v>20100211</v>
      </c>
      <c r="B5072">
        <v>1078.47</v>
      </c>
      <c r="C5072">
        <f t="shared" si="79"/>
        <v>0.96339140716870142</v>
      </c>
    </row>
    <row r="5073" spans="1:3" x14ac:dyDescent="0.25">
      <c r="A5073">
        <v>20100212</v>
      </c>
      <c r="B5073">
        <v>1075.51</v>
      </c>
      <c r="C5073">
        <f t="shared" si="79"/>
        <v>-0.27484023651562134</v>
      </c>
    </row>
    <row r="5074" spans="1:3" x14ac:dyDescent="0.25">
      <c r="A5074">
        <v>20100216</v>
      </c>
      <c r="B5074">
        <v>1094.8699999999999</v>
      </c>
      <c r="C5074">
        <f t="shared" si="79"/>
        <v>1.784066707597497</v>
      </c>
    </row>
    <row r="5075" spans="1:3" x14ac:dyDescent="0.25">
      <c r="A5075">
        <v>20100217</v>
      </c>
      <c r="B5075">
        <v>1099.51</v>
      </c>
      <c r="C5075">
        <f t="shared" si="79"/>
        <v>0.42289912551942033</v>
      </c>
    </row>
    <row r="5076" spans="1:3" x14ac:dyDescent="0.25">
      <c r="A5076">
        <v>20100218</v>
      </c>
      <c r="B5076">
        <v>1106.75</v>
      </c>
      <c r="C5076">
        <f t="shared" si="79"/>
        <v>0.65631666155927015</v>
      </c>
    </row>
    <row r="5077" spans="1:3" x14ac:dyDescent="0.25">
      <c r="A5077">
        <v>20100219</v>
      </c>
      <c r="B5077">
        <v>1109.17</v>
      </c>
      <c r="C5077">
        <f t="shared" si="79"/>
        <v>0.21841952435944148</v>
      </c>
    </row>
    <row r="5078" spans="1:3" x14ac:dyDescent="0.25">
      <c r="A5078">
        <v>20100222</v>
      </c>
      <c r="B5078">
        <v>1108.01</v>
      </c>
      <c r="C5078">
        <f t="shared" si="79"/>
        <v>-0.10463743185851612</v>
      </c>
    </row>
    <row r="5079" spans="1:3" x14ac:dyDescent="0.25">
      <c r="A5079">
        <v>20100223</v>
      </c>
      <c r="B5079">
        <v>1094.5999999999999</v>
      </c>
      <c r="C5079">
        <f t="shared" si="79"/>
        <v>-1.2176613827442042</v>
      </c>
    </row>
    <row r="5080" spans="1:3" x14ac:dyDescent="0.25">
      <c r="A5080">
        <v>20100224</v>
      </c>
      <c r="B5080">
        <v>1105.24</v>
      </c>
      <c r="C5080">
        <f t="shared" si="79"/>
        <v>0.967350622884524</v>
      </c>
    </row>
    <row r="5081" spans="1:3" x14ac:dyDescent="0.25">
      <c r="A5081">
        <v>20100225</v>
      </c>
      <c r="B5081">
        <v>1102.94</v>
      </c>
      <c r="C5081">
        <f t="shared" si="79"/>
        <v>-0.20831642635576905</v>
      </c>
    </row>
    <row r="5082" spans="1:3" x14ac:dyDescent="0.25">
      <c r="A5082">
        <v>20100226</v>
      </c>
      <c r="B5082">
        <v>1104.49</v>
      </c>
      <c r="C5082">
        <f t="shared" si="79"/>
        <v>0.14043482735503401</v>
      </c>
    </row>
    <row r="5083" spans="1:3" x14ac:dyDescent="0.25">
      <c r="A5083">
        <v>20100301</v>
      </c>
      <c r="B5083">
        <v>1115.71</v>
      </c>
      <c r="C5083">
        <f t="shared" si="79"/>
        <v>1.0107283593191703</v>
      </c>
    </row>
    <row r="5084" spans="1:3" x14ac:dyDescent="0.25">
      <c r="A5084">
        <v>20100302</v>
      </c>
      <c r="B5084">
        <v>1118.31</v>
      </c>
      <c r="C5084">
        <f t="shared" si="79"/>
        <v>0.23276435966405676</v>
      </c>
    </row>
    <row r="5085" spans="1:3" x14ac:dyDescent="0.25">
      <c r="A5085">
        <v>20100303</v>
      </c>
      <c r="B5085">
        <v>1118.79</v>
      </c>
      <c r="C5085">
        <f t="shared" si="79"/>
        <v>4.2912700135530314E-2</v>
      </c>
    </row>
    <row r="5086" spans="1:3" x14ac:dyDescent="0.25">
      <c r="A5086">
        <v>20100304</v>
      </c>
      <c r="B5086">
        <v>1122.97</v>
      </c>
      <c r="C5086">
        <f t="shared" si="79"/>
        <v>0.37292170832662869</v>
      </c>
    </row>
    <row r="5087" spans="1:3" x14ac:dyDescent="0.25">
      <c r="A5087">
        <v>20100305</v>
      </c>
      <c r="B5087">
        <v>1138.7</v>
      </c>
      <c r="C5087">
        <f t="shared" si="79"/>
        <v>1.39102995934497</v>
      </c>
    </row>
    <row r="5088" spans="1:3" x14ac:dyDescent="0.25">
      <c r="A5088">
        <v>20100308</v>
      </c>
      <c r="B5088">
        <v>1138.5</v>
      </c>
      <c r="C5088">
        <f t="shared" si="79"/>
        <v>-1.7565431276499767E-2</v>
      </c>
    </row>
    <row r="5089" spans="1:3" x14ac:dyDescent="0.25">
      <c r="A5089">
        <v>20100309</v>
      </c>
      <c r="B5089">
        <v>1140.45</v>
      </c>
      <c r="C5089">
        <f t="shared" si="79"/>
        <v>0.17113148387610982</v>
      </c>
    </row>
    <row r="5090" spans="1:3" x14ac:dyDescent="0.25">
      <c r="A5090">
        <v>20100310</v>
      </c>
      <c r="B5090">
        <v>1145.6099999999999</v>
      </c>
      <c r="C5090">
        <f t="shared" si="79"/>
        <v>0.45143248760070065</v>
      </c>
    </row>
    <row r="5091" spans="1:3" x14ac:dyDescent="0.25">
      <c r="A5091">
        <v>20100311</v>
      </c>
      <c r="B5091">
        <v>1150.24</v>
      </c>
      <c r="C5091">
        <f t="shared" si="79"/>
        <v>0.4033370016998894</v>
      </c>
    </row>
    <row r="5092" spans="1:3" x14ac:dyDescent="0.25">
      <c r="A5092">
        <v>20100312</v>
      </c>
      <c r="B5092">
        <v>1149.99</v>
      </c>
      <c r="C5092">
        <f t="shared" si="79"/>
        <v>-2.1736956824699425E-2</v>
      </c>
    </row>
    <row r="5093" spans="1:3" x14ac:dyDescent="0.25">
      <c r="A5093">
        <v>20100315</v>
      </c>
      <c r="B5093">
        <v>1150.51</v>
      </c>
      <c r="C5093">
        <f t="shared" si="79"/>
        <v>4.5207564343076406E-2</v>
      </c>
    </row>
    <row r="5094" spans="1:3" x14ac:dyDescent="0.25">
      <c r="A5094">
        <v>20100316</v>
      </c>
      <c r="B5094">
        <v>1159.46</v>
      </c>
      <c r="C5094">
        <f t="shared" si="79"/>
        <v>0.7749057161496351</v>
      </c>
    </row>
    <row r="5095" spans="1:3" x14ac:dyDescent="0.25">
      <c r="A5095">
        <v>20100317</v>
      </c>
      <c r="B5095">
        <v>1166.21</v>
      </c>
      <c r="C5095">
        <f t="shared" si="79"/>
        <v>0.58047951375650808</v>
      </c>
    </row>
    <row r="5096" spans="1:3" x14ac:dyDescent="0.25">
      <c r="A5096">
        <v>20100318</v>
      </c>
      <c r="B5096">
        <v>1165.83</v>
      </c>
      <c r="C5096">
        <f t="shared" si="79"/>
        <v>-3.2589492749983413E-2</v>
      </c>
    </row>
    <row r="5097" spans="1:3" x14ac:dyDescent="0.25">
      <c r="A5097">
        <v>20100319</v>
      </c>
      <c r="B5097">
        <v>1159.9000000000001</v>
      </c>
      <c r="C5097">
        <f t="shared" si="79"/>
        <v>-0.50994851944762143</v>
      </c>
    </row>
    <row r="5098" spans="1:3" x14ac:dyDescent="0.25">
      <c r="A5098">
        <v>20100322</v>
      </c>
      <c r="B5098">
        <v>1165.81</v>
      </c>
      <c r="C5098">
        <f t="shared" si="79"/>
        <v>0.50823298874814493</v>
      </c>
    </row>
    <row r="5099" spans="1:3" x14ac:dyDescent="0.25">
      <c r="A5099">
        <v>20100323</v>
      </c>
      <c r="B5099">
        <v>1174.17</v>
      </c>
      <c r="C5099">
        <f t="shared" si="79"/>
        <v>0.71453906182156945</v>
      </c>
    </row>
    <row r="5100" spans="1:3" x14ac:dyDescent="0.25">
      <c r="A5100">
        <v>20100324</v>
      </c>
      <c r="B5100">
        <v>1167.72</v>
      </c>
      <c r="C5100">
        <f t="shared" si="79"/>
        <v>-0.55083853716298126</v>
      </c>
    </row>
    <row r="5101" spans="1:3" x14ac:dyDescent="0.25">
      <c r="A5101">
        <v>20100325</v>
      </c>
      <c r="B5101">
        <v>1165.73</v>
      </c>
      <c r="C5101">
        <f t="shared" si="79"/>
        <v>-0.17056294177613757</v>
      </c>
    </row>
    <row r="5102" spans="1:3" x14ac:dyDescent="0.25">
      <c r="A5102">
        <v>20100326</v>
      </c>
      <c r="B5102">
        <v>1166.5899999999999</v>
      </c>
      <c r="C5102">
        <f t="shared" si="79"/>
        <v>7.3746316026612913E-2</v>
      </c>
    </row>
    <row r="5103" spans="1:3" x14ac:dyDescent="0.25">
      <c r="A5103">
        <v>20100329</v>
      </c>
      <c r="B5103">
        <v>1173.22</v>
      </c>
      <c r="C5103">
        <f t="shared" si="79"/>
        <v>0.56671419853370864</v>
      </c>
    </row>
    <row r="5104" spans="1:3" x14ac:dyDescent="0.25">
      <c r="A5104">
        <v>20100330</v>
      </c>
      <c r="B5104">
        <v>1173.27</v>
      </c>
      <c r="C5104">
        <f t="shared" si="79"/>
        <v>4.2616844740564807E-3</v>
      </c>
    </row>
    <row r="5105" spans="1:3" x14ac:dyDescent="0.25">
      <c r="A5105">
        <v>20100331</v>
      </c>
      <c r="B5105">
        <v>1169.43</v>
      </c>
      <c r="C5105">
        <f t="shared" si="79"/>
        <v>-0.32782716003415246</v>
      </c>
    </row>
    <row r="5106" spans="1:3" x14ac:dyDescent="0.25">
      <c r="A5106">
        <v>20100401</v>
      </c>
      <c r="B5106">
        <v>1178.0999999999999</v>
      </c>
      <c r="C5106">
        <f t="shared" si="79"/>
        <v>0.73865206579346598</v>
      </c>
    </row>
    <row r="5107" spans="1:3" x14ac:dyDescent="0.25">
      <c r="A5107">
        <v>20100405</v>
      </c>
      <c r="B5107">
        <v>1187.44</v>
      </c>
      <c r="C5107">
        <f t="shared" si="79"/>
        <v>0.78967580644359137</v>
      </c>
    </row>
    <row r="5108" spans="1:3" x14ac:dyDescent="0.25">
      <c r="A5108">
        <v>20100406</v>
      </c>
      <c r="B5108">
        <v>1189.44</v>
      </c>
      <c r="C5108">
        <f t="shared" si="79"/>
        <v>0.16828787923777017</v>
      </c>
    </row>
    <row r="5109" spans="1:3" x14ac:dyDescent="0.25">
      <c r="A5109">
        <v>20100407</v>
      </c>
      <c r="B5109">
        <v>1182.45</v>
      </c>
      <c r="C5109">
        <f t="shared" si="79"/>
        <v>-0.58940509348604408</v>
      </c>
    </row>
    <row r="5110" spans="1:3" x14ac:dyDescent="0.25">
      <c r="A5110">
        <v>20100408</v>
      </c>
      <c r="B5110">
        <v>1186.44</v>
      </c>
      <c r="C5110">
        <f t="shared" si="79"/>
        <v>0.33686695230149477</v>
      </c>
    </row>
    <row r="5111" spans="1:3" x14ac:dyDescent="0.25">
      <c r="A5111">
        <v>20100409</v>
      </c>
      <c r="B5111">
        <v>1194.3699999999999</v>
      </c>
      <c r="C5111">
        <f t="shared" si="79"/>
        <v>0.66616229988324016</v>
      </c>
    </row>
    <row r="5112" spans="1:3" x14ac:dyDescent="0.25">
      <c r="A5112">
        <v>20100412</v>
      </c>
      <c r="B5112">
        <v>1196.48</v>
      </c>
      <c r="C5112">
        <f t="shared" si="79"/>
        <v>0.17650630928747379</v>
      </c>
    </row>
    <row r="5113" spans="1:3" x14ac:dyDescent="0.25">
      <c r="A5113">
        <v>20100413</v>
      </c>
      <c r="B5113">
        <v>1197.3</v>
      </c>
      <c r="C5113">
        <f t="shared" si="79"/>
        <v>6.8510893404899506E-2</v>
      </c>
    </row>
    <row r="5114" spans="1:3" x14ac:dyDescent="0.25">
      <c r="A5114">
        <v>20100414</v>
      </c>
      <c r="B5114">
        <v>1210.6500000000001</v>
      </c>
      <c r="C5114">
        <f t="shared" si="79"/>
        <v>1.108838371569334</v>
      </c>
    </row>
    <row r="5115" spans="1:3" x14ac:dyDescent="0.25">
      <c r="A5115">
        <v>20100415</v>
      </c>
      <c r="B5115">
        <v>1211.67</v>
      </c>
      <c r="C5115">
        <f t="shared" si="79"/>
        <v>8.4216788887175806E-2</v>
      </c>
    </row>
    <row r="5116" spans="1:3" x14ac:dyDescent="0.25">
      <c r="A5116">
        <v>20100416</v>
      </c>
      <c r="B5116">
        <v>1192.1300000000001</v>
      </c>
      <c r="C5116">
        <f t="shared" si="79"/>
        <v>-1.6257950246036472</v>
      </c>
    </row>
    <row r="5117" spans="1:3" x14ac:dyDescent="0.25">
      <c r="A5117">
        <v>20100419</v>
      </c>
      <c r="B5117">
        <v>1197.52</v>
      </c>
      <c r="C5117">
        <f t="shared" si="79"/>
        <v>0.45111285256538541</v>
      </c>
    </row>
    <row r="5118" spans="1:3" x14ac:dyDescent="0.25">
      <c r="A5118">
        <v>20100420</v>
      </c>
      <c r="B5118">
        <v>1207.17</v>
      </c>
      <c r="C5118">
        <f t="shared" si="79"/>
        <v>0.80260256432381683</v>
      </c>
    </row>
    <row r="5119" spans="1:3" x14ac:dyDescent="0.25">
      <c r="A5119">
        <v>20100421</v>
      </c>
      <c r="B5119">
        <v>1205.94</v>
      </c>
      <c r="C5119">
        <f t="shared" si="79"/>
        <v>-0.10194314445029012</v>
      </c>
    </row>
    <row r="5120" spans="1:3" x14ac:dyDescent="0.25">
      <c r="A5120">
        <v>20100422</v>
      </c>
      <c r="B5120">
        <v>1208.67</v>
      </c>
      <c r="C5120">
        <f t="shared" si="79"/>
        <v>0.22612356970690672</v>
      </c>
    </row>
    <row r="5121" spans="1:3" x14ac:dyDescent="0.25">
      <c r="A5121">
        <v>20100423</v>
      </c>
      <c r="B5121">
        <v>1217.28</v>
      </c>
      <c r="C5121">
        <f t="shared" si="79"/>
        <v>0.7098279974131414</v>
      </c>
    </row>
    <row r="5122" spans="1:3" x14ac:dyDescent="0.25">
      <c r="A5122">
        <v>20100426</v>
      </c>
      <c r="B5122">
        <v>1212.05</v>
      </c>
      <c r="C5122">
        <f t="shared" si="79"/>
        <v>-0.43057205731718795</v>
      </c>
    </row>
    <row r="5123" spans="1:3" x14ac:dyDescent="0.25">
      <c r="A5123">
        <v>20100427</v>
      </c>
      <c r="B5123">
        <v>1183.71</v>
      </c>
      <c r="C5123">
        <f t="shared" si="79"/>
        <v>-2.3659566893072763</v>
      </c>
    </row>
    <row r="5124" spans="1:3" x14ac:dyDescent="0.25">
      <c r="A5124">
        <v>20100428</v>
      </c>
      <c r="B5124">
        <v>1191.3599999999999</v>
      </c>
      <c r="C5124">
        <f t="shared" ref="C5124:C5187" si="80">100*LN(B5124/B5123)</f>
        <v>0.64419376736805523</v>
      </c>
    </row>
    <row r="5125" spans="1:3" x14ac:dyDescent="0.25">
      <c r="A5125">
        <v>20100429</v>
      </c>
      <c r="B5125">
        <v>1206.78</v>
      </c>
      <c r="C5125">
        <f t="shared" si="80"/>
        <v>1.2860143708832581</v>
      </c>
    </row>
    <row r="5126" spans="1:3" x14ac:dyDescent="0.25">
      <c r="A5126">
        <v>20100430</v>
      </c>
      <c r="B5126">
        <v>1186.69</v>
      </c>
      <c r="C5126">
        <f t="shared" si="80"/>
        <v>-1.6787736487182545</v>
      </c>
    </row>
    <row r="5127" spans="1:3" x14ac:dyDescent="0.25">
      <c r="A5127">
        <v>20100503</v>
      </c>
      <c r="B5127">
        <v>1202.26</v>
      </c>
      <c r="C5127">
        <f t="shared" si="80"/>
        <v>1.3035199954753045</v>
      </c>
    </row>
    <row r="5128" spans="1:3" x14ac:dyDescent="0.25">
      <c r="A5128">
        <v>20100504</v>
      </c>
      <c r="B5128">
        <v>1173.5999999999999</v>
      </c>
      <c r="C5128">
        <f t="shared" si="80"/>
        <v>-2.4127171031983345</v>
      </c>
    </row>
    <row r="5129" spans="1:3" x14ac:dyDescent="0.25">
      <c r="A5129">
        <v>20100505</v>
      </c>
      <c r="B5129">
        <v>1165.9000000000001</v>
      </c>
      <c r="C5129">
        <f t="shared" si="80"/>
        <v>-0.65826268895261564</v>
      </c>
    </row>
    <row r="5130" spans="1:3" x14ac:dyDescent="0.25">
      <c r="A5130">
        <v>20100506</v>
      </c>
      <c r="B5130">
        <v>1128.1500000000001</v>
      </c>
      <c r="C5130">
        <f t="shared" si="80"/>
        <v>-3.2914197998723931</v>
      </c>
    </row>
    <row r="5131" spans="1:3" x14ac:dyDescent="0.25">
      <c r="A5131">
        <v>20100507</v>
      </c>
      <c r="B5131">
        <v>1110.8800000000001</v>
      </c>
      <c r="C5131">
        <f t="shared" si="80"/>
        <v>-1.5426628935558497</v>
      </c>
    </row>
    <row r="5132" spans="1:3" x14ac:dyDescent="0.25">
      <c r="A5132">
        <v>20100510</v>
      </c>
      <c r="B5132">
        <v>1159.73</v>
      </c>
      <c r="C5132">
        <f t="shared" si="80"/>
        <v>4.3034725382265542</v>
      </c>
    </row>
    <row r="5133" spans="1:3" x14ac:dyDescent="0.25">
      <c r="A5133">
        <v>20100511</v>
      </c>
      <c r="B5133">
        <v>1155.79</v>
      </c>
      <c r="C5133">
        <f t="shared" si="80"/>
        <v>-0.34031265568998903</v>
      </c>
    </row>
    <row r="5134" spans="1:3" x14ac:dyDescent="0.25">
      <c r="A5134">
        <v>20100512</v>
      </c>
      <c r="B5134">
        <v>1171.67</v>
      </c>
      <c r="C5134">
        <f t="shared" si="80"/>
        <v>1.3645988692493289</v>
      </c>
    </row>
    <row r="5135" spans="1:3" x14ac:dyDescent="0.25">
      <c r="A5135">
        <v>20100513</v>
      </c>
      <c r="B5135">
        <v>1157.44</v>
      </c>
      <c r="C5135">
        <f t="shared" si="80"/>
        <v>-1.2219411759088954</v>
      </c>
    </row>
    <row r="5136" spans="1:3" x14ac:dyDescent="0.25">
      <c r="A5136">
        <v>20100514</v>
      </c>
      <c r="B5136">
        <v>1135.68</v>
      </c>
      <c r="C5136">
        <f t="shared" si="80"/>
        <v>-1.8979079305601414</v>
      </c>
    </row>
    <row r="5137" spans="1:3" x14ac:dyDescent="0.25">
      <c r="A5137">
        <v>20100517</v>
      </c>
      <c r="B5137">
        <v>1136.94</v>
      </c>
      <c r="C5137">
        <f t="shared" si="80"/>
        <v>0.11088524514465206</v>
      </c>
    </row>
    <row r="5138" spans="1:3" x14ac:dyDescent="0.25">
      <c r="A5138">
        <v>20100518</v>
      </c>
      <c r="B5138">
        <v>1120.8</v>
      </c>
      <c r="C5138">
        <f t="shared" si="80"/>
        <v>-1.4297726886780986</v>
      </c>
    </row>
    <row r="5139" spans="1:3" x14ac:dyDescent="0.25">
      <c r="A5139">
        <v>20100519</v>
      </c>
      <c r="B5139">
        <v>1115.05</v>
      </c>
      <c r="C5139">
        <f t="shared" si="80"/>
        <v>-0.51434690846702313</v>
      </c>
    </row>
    <row r="5140" spans="1:3" x14ac:dyDescent="0.25">
      <c r="A5140">
        <v>20100520</v>
      </c>
      <c r="B5140">
        <v>1071.5899999999999</v>
      </c>
      <c r="C5140">
        <f t="shared" si="80"/>
        <v>-3.9755720151454148</v>
      </c>
    </row>
    <row r="5141" spans="1:3" x14ac:dyDescent="0.25">
      <c r="A5141">
        <v>20100521</v>
      </c>
      <c r="B5141">
        <v>1087.69</v>
      </c>
      <c r="C5141">
        <f t="shared" si="80"/>
        <v>1.4912654559367986</v>
      </c>
    </row>
    <row r="5142" spans="1:3" x14ac:dyDescent="0.25">
      <c r="A5142">
        <v>20100524</v>
      </c>
      <c r="B5142">
        <v>1073.6500000000001</v>
      </c>
      <c r="C5142">
        <f t="shared" si="80"/>
        <v>-1.2992122932899615</v>
      </c>
    </row>
    <row r="5143" spans="1:3" x14ac:dyDescent="0.25">
      <c r="A5143">
        <v>20100525</v>
      </c>
      <c r="B5143">
        <v>1074.03</v>
      </c>
      <c r="C5143">
        <f t="shared" si="80"/>
        <v>3.5387022644471175E-2</v>
      </c>
    </row>
    <row r="5144" spans="1:3" x14ac:dyDescent="0.25">
      <c r="A5144">
        <v>20100526</v>
      </c>
      <c r="B5144">
        <v>1067.95</v>
      </c>
      <c r="C5144">
        <f t="shared" si="80"/>
        <v>-0.56770056947721148</v>
      </c>
    </row>
    <row r="5145" spans="1:3" x14ac:dyDescent="0.25">
      <c r="A5145">
        <v>20100527</v>
      </c>
      <c r="B5145">
        <v>1103.06</v>
      </c>
      <c r="C5145">
        <f t="shared" si="80"/>
        <v>3.2347212928041498</v>
      </c>
    </row>
    <row r="5146" spans="1:3" x14ac:dyDescent="0.25">
      <c r="A5146">
        <v>20100528</v>
      </c>
      <c r="B5146">
        <v>1089.4100000000001</v>
      </c>
      <c r="C5146">
        <f t="shared" si="80"/>
        <v>-1.2451870600623243</v>
      </c>
    </row>
    <row r="5147" spans="1:3" x14ac:dyDescent="0.25">
      <c r="A5147">
        <v>20100601</v>
      </c>
      <c r="B5147">
        <v>1070.71</v>
      </c>
      <c r="C5147">
        <f t="shared" si="80"/>
        <v>-1.7314285467303576</v>
      </c>
    </row>
    <row r="5148" spans="1:3" x14ac:dyDescent="0.25">
      <c r="A5148">
        <v>20100602</v>
      </c>
      <c r="B5148">
        <v>1098.3800000000001</v>
      </c>
      <c r="C5148">
        <f t="shared" si="80"/>
        <v>2.5514387180073492</v>
      </c>
    </row>
    <row r="5149" spans="1:3" x14ac:dyDescent="0.25">
      <c r="A5149">
        <v>20100603</v>
      </c>
      <c r="B5149">
        <v>1102.83</v>
      </c>
      <c r="C5149">
        <f t="shared" si="80"/>
        <v>0.40432362766773011</v>
      </c>
    </row>
    <row r="5150" spans="1:3" x14ac:dyDescent="0.25">
      <c r="A5150">
        <v>20100604</v>
      </c>
      <c r="B5150">
        <v>1064.8800000000001</v>
      </c>
      <c r="C5150">
        <f t="shared" si="80"/>
        <v>-3.5017486522915466</v>
      </c>
    </row>
    <row r="5151" spans="1:3" x14ac:dyDescent="0.25">
      <c r="A5151">
        <v>20100607</v>
      </c>
      <c r="B5151">
        <v>1050.47</v>
      </c>
      <c r="C5151">
        <f t="shared" si="80"/>
        <v>-1.362443369109628</v>
      </c>
    </row>
    <row r="5152" spans="1:3" x14ac:dyDescent="0.25">
      <c r="A5152">
        <v>20100608</v>
      </c>
      <c r="B5152">
        <v>1062</v>
      </c>
      <c r="C5152">
        <f t="shared" si="80"/>
        <v>1.0916239754216572</v>
      </c>
    </row>
    <row r="5153" spans="1:3" x14ac:dyDescent="0.25">
      <c r="A5153">
        <v>20100609</v>
      </c>
      <c r="B5153">
        <v>1055.69</v>
      </c>
      <c r="C5153">
        <f t="shared" si="80"/>
        <v>-0.59593412390872469</v>
      </c>
    </row>
    <row r="5154" spans="1:3" x14ac:dyDescent="0.25">
      <c r="A5154">
        <v>20100610</v>
      </c>
      <c r="B5154">
        <v>1086.8399999999999</v>
      </c>
      <c r="C5154">
        <f t="shared" si="80"/>
        <v>2.9079821612060597</v>
      </c>
    </row>
    <row r="5155" spans="1:3" x14ac:dyDescent="0.25">
      <c r="A5155">
        <v>20100611</v>
      </c>
      <c r="B5155">
        <v>1091.5999999999999</v>
      </c>
      <c r="C5155">
        <f t="shared" si="80"/>
        <v>0.4370106659325958</v>
      </c>
    </row>
    <row r="5156" spans="1:3" x14ac:dyDescent="0.25">
      <c r="A5156">
        <v>20100614</v>
      </c>
      <c r="B5156">
        <v>1089.6300000000001</v>
      </c>
      <c r="C5156">
        <f t="shared" si="80"/>
        <v>-0.18063207783149315</v>
      </c>
    </row>
    <row r="5157" spans="1:3" x14ac:dyDescent="0.25">
      <c r="A5157">
        <v>20100615</v>
      </c>
      <c r="B5157">
        <v>1115.23</v>
      </c>
      <c r="C5157">
        <f t="shared" si="80"/>
        <v>2.322247259286971</v>
      </c>
    </row>
    <row r="5158" spans="1:3" x14ac:dyDescent="0.25">
      <c r="A5158">
        <v>20100616</v>
      </c>
      <c r="B5158">
        <v>1114.6099999999999</v>
      </c>
      <c r="C5158">
        <f t="shared" si="80"/>
        <v>-5.5609372509015653E-2</v>
      </c>
    </row>
    <row r="5159" spans="1:3" x14ac:dyDescent="0.25">
      <c r="A5159">
        <v>20100617</v>
      </c>
      <c r="B5159">
        <v>1116.04</v>
      </c>
      <c r="C5159">
        <f t="shared" si="80"/>
        <v>0.12821376691954428</v>
      </c>
    </row>
    <row r="5160" spans="1:3" x14ac:dyDescent="0.25">
      <c r="A5160">
        <v>20100618</v>
      </c>
      <c r="B5160">
        <v>1117.51</v>
      </c>
      <c r="C5160">
        <f t="shared" si="80"/>
        <v>0.13162904007037829</v>
      </c>
    </row>
    <row r="5161" spans="1:3" x14ac:dyDescent="0.25">
      <c r="A5161">
        <v>20100621</v>
      </c>
      <c r="B5161">
        <v>1113.2</v>
      </c>
      <c r="C5161">
        <f t="shared" si="80"/>
        <v>-0.38642453418113792</v>
      </c>
    </row>
    <row r="5162" spans="1:3" x14ac:dyDescent="0.25">
      <c r="A5162">
        <v>20100622</v>
      </c>
      <c r="B5162">
        <v>1095.31</v>
      </c>
      <c r="C5162">
        <f t="shared" si="80"/>
        <v>-1.6201322444968671</v>
      </c>
    </row>
    <row r="5163" spans="1:3" x14ac:dyDescent="0.25">
      <c r="A5163">
        <v>20100623</v>
      </c>
      <c r="B5163">
        <v>1092.04</v>
      </c>
      <c r="C5163">
        <f t="shared" si="80"/>
        <v>-0.29899215361501785</v>
      </c>
    </row>
    <row r="5164" spans="1:3" x14ac:dyDescent="0.25">
      <c r="A5164">
        <v>20100624</v>
      </c>
      <c r="B5164">
        <v>1073.69</v>
      </c>
      <c r="C5164">
        <f t="shared" si="80"/>
        <v>-1.6946192862424503</v>
      </c>
    </row>
    <row r="5165" spans="1:3" x14ac:dyDescent="0.25">
      <c r="A5165">
        <v>20100625</v>
      </c>
      <c r="B5165">
        <v>1076.76</v>
      </c>
      <c r="C5165">
        <f t="shared" si="80"/>
        <v>0.28552182897741829</v>
      </c>
    </row>
    <row r="5166" spans="1:3" x14ac:dyDescent="0.25">
      <c r="A5166">
        <v>20100628</v>
      </c>
      <c r="B5166">
        <v>1074.57</v>
      </c>
      <c r="C5166">
        <f t="shared" si="80"/>
        <v>-0.20359505575433148</v>
      </c>
    </row>
    <row r="5167" spans="1:3" x14ac:dyDescent="0.25">
      <c r="A5167">
        <v>20100629</v>
      </c>
      <c r="B5167">
        <v>1041.24</v>
      </c>
      <c r="C5167">
        <f t="shared" si="80"/>
        <v>-3.1508270947024664</v>
      </c>
    </row>
    <row r="5168" spans="1:3" x14ac:dyDescent="0.25">
      <c r="A5168">
        <v>20100630</v>
      </c>
      <c r="B5168">
        <v>1030.71</v>
      </c>
      <c r="C5168">
        <f t="shared" si="80"/>
        <v>-1.0164425453543184</v>
      </c>
    </row>
    <row r="5169" spans="1:3" x14ac:dyDescent="0.25">
      <c r="A5169">
        <v>20100701</v>
      </c>
      <c r="B5169">
        <v>1027.3699999999999</v>
      </c>
      <c r="C5169">
        <f t="shared" si="80"/>
        <v>-0.32457464551476312</v>
      </c>
    </row>
    <row r="5170" spans="1:3" x14ac:dyDescent="0.25">
      <c r="A5170">
        <v>20100702</v>
      </c>
      <c r="B5170">
        <v>1022.58</v>
      </c>
      <c r="C5170">
        <f t="shared" si="80"/>
        <v>-0.4673293219507561</v>
      </c>
    </row>
    <row r="5171" spans="1:3" x14ac:dyDescent="0.25">
      <c r="A5171">
        <v>20100706</v>
      </c>
      <c r="B5171">
        <v>1028.06</v>
      </c>
      <c r="C5171">
        <f t="shared" si="80"/>
        <v>0.53446856054503034</v>
      </c>
    </row>
    <row r="5172" spans="1:3" x14ac:dyDescent="0.25">
      <c r="A5172">
        <v>20100707</v>
      </c>
      <c r="B5172">
        <v>1060.27</v>
      </c>
      <c r="C5172">
        <f t="shared" si="80"/>
        <v>3.0850061581731634</v>
      </c>
    </row>
    <row r="5173" spans="1:3" x14ac:dyDescent="0.25">
      <c r="A5173">
        <v>20100708</v>
      </c>
      <c r="B5173">
        <v>1070.25</v>
      </c>
      <c r="C5173">
        <f t="shared" si="80"/>
        <v>0.93686733726730709</v>
      </c>
    </row>
    <row r="5174" spans="1:3" x14ac:dyDescent="0.25">
      <c r="A5174">
        <v>20100709</v>
      </c>
      <c r="B5174">
        <v>1077.96</v>
      </c>
      <c r="C5174">
        <f t="shared" si="80"/>
        <v>0.71781000040602061</v>
      </c>
    </row>
    <row r="5175" spans="1:3" x14ac:dyDescent="0.25">
      <c r="A5175">
        <v>20100712</v>
      </c>
      <c r="B5175">
        <v>1078.75</v>
      </c>
      <c r="C5175">
        <f t="shared" si="80"/>
        <v>7.3259736852216872E-2</v>
      </c>
    </row>
    <row r="5176" spans="1:3" x14ac:dyDescent="0.25">
      <c r="A5176">
        <v>20100713</v>
      </c>
      <c r="B5176">
        <v>1095.3399999999999</v>
      </c>
      <c r="C5176">
        <f t="shared" si="80"/>
        <v>1.5261853940210992</v>
      </c>
    </row>
    <row r="5177" spans="1:3" x14ac:dyDescent="0.25">
      <c r="A5177">
        <v>20100714</v>
      </c>
      <c r="B5177">
        <v>1095.17</v>
      </c>
      <c r="C5177">
        <f t="shared" si="80"/>
        <v>-1.5521499590610117E-2</v>
      </c>
    </row>
    <row r="5178" spans="1:3" x14ac:dyDescent="0.25">
      <c r="A5178">
        <v>20100715</v>
      </c>
      <c r="B5178">
        <v>1096.48</v>
      </c>
      <c r="C5178">
        <f t="shared" si="80"/>
        <v>0.11954464955711873</v>
      </c>
    </row>
    <row r="5179" spans="1:3" x14ac:dyDescent="0.25">
      <c r="A5179">
        <v>20100716</v>
      </c>
      <c r="B5179">
        <v>1064.8800000000001</v>
      </c>
      <c r="C5179">
        <f t="shared" si="80"/>
        <v>-2.9242932098749712</v>
      </c>
    </row>
    <row r="5180" spans="1:3" x14ac:dyDescent="0.25">
      <c r="A5180">
        <v>20100719</v>
      </c>
      <c r="B5180">
        <v>1071.25</v>
      </c>
      <c r="C5180">
        <f t="shared" si="80"/>
        <v>0.59640741732256863</v>
      </c>
    </row>
    <row r="5181" spans="1:3" x14ac:dyDescent="0.25">
      <c r="A5181">
        <v>20100720</v>
      </c>
      <c r="B5181">
        <v>1083.48</v>
      </c>
      <c r="C5181">
        <f t="shared" si="80"/>
        <v>1.1351892195398525</v>
      </c>
    </row>
    <row r="5182" spans="1:3" x14ac:dyDescent="0.25">
      <c r="A5182">
        <v>20100721</v>
      </c>
      <c r="B5182">
        <v>1069.5899999999999</v>
      </c>
      <c r="C5182">
        <f t="shared" si="80"/>
        <v>-1.2902685652813712</v>
      </c>
    </row>
    <row r="5183" spans="1:3" x14ac:dyDescent="0.25">
      <c r="A5183">
        <v>20100722</v>
      </c>
      <c r="B5183">
        <v>1093.67</v>
      </c>
      <c r="C5183">
        <f t="shared" si="80"/>
        <v>2.2263615685037745</v>
      </c>
    </row>
    <row r="5184" spans="1:3" x14ac:dyDescent="0.25">
      <c r="A5184">
        <v>20100723</v>
      </c>
      <c r="B5184">
        <v>1102.6600000000001</v>
      </c>
      <c r="C5184">
        <f t="shared" si="80"/>
        <v>0.81864293683692524</v>
      </c>
    </row>
    <row r="5185" spans="1:3" x14ac:dyDescent="0.25">
      <c r="A5185">
        <v>20100726</v>
      </c>
      <c r="B5185">
        <v>1115.01</v>
      </c>
      <c r="C5185">
        <f t="shared" si="80"/>
        <v>1.1137930955885433</v>
      </c>
    </row>
    <row r="5186" spans="1:3" x14ac:dyDescent="0.25">
      <c r="A5186">
        <v>20100727</v>
      </c>
      <c r="B5186">
        <v>1113.8399999999999</v>
      </c>
      <c r="C5186">
        <f t="shared" si="80"/>
        <v>-0.10498688628368148</v>
      </c>
    </row>
    <row r="5187" spans="1:3" x14ac:dyDescent="0.25">
      <c r="A5187">
        <v>20100728</v>
      </c>
      <c r="B5187">
        <v>1106.1300000000001</v>
      </c>
      <c r="C5187">
        <f t="shared" si="80"/>
        <v>-0.69460677389541892</v>
      </c>
    </row>
    <row r="5188" spans="1:3" x14ac:dyDescent="0.25">
      <c r="A5188">
        <v>20100729</v>
      </c>
      <c r="B5188">
        <v>1101.53</v>
      </c>
      <c r="C5188">
        <f t="shared" ref="C5188:C5251" si="81">100*LN(B5188/B5187)</f>
        <v>-0.41673144027251485</v>
      </c>
    </row>
    <row r="5189" spans="1:3" x14ac:dyDescent="0.25">
      <c r="A5189">
        <v>20100730</v>
      </c>
      <c r="B5189">
        <v>1101.5999999999999</v>
      </c>
      <c r="C5189">
        <f t="shared" si="81"/>
        <v>6.3545955094315857E-3</v>
      </c>
    </row>
    <row r="5190" spans="1:3" x14ac:dyDescent="0.25">
      <c r="A5190">
        <v>20100802</v>
      </c>
      <c r="B5190">
        <v>1125.8599999999999</v>
      </c>
      <c r="C5190">
        <f t="shared" si="81"/>
        <v>2.1783519629687675</v>
      </c>
    </row>
    <row r="5191" spans="1:3" x14ac:dyDescent="0.25">
      <c r="A5191">
        <v>20100803</v>
      </c>
      <c r="B5191">
        <v>1120.46</v>
      </c>
      <c r="C5191">
        <f t="shared" si="81"/>
        <v>-0.48078727893035211</v>
      </c>
    </row>
    <row r="5192" spans="1:3" x14ac:dyDescent="0.25">
      <c r="A5192">
        <v>20100804</v>
      </c>
      <c r="B5192">
        <v>1127.24</v>
      </c>
      <c r="C5192">
        <f t="shared" si="81"/>
        <v>0.60328518604199044</v>
      </c>
    </row>
    <row r="5193" spans="1:3" x14ac:dyDescent="0.25">
      <c r="A5193">
        <v>20100805</v>
      </c>
      <c r="B5193">
        <v>1125.81</v>
      </c>
      <c r="C5193">
        <f t="shared" si="81"/>
        <v>-0.1269390552379728</v>
      </c>
    </row>
    <row r="5194" spans="1:3" x14ac:dyDescent="0.25">
      <c r="A5194">
        <v>20100806</v>
      </c>
      <c r="B5194">
        <v>1121.6400000000001</v>
      </c>
      <c r="C5194">
        <f t="shared" si="81"/>
        <v>-0.37108765803768484</v>
      </c>
    </row>
    <row r="5195" spans="1:3" x14ac:dyDescent="0.25">
      <c r="A5195">
        <v>20100809</v>
      </c>
      <c r="B5195">
        <v>1127.79</v>
      </c>
      <c r="C5195">
        <f t="shared" si="81"/>
        <v>0.5468065530920585</v>
      </c>
    </row>
    <row r="5196" spans="1:3" x14ac:dyDescent="0.25">
      <c r="A5196">
        <v>20100810</v>
      </c>
      <c r="B5196">
        <v>1121.06</v>
      </c>
      <c r="C5196">
        <f t="shared" si="81"/>
        <v>-0.59852992339845912</v>
      </c>
    </row>
    <row r="5197" spans="1:3" x14ac:dyDescent="0.25">
      <c r="A5197">
        <v>20100811</v>
      </c>
      <c r="B5197">
        <v>1089.47</v>
      </c>
      <c r="C5197">
        <f t="shared" si="81"/>
        <v>-2.8583326840638268</v>
      </c>
    </row>
    <row r="5198" spans="1:3" x14ac:dyDescent="0.25">
      <c r="A5198">
        <v>20100812</v>
      </c>
      <c r="B5198">
        <v>1083.6099999999999</v>
      </c>
      <c r="C5198">
        <f t="shared" si="81"/>
        <v>-0.5393279772831977</v>
      </c>
    </row>
    <row r="5199" spans="1:3" x14ac:dyDescent="0.25">
      <c r="A5199">
        <v>20100813</v>
      </c>
      <c r="B5199">
        <v>1079.25</v>
      </c>
      <c r="C5199">
        <f t="shared" si="81"/>
        <v>-0.40317042303712897</v>
      </c>
    </row>
    <row r="5200" spans="1:3" x14ac:dyDescent="0.25">
      <c r="A5200">
        <v>20100816</v>
      </c>
      <c r="B5200">
        <v>1079.3800000000001</v>
      </c>
      <c r="C5200">
        <f t="shared" si="81"/>
        <v>1.204467649919063E-2</v>
      </c>
    </row>
    <row r="5201" spans="1:3" x14ac:dyDescent="0.25">
      <c r="A5201">
        <v>20100817</v>
      </c>
      <c r="B5201">
        <v>1092.54</v>
      </c>
      <c r="C5201">
        <f t="shared" si="81"/>
        <v>1.2118458371228051</v>
      </c>
    </row>
    <row r="5202" spans="1:3" x14ac:dyDescent="0.25">
      <c r="A5202">
        <v>20100818</v>
      </c>
      <c r="B5202">
        <v>1094.1600000000001</v>
      </c>
      <c r="C5202">
        <f t="shared" si="81"/>
        <v>0.14816850014889338</v>
      </c>
    </row>
    <row r="5203" spans="1:3" x14ac:dyDescent="0.25">
      <c r="A5203">
        <v>20100819</v>
      </c>
      <c r="B5203">
        <v>1075.6300000000001</v>
      </c>
      <c r="C5203">
        <f t="shared" si="81"/>
        <v>-1.708040915809832</v>
      </c>
    </row>
    <row r="5204" spans="1:3" x14ac:dyDescent="0.25">
      <c r="A5204">
        <v>20100820</v>
      </c>
      <c r="B5204">
        <v>1071.69</v>
      </c>
      <c r="C5204">
        <f t="shared" si="81"/>
        <v>-0.36696947092675236</v>
      </c>
    </row>
    <row r="5205" spans="1:3" x14ac:dyDescent="0.25">
      <c r="A5205">
        <v>20100823</v>
      </c>
      <c r="B5205">
        <v>1067.3599999999999</v>
      </c>
      <c r="C5205">
        <f t="shared" si="81"/>
        <v>-0.40485317447247787</v>
      </c>
    </row>
    <row r="5206" spans="1:3" x14ac:dyDescent="0.25">
      <c r="A5206">
        <v>20100824</v>
      </c>
      <c r="B5206">
        <v>1051.8699999999999</v>
      </c>
      <c r="C5206">
        <f t="shared" si="81"/>
        <v>-1.4618777443950457</v>
      </c>
    </row>
    <row r="5207" spans="1:3" x14ac:dyDescent="0.25">
      <c r="A5207">
        <v>20100825</v>
      </c>
      <c r="B5207">
        <v>1055.33</v>
      </c>
      <c r="C5207">
        <f t="shared" si="81"/>
        <v>0.3283981690908</v>
      </c>
    </row>
    <row r="5208" spans="1:3" x14ac:dyDescent="0.25">
      <c r="A5208">
        <v>20100826</v>
      </c>
      <c r="B5208">
        <v>1047.22</v>
      </c>
      <c r="C5208">
        <f t="shared" si="81"/>
        <v>-0.77144802463370921</v>
      </c>
    </row>
    <row r="5209" spans="1:3" x14ac:dyDescent="0.25">
      <c r="A5209">
        <v>20100827</v>
      </c>
      <c r="B5209">
        <v>1064.5899999999999</v>
      </c>
      <c r="C5209">
        <f t="shared" si="81"/>
        <v>1.6450714533391333</v>
      </c>
    </row>
    <row r="5210" spans="1:3" x14ac:dyDescent="0.25">
      <c r="A5210">
        <v>20100830</v>
      </c>
      <c r="B5210">
        <v>1048.92</v>
      </c>
      <c r="C5210">
        <f t="shared" si="81"/>
        <v>-1.4828685114819895</v>
      </c>
    </row>
    <row r="5211" spans="1:3" x14ac:dyDescent="0.25">
      <c r="A5211">
        <v>20100831</v>
      </c>
      <c r="B5211">
        <v>1049.33</v>
      </c>
      <c r="C5211">
        <f t="shared" si="81"/>
        <v>3.9080186366549391E-2</v>
      </c>
    </row>
    <row r="5212" spans="1:3" x14ac:dyDescent="0.25">
      <c r="A5212">
        <v>20100901</v>
      </c>
      <c r="B5212">
        <v>1080.29</v>
      </c>
      <c r="C5212">
        <f t="shared" si="81"/>
        <v>2.9077658348076421</v>
      </c>
    </row>
    <row r="5213" spans="1:3" x14ac:dyDescent="0.25">
      <c r="A5213">
        <v>20100902</v>
      </c>
      <c r="B5213">
        <v>1090.0999999999999</v>
      </c>
      <c r="C5213">
        <f t="shared" si="81"/>
        <v>0.90399115421741039</v>
      </c>
    </row>
    <row r="5214" spans="1:3" x14ac:dyDescent="0.25">
      <c r="A5214">
        <v>20100903</v>
      </c>
      <c r="B5214">
        <v>1104.51</v>
      </c>
      <c r="C5214">
        <f t="shared" si="81"/>
        <v>1.3132362555402657</v>
      </c>
    </row>
    <row r="5215" spans="1:3" x14ac:dyDescent="0.25">
      <c r="A5215">
        <v>20100907</v>
      </c>
      <c r="B5215">
        <v>1091.8399999999999</v>
      </c>
      <c r="C5215">
        <f t="shared" si="81"/>
        <v>-1.1537451266510625</v>
      </c>
    </row>
    <row r="5216" spans="1:3" x14ac:dyDescent="0.25">
      <c r="A5216">
        <v>20100908</v>
      </c>
      <c r="B5216">
        <v>1098.8699999999999</v>
      </c>
      <c r="C5216">
        <f t="shared" si="81"/>
        <v>0.64180326297209489</v>
      </c>
    </row>
    <row r="5217" spans="1:3" x14ac:dyDescent="0.25">
      <c r="A5217">
        <v>20100909</v>
      </c>
      <c r="B5217">
        <v>1104.18</v>
      </c>
      <c r="C5217">
        <f t="shared" si="81"/>
        <v>0.48205989722323916</v>
      </c>
    </row>
    <row r="5218" spans="1:3" x14ac:dyDescent="0.25">
      <c r="A5218">
        <v>20100910</v>
      </c>
      <c r="B5218">
        <v>1109.55</v>
      </c>
      <c r="C5218">
        <f t="shared" si="81"/>
        <v>0.48515496768282179</v>
      </c>
    </row>
    <row r="5219" spans="1:3" x14ac:dyDescent="0.25">
      <c r="A5219">
        <v>20100913</v>
      </c>
      <c r="B5219">
        <v>1121.9000000000001</v>
      </c>
      <c r="C5219">
        <f t="shared" si="81"/>
        <v>1.1069148848932673</v>
      </c>
    </row>
    <row r="5220" spans="1:3" x14ac:dyDescent="0.25">
      <c r="A5220">
        <v>20100914</v>
      </c>
      <c r="B5220">
        <v>1121.0999999999999</v>
      </c>
      <c r="C5220">
        <f t="shared" si="81"/>
        <v>-7.133303913713078E-2</v>
      </c>
    </row>
    <row r="5221" spans="1:3" x14ac:dyDescent="0.25">
      <c r="A5221">
        <v>20100915</v>
      </c>
      <c r="B5221">
        <v>1125.07</v>
      </c>
      <c r="C5221">
        <f t="shared" si="81"/>
        <v>0.35349097654727202</v>
      </c>
    </row>
    <row r="5222" spans="1:3" x14ac:dyDescent="0.25">
      <c r="A5222">
        <v>20100916</v>
      </c>
      <c r="B5222">
        <v>1124.6600000000001</v>
      </c>
      <c r="C5222">
        <f t="shared" si="81"/>
        <v>-3.6448818706146469E-2</v>
      </c>
    </row>
    <row r="5223" spans="1:3" x14ac:dyDescent="0.25">
      <c r="A5223">
        <v>20100917</v>
      </c>
      <c r="B5223">
        <v>1125.5899999999999</v>
      </c>
      <c r="C5223">
        <f t="shared" si="81"/>
        <v>8.265748720807875E-2</v>
      </c>
    </row>
    <row r="5224" spans="1:3" x14ac:dyDescent="0.25">
      <c r="A5224">
        <v>20100920</v>
      </c>
      <c r="B5224">
        <v>1142.71</v>
      </c>
      <c r="C5224">
        <f t="shared" si="81"/>
        <v>1.5095291707627323</v>
      </c>
    </row>
    <row r="5225" spans="1:3" x14ac:dyDescent="0.25">
      <c r="A5225">
        <v>20100921</v>
      </c>
      <c r="B5225">
        <v>1139.78</v>
      </c>
      <c r="C5225">
        <f t="shared" si="81"/>
        <v>-0.25673730087764229</v>
      </c>
    </row>
    <row r="5226" spans="1:3" x14ac:dyDescent="0.25">
      <c r="A5226">
        <v>20100922</v>
      </c>
      <c r="B5226">
        <v>1134.28</v>
      </c>
      <c r="C5226">
        <f t="shared" si="81"/>
        <v>-0.48371729190874102</v>
      </c>
    </row>
    <row r="5227" spans="1:3" x14ac:dyDescent="0.25">
      <c r="A5227">
        <v>20100923</v>
      </c>
      <c r="B5227">
        <v>1124.83</v>
      </c>
      <c r="C5227">
        <f t="shared" si="81"/>
        <v>-0.83661752808279777</v>
      </c>
    </row>
    <row r="5228" spans="1:3" x14ac:dyDescent="0.25">
      <c r="A5228">
        <v>20100924</v>
      </c>
      <c r="B5228">
        <v>1148.67</v>
      </c>
      <c r="C5228">
        <f t="shared" si="81"/>
        <v>2.0972838221843828</v>
      </c>
    </row>
    <row r="5229" spans="1:3" x14ac:dyDescent="0.25">
      <c r="A5229">
        <v>20100927</v>
      </c>
      <c r="B5229">
        <v>1142.1600000000001</v>
      </c>
      <c r="C5229">
        <f t="shared" si="81"/>
        <v>-0.56835448498540908</v>
      </c>
    </row>
    <row r="5230" spans="1:3" x14ac:dyDescent="0.25">
      <c r="A5230">
        <v>20100928</v>
      </c>
      <c r="B5230">
        <v>1147.7</v>
      </c>
      <c r="C5230">
        <f t="shared" si="81"/>
        <v>0.48387332056579319</v>
      </c>
    </row>
    <row r="5231" spans="1:3" x14ac:dyDescent="0.25">
      <c r="A5231">
        <v>20100929</v>
      </c>
      <c r="B5231">
        <v>1144.73</v>
      </c>
      <c r="C5231">
        <f t="shared" si="81"/>
        <v>-0.25911383655897063</v>
      </c>
    </row>
    <row r="5232" spans="1:3" x14ac:dyDescent="0.25">
      <c r="A5232">
        <v>20100930</v>
      </c>
      <c r="B5232">
        <v>1141.2</v>
      </c>
      <c r="C5232">
        <f t="shared" si="81"/>
        <v>-0.30884609816881142</v>
      </c>
    </row>
    <row r="5233" spans="1:3" x14ac:dyDescent="0.25">
      <c r="A5233">
        <v>20101001</v>
      </c>
      <c r="B5233">
        <v>1146.24</v>
      </c>
      <c r="C5233">
        <f t="shared" si="81"/>
        <v>0.44066800929473959</v>
      </c>
    </row>
    <row r="5234" spans="1:3" x14ac:dyDescent="0.25">
      <c r="A5234">
        <v>20101004</v>
      </c>
      <c r="B5234">
        <v>1137.03</v>
      </c>
      <c r="C5234">
        <f t="shared" si="81"/>
        <v>-0.80674208055657148</v>
      </c>
    </row>
    <row r="5235" spans="1:3" x14ac:dyDescent="0.25">
      <c r="A5235">
        <v>20101005</v>
      </c>
      <c r="B5235">
        <v>1160.75</v>
      </c>
      <c r="C5235">
        <f t="shared" si="81"/>
        <v>2.0646748273304518</v>
      </c>
    </row>
    <row r="5236" spans="1:3" x14ac:dyDescent="0.25">
      <c r="A5236">
        <v>20101006</v>
      </c>
      <c r="B5236">
        <v>1159.97</v>
      </c>
      <c r="C5236">
        <f t="shared" si="81"/>
        <v>-6.7220520301533249E-2</v>
      </c>
    </row>
    <row r="5237" spans="1:3" x14ac:dyDescent="0.25">
      <c r="A5237">
        <v>20101007</v>
      </c>
      <c r="B5237">
        <v>1158.06</v>
      </c>
      <c r="C5237">
        <f t="shared" si="81"/>
        <v>-0.1647951434844234</v>
      </c>
    </row>
    <row r="5238" spans="1:3" x14ac:dyDescent="0.25">
      <c r="A5238">
        <v>20101008</v>
      </c>
      <c r="B5238">
        <v>1165.1500000000001</v>
      </c>
      <c r="C5238">
        <f t="shared" si="81"/>
        <v>0.61036428141756849</v>
      </c>
    </row>
    <row r="5239" spans="1:3" x14ac:dyDescent="0.25">
      <c r="A5239">
        <v>20101011</v>
      </c>
      <c r="B5239">
        <v>1165.32</v>
      </c>
      <c r="C5239">
        <f t="shared" si="81"/>
        <v>1.4589331791565787E-2</v>
      </c>
    </row>
    <row r="5240" spans="1:3" x14ac:dyDescent="0.25">
      <c r="A5240">
        <v>20101012</v>
      </c>
      <c r="B5240">
        <v>1169.77</v>
      </c>
      <c r="C5240">
        <f t="shared" si="81"/>
        <v>0.38114208763416546</v>
      </c>
    </row>
    <row r="5241" spans="1:3" x14ac:dyDescent="0.25">
      <c r="A5241">
        <v>20101013</v>
      </c>
      <c r="B5241">
        <v>1178.0999999999999</v>
      </c>
      <c r="C5241">
        <f t="shared" si="81"/>
        <v>0.70958229814690799</v>
      </c>
    </row>
    <row r="5242" spans="1:3" x14ac:dyDescent="0.25">
      <c r="A5242">
        <v>20101014</v>
      </c>
      <c r="B5242">
        <v>1173.81</v>
      </c>
      <c r="C5242">
        <f t="shared" si="81"/>
        <v>-0.36481028252295489</v>
      </c>
    </row>
    <row r="5243" spans="1:3" x14ac:dyDescent="0.25">
      <c r="A5243">
        <v>20101015</v>
      </c>
      <c r="B5243">
        <v>1176.19</v>
      </c>
      <c r="C5243">
        <f t="shared" si="81"/>
        <v>0.20255326074200258</v>
      </c>
    </row>
    <row r="5244" spans="1:3" x14ac:dyDescent="0.25">
      <c r="A5244">
        <v>20101018</v>
      </c>
      <c r="B5244">
        <v>1184.71</v>
      </c>
      <c r="C5244">
        <f t="shared" si="81"/>
        <v>0.72176178463409568</v>
      </c>
    </row>
    <row r="5245" spans="1:3" x14ac:dyDescent="0.25">
      <c r="A5245">
        <v>20101019</v>
      </c>
      <c r="B5245">
        <v>1165.9000000000001</v>
      </c>
      <c r="C5245">
        <f t="shared" si="81"/>
        <v>-1.6004697941359189</v>
      </c>
    </row>
    <row r="5246" spans="1:3" x14ac:dyDescent="0.25">
      <c r="A5246">
        <v>20101020</v>
      </c>
      <c r="B5246">
        <v>1178.17</v>
      </c>
      <c r="C5246">
        <f t="shared" si="81"/>
        <v>1.0469066254142374</v>
      </c>
    </row>
    <row r="5247" spans="1:3" x14ac:dyDescent="0.25">
      <c r="A5247">
        <v>20101021</v>
      </c>
      <c r="B5247">
        <v>1180.26</v>
      </c>
      <c r="C5247">
        <f t="shared" si="81"/>
        <v>0.1772365978304534</v>
      </c>
    </row>
    <row r="5248" spans="1:3" x14ac:dyDescent="0.25">
      <c r="A5248">
        <v>20101022</v>
      </c>
      <c r="B5248">
        <v>1183.08</v>
      </c>
      <c r="C5248">
        <f t="shared" si="81"/>
        <v>0.23864542032575106</v>
      </c>
    </row>
    <row r="5249" spans="1:3" x14ac:dyDescent="0.25">
      <c r="A5249">
        <v>20101025</v>
      </c>
      <c r="B5249">
        <v>1185.6199999999999</v>
      </c>
      <c r="C5249">
        <f t="shared" si="81"/>
        <v>0.21446371204069184</v>
      </c>
    </row>
    <row r="5250" spans="1:3" x14ac:dyDescent="0.25">
      <c r="A5250">
        <v>20101026</v>
      </c>
      <c r="B5250">
        <v>1185.6400000000001</v>
      </c>
      <c r="C5250">
        <f t="shared" si="81"/>
        <v>1.6868668978158765E-3</v>
      </c>
    </row>
    <row r="5251" spans="1:3" x14ac:dyDescent="0.25">
      <c r="A5251">
        <v>20101027</v>
      </c>
      <c r="B5251">
        <v>1182.45</v>
      </c>
      <c r="C5251">
        <f t="shared" si="81"/>
        <v>-0.26941559903084622</v>
      </c>
    </row>
    <row r="5252" spans="1:3" x14ac:dyDescent="0.25">
      <c r="A5252">
        <v>20101028</v>
      </c>
      <c r="B5252">
        <v>1183.78</v>
      </c>
      <c r="C5252">
        <f t="shared" ref="C5252:C5315" si="82">100*LN(B5252/B5251)</f>
        <v>0.11241511941456764</v>
      </c>
    </row>
    <row r="5253" spans="1:3" x14ac:dyDescent="0.25">
      <c r="A5253">
        <v>20101029</v>
      </c>
      <c r="B5253">
        <v>1183.26</v>
      </c>
      <c r="C5253">
        <f t="shared" si="82"/>
        <v>-4.393673181400836E-2</v>
      </c>
    </row>
    <row r="5254" spans="1:3" x14ac:dyDescent="0.25">
      <c r="A5254">
        <v>20101101</v>
      </c>
      <c r="B5254">
        <v>1184.3800000000001</v>
      </c>
      <c r="C5254">
        <f t="shared" si="82"/>
        <v>9.460898477315377E-2</v>
      </c>
    </row>
    <row r="5255" spans="1:3" x14ac:dyDescent="0.25">
      <c r="A5255">
        <v>20101102</v>
      </c>
      <c r="B5255">
        <v>1193.57</v>
      </c>
      <c r="C5255">
        <f t="shared" si="82"/>
        <v>0.77293851876093478</v>
      </c>
    </row>
    <row r="5256" spans="1:3" x14ac:dyDescent="0.25">
      <c r="A5256">
        <v>20101103</v>
      </c>
      <c r="B5256">
        <v>1197.96</v>
      </c>
      <c r="C5256">
        <f t="shared" si="82"/>
        <v>0.36712940509606173</v>
      </c>
    </row>
    <row r="5257" spans="1:3" x14ac:dyDescent="0.25">
      <c r="A5257">
        <v>20101104</v>
      </c>
      <c r="B5257">
        <v>1221.06</v>
      </c>
      <c r="C5257">
        <f t="shared" si="82"/>
        <v>1.9099223816177839</v>
      </c>
    </row>
    <row r="5258" spans="1:3" x14ac:dyDescent="0.25">
      <c r="A5258">
        <v>20101105</v>
      </c>
      <c r="B5258">
        <v>1225.8499999999999</v>
      </c>
      <c r="C5258">
        <f t="shared" si="82"/>
        <v>0.39151469556092372</v>
      </c>
    </row>
    <row r="5259" spans="1:3" x14ac:dyDescent="0.25">
      <c r="A5259">
        <v>20101108</v>
      </c>
      <c r="B5259">
        <v>1223.25</v>
      </c>
      <c r="C5259">
        <f t="shared" si="82"/>
        <v>-0.21232297388884083</v>
      </c>
    </row>
    <row r="5260" spans="1:3" x14ac:dyDescent="0.25">
      <c r="A5260">
        <v>20101109</v>
      </c>
      <c r="B5260">
        <v>1213.4000000000001</v>
      </c>
      <c r="C5260">
        <f t="shared" si="82"/>
        <v>-0.80849146610354006</v>
      </c>
    </row>
    <row r="5261" spans="1:3" x14ac:dyDescent="0.25">
      <c r="A5261">
        <v>20101110</v>
      </c>
      <c r="B5261">
        <v>1218.71</v>
      </c>
      <c r="C5261">
        <f t="shared" si="82"/>
        <v>0.43665857524340951</v>
      </c>
    </row>
    <row r="5262" spans="1:3" x14ac:dyDescent="0.25">
      <c r="A5262">
        <v>20101111</v>
      </c>
      <c r="B5262">
        <v>1213.54</v>
      </c>
      <c r="C5262">
        <f t="shared" si="82"/>
        <v>-0.42512141320765856</v>
      </c>
    </row>
    <row r="5263" spans="1:3" x14ac:dyDescent="0.25">
      <c r="A5263">
        <v>20101112</v>
      </c>
      <c r="B5263">
        <v>1199.21</v>
      </c>
      <c r="C5263">
        <f t="shared" si="82"/>
        <v>-1.1878701482340308</v>
      </c>
    </row>
    <row r="5264" spans="1:3" x14ac:dyDescent="0.25">
      <c r="A5264">
        <v>20101115</v>
      </c>
      <c r="B5264">
        <v>1197.75</v>
      </c>
      <c r="C5264">
        <f t="shared" si="82"/>
        <v>-0.12182098829831606</v>
      </c>
    </row>
    <row r="5265" spans="1:3" x14ac:dyDescent="0.25">
      <c r="A5265">
        <v>20101116</v>
      </c>
      <c r="B5265">
        <v>1178.3399999999999</v>
      </c>
      <c r="C5265">
        <f t="shared" si="82"/>
        <v>-1.6338128408044901</v>
      </c>
    </row>
    <row r="5266" spans="1:3" x14ac:dyDescent="0.25">
      <c r="A5266">
        <v>20101117</v>
      </c>
      <c r="B5266">
        <v>1178.5899999999999</v>
      </c>
      <c r="C5266">
        <f t="shared" si="82"/>
        <v>2.1214036983506886E-2</v>
      </c>
    </row>
    <row r="5267" spans="1:3" x14ac:dyDescent="0.25">
      <c r="A5267">
        <v>20101118</v>
      </c>
      <c r="B5267">
        <v>1196.69</v>
      </c>
      <c r="C5267">
        <f t="shared" si="82"/>
        <v>1.5240603506340207</v>
      </c>
    </row>
    <row r="5268" spans="1:3" x14ac:dyDescent="0.25">
      <c r="A5268">
        <v>20101119</v>
      </c>
      <c r="B5268">
        <v>1199.73</v>
      </c>
      <c r="C5268">
        <f t="shared" si="82"/>
        <v>0.25371192284322391</v>
      </c>
    </row>
    <row r="5269" spans="1:3" x14ac:dyDescent="0.25">
      <c r="A5269">
        <v>20101122</v>
      </c>
      <c r="B5269">
        <v>1197.8399999999999</v>
      </c>
      <c r="C5269">
        <f t="shared" si="82"/>
        <v>-0.1576596630330781</v>
      </c>
    </row>
    <row r="5270" spans="1:3" x14ac:dyDescent="0.25">
      <c r="A5270">
        <v>20101123</v>
      </c>
      <c r="B5270">
        <v>1180.73</v>
      </c>
      <c r="C5270">
        <f t="shared" si="82"/>
        <v>-1.4387043583311629</v>
      </c>
    </row>
    <row r="5271" spans="1:3" x14ac:dyDescent="0.25">
      <c r="A5271">
        <v>20101124</v>
      </c>
      <c r="B5271">
        <v>1198.3499999999999</v>
      </c>
      <c r="C5271">
        <f t="shared" si="82"/>
        <v>1.4812719350008896</v>
      </c>
    </row>
    <row r="5272" spans="1:3" x14ac:dyDescent="0.25">
      <c r="A5272">
        <v>20101126</v>
      </c>
      <c r="B5272">
        <v>1189.4000000000001</v>
      </c>
      <c r="C5272">
        <f t="shared" si="82"/>
        <v>-0.74966323236671939</v>
      </c>
    </row>
    <row r="5273" spans="1:3" x14ac:dyDescent="0.25">
      <c r="A5273">
        <v>20101129</v>
      </c>
      <c r="B5273">
        <v>1187.76</v>
      </c>
      <c r="C5273">
        <f t="shared" si="82"/>
        <v>-0.13797979607531208</v>
      </c>
    </row>
    <row r="5274" spans="1:3" x14ac:dyDescent="0.25">
      <c r="A5274">
        <v>20101130</v>
      </c>
      <c r="B5274">
        <v>1180.55</v>
      </c>
      <c r="C5274">
        <f t="shared" si="82"/>
        <v>-0.60887487487678049</v>
      </c>
    </row>
    <row r="5275" spans="1:3" x14ac:dyDescent="0.25">
      <c r="A5275">
        <v>20101201</v>
      </c>
      <c r="B5275">
        <v>1206.07</v>
      </c>
      <c r="C5275">
        <f t="shared" si="82"/>
        <v>2.138670815746615</v>
      </c>
    </row>
    <row r="5276" spans="1:3" x14ac:dyDescent="0.25">
      <c r="A5276">
        <v>20101202</v>
      </c>
      <c r="B5276">
        <v>1221.53</v>
      </c>
      <c r="C5276">
        <f t="shared" si="82"/>
        <v>1.2737031643018828</v>
      </c>
    </row>
    <row r="5277" spans="1:3" x14ac:dyDescent="0.25">
      <c r="A5277">
        <v>20101203</v>
      </c>
      <c r="B5277">
        <v>1224.71</v>
      </c>
      <c r="C5277">
        <f t="shared" si="82"/>
        <v>0.25999098954114319</v>
      </c>
    </row>
    <row r="5278" spans="1:3" x14ac:dyDescent="0.25">
      <c r="A5278">
        <v>20101206</v>
      </c>
      <c r="B5278">
        <v>1223.1199999999999</v>
      </c>
      <c r="C5278">
        <f t="shared" si="82"/>
        <v>-0.12991100065108332</v>
      </c>
    </row>
    <row r="5279" spans="1:3" x14ac:dyDescent="0.25">
      <c r="A5279">
        <v>20101207</v>
      </c>
      <c r="B5279">
        <v>1223.75</v>
      </c>
      <c r="C5279">
        <f t="shared" si="82"/>
        <v>5.1494359236190675E-2</v>
      </c>
    </row>
    <row r="5280" spans="1:3" x14ac:dyDescent="0.25">
      <c r="A5280">
        <v>20101208</v>
      </c>
      <c r="B5280">
        <v>1228.28</v>
      </c>
      <c r="C5280">
        <f t="shared" si="82"/>
        <v>0.36949019006636269</v>
      </c>
    </row>
    <row r="5281" spans="1:3" x14ac:dyDescent="0.25">
      <c r="A5281">
        <v>20101209</v>
      </c>
      <c r="B5281">
        <v>1233</v>
      </c>
      <c r="C5281">
        <f t="shared" si="82"/>
        <v>0.38354074189605825</v>
      </c>
    </row>
    <row r="5282" spans="1:3" x14ac:dyDescent="0.25">
      <c r="A5282">
        <v>20101210</v>
      </c>
      <c r="B5282">
        <v>1240.4000000000001</v>
      </c>
      <c r="C5282">
        <f t="shared" si="82"/>
        <v>0.59836840619496678</v>
      </c>
    </row>
    <row r="5283" spans="1:3" x14ac:dyDescent="0.25">
      <c r="A5283">
        <v>20101213</v>
      </c>
      <c r="B5283">
        <v>1240.46</v>
      </c>
      <c r="C5283">
        <f t="shared" si="82"/>
        <v>4.8370323203855547E-3</v>
      </c>
    </row>
    <row r="5284" spans="1:3" x14ac:dyDescent="0.25">
      <c r="A5284">
        <v>20101214</v>
      </c>
      <c r="B5284">
        <v>1241.5899999999999</v>
      </c>
      <c r="C5284">
        <f t="shared" si="82"/>
        <v>9.1053772331055244E-2</v>
      </c>
    </row>
    <row r="5285" spans="1:3" x14ac:dyDescent="0.25">
      <c r="A5285">
        <v>20101215</v>
      </c>
      <c r="B5285">
        <v>1235.23</v>
      </c>
      <c r="C5285">
        <f t="shared" si="82"/>
        <v>-0.51356287324678584</v>
      </c>
    </row>
    <row r="5286" spans="1:3" x14ac:dyDescent="0.25">
      <c r="A5286">
        <v>20101216</v>
      </c>
      <c r="B5286">
        <v>1242.8699999999999</v>
      </c>
      <c r="C5286">
        <f t="shared" si="82"/>
        <v>0.61660338211001053</v>
      </c>
    </row>
    <row r="5287" spans="1:3" x14ac:dyDescent="0.25">
      <c r="A5287">
        <v>20101217</v>
      </c>
      <c r="B5287">
        <v>1243.9100000000001</v>
      </c>
      <c r="C5287">
        <f t="shared" si="82"/>
        <v>8.3642305361360109E-2</v>
      </c>
    </row>
    <row r="5288" spans="1:3" x14ac:dyDescent="0.25">
      <c r="A5288">
        <v>20101220</v>
      </c>
      <c r="B5288">
        <v>1247.08</v>
      </c>
      <c r="C5288">
        <f t="shared" si="82"/>
        <v>0.25451741767312724</v>
      </c>
    </row>
    <row r="5289" spans="1:3" x14ac:dyDescent="0.25">
      <c r="A5289">
        <v>20101221</v>
      </c>
      <c r="B5289">
        <v>1254.5999999999999</v>
      </c>
      <c r="C5289">
        <f t="shared" si="82"/>
        <v>0.60119780708574211</v>
      </c>
    </row>
    <row r="5290" spans="1:3" x14ac:dyDescent="0.25">
      <c r="A5290">
        <v>20101222</v>
      </c>
      <c r="B5290">
        <v>1258.8399999999999</v>
      </c>
      <c r="C5290">
        <f t="shared" si="82"/>
        <v>0.33738653176371236</v>
      </c>
    </row>
    <row r="5291" spans="1:3" x14ac:dyDescent="0.25">
      <c r="A5291">
        <v>20101223</v>
      </c>
      <c r="B5291">
        <v>1256.77</v>
      </c>
      <c r="C5291">
        <f t="shared" si="82"/>
        <v>-0.16457244701686807</v>
      </c>
    </row>
    <row r="5292" spans="1:3" x14ac:dyDescent="0.25">
      <c r="A5292">
        <v>20101227</v>
      </c>
      <c r="B5292">
        <v>1257.54</v>
      </c>
      <c r="C5292">
        <f t="shared" si="82"/>
        <v>6.1249410301188578E-2</v>
      </c>
    </row>
    <row r="5293" spans="1:3" x14ac:dyDescent="0.25">
      <c r="A5293">
        <v>20101228</v>
      </c>
      <c r="B5293">
        <v>1258.51</v>
      </c>
      <c r="C5293">
        <f t="shared" si="82"/>
        <v>7.7104989809968646E-2</v>
      </c>
    </row>
    <row r="5294" spans="1:3" x14ac:dyDescent="0.25">
      <c r="A5294">
        <v>20101229</v>
      </c>
      <c r="B5294">
        <v>1259.78</v>
      </c>
      <c r="C5294">
        <f t="shared" si="82"/>
        <v>0.10086210147884853</v>
      </c>
    </row>
    <row r="5295" spans="1:3" x14ac:dyDescent="0.25">
      <c r="A5295">
        <v>20101230</v>
      </c>
      <c r="B5295">
        <v>1257.8800000000001</v>
      </c>
      <c r="C5295">
        <f t="shared" si="82"/>
        <v>-0.15093383226483204</v>
      </c>
    </row>
    <row r="5296" spans="1:3" x14ac:dyDescent="0.25">
      <c r="A5296">
        <v>20101231</v>
      </c>
      <c r="B5296">
        <v>1257.6400000000001</v>
      </c>
      <c r="C5296">
        <f t="shared" si="82"/>
        <v>-1.9081541846472962E-2</v>
      </c>
    </row>
    <row r="5297" spans="1:3" x14ac:dyDescent="0.25">
      <c r="A5297">
        <v>20110103</v>
      </c>
      <c r="B5297">
        <v>1271.8699999999999</v>
      </c>
      <c r="C5297">
        <f t="shared" si="82"/>
        <v>1.1251309634402831</v>
      </c>
    </row>
    <row r="5298" spans="1:3" x14ac:dyDescent="0.25">
      <c r="A5298">
        <v>20110104</v>
      </c>
      <c r="B5298">
        <v>1270.2</v>
      </c>
      <c r="C5298">
        <f t="shared" si="82"/>
        <v>-0.1313890050426815</v>
      </c>
    </row>
    <row r="5299" spans="1:3" x14ac:dyDescent="0.25">
      <c r="A5299">
        <v>20110105</v>
      </c>
      <c r="B5299">
        <v>1276.56</v>
      </c>
      <c r="C5299">
        <f t="shared" si="82"/>
        <v>0.49945917332972517</v>
      </c>
    </row>
    <row r="5300" spans="1:3" x14ac:dyDescent="0.25">
      <c r="A5300">
        <v>20110106</v>
      </c>
      <c r="B5300">
        <v>1273.8499999999999</v>
      </c>
      <c r="C5300">
        <f t="shared" si="82"/>
        <v>-0.21251493053446058</v>
      </c>
    </row>
    <row r="5301" spans="1:3" x14ac:dyDescent="0.25">
      <c r="A5301">
        <v>20110107</v>
      </c>
      <c r="B5301">
        <v>1271.5</v>
      </c>
      <c r="C5301">
        <f t="shared" si="82"/>
        <v>-0.18465049346529078</v>
      </c>
    </row>
    <row r="5302" spans="1:3" x14ac:dyDescent="0.25">
      <c r="A5302">
        <v>20110110</v>
      </c>
      <c r="B5302">
        <v>1269.75</v>
      </c>
      <c r="C5302">
        <f t="shared" si="82"/>
        <v>-0.13772751808198855</v>
      </c>
    </row>
    <row r="5303" spans="1:3" x14ac:dyDescent="0.25">
      <c r="A5303">
        <v>20110111</v>
      </c>
      <c r="B5303">
        <v>1274.48</v>
      </c>
      <c r="C5303">
        <f t="shared" si="82"/>
        <v>0.37182215832849935</v>
      </c>
    </row>
    <row r="5304" spans="1:3" x14ac:dyDescent="0.25">
      <c r="A5304">
        <v>20110112</v>
      </c>
      <c r="B5304">
        <v>1285.96</v>
      </c>
      <c r="C5304">
        <f t="shared" si="82"/>
        <v>0.89672688501128195</v>
      </c>
    </row>
    <row r="5305" spans="1:3" x14ac:dyDescent="0.25">
      <c r="A5305">
        <v>20110113</v>
      </c>
      <c r="B5305">
        <v>1283.76</v>
      </c>
      <c r="C5305">
        <f t="shared" si="82"/>
        <v>-0.17122492236479142</v>
      </c>
    </row>
    <row r="5306" spans="1:3" x14ac:dyDescent="0.25">
      <c r="A5306">
        <v>20110114</v>
      </c>
      <c r="B5306">
        <v>1293.24</v>
      </c>
      <c r="C5306">
        <f t="shared" si="82"/>
        <v>0.73574255056363769</v>
      </c>
    </row>
    <row r="5307" spans="1:3" x14ac:dyDescent="0.25">
      <c r="A5307">
        <v>20110118</v>
      </c>
      <c r="B5307">
        <v>1295.02</v>
      </c>
      <c r="C5307">
        <f t="shared" si="82"/>
        <v>0.13754416330838501</v>
      </c>
    </row>
    <row r="5308" spans="1:3" x14ac:dyDescent="0.25">
      <c r="A5308">
        <v>20110119</v>
      </c>
      <c r="B5308">
        <v>1281.92</v>
      </c>
      <c r="C5308">
        <f t="shared" si="82"/>
        <v>-1.0167184992425786</v>
      </c>
    </row>
    <row r="5309" spans="1:3" x14ac:dyDescent="0.25">
      <c r="A5309">
        <v>20110120</v>
      </c>
      <c r="B5309">
        <v>1280.26</v>
      </c>
      <c r="C5309">
        <f t="shared" si="82"/>
        <v>-0.12957717508255115</v>
      </c>
    </row>
    <row r="5310" spans="1:3" x14ac:dyDescent="0.25">
      <c r="A5310">
        <v>20110121</v>
      </c>
      <c r="B5310">
        <v>1283.3499999999999</v>
      </c>
      <c r="C5310">
        <f t="shared" si="82"/>
        <v>0.24106642558033367</v>
      </c>
    </row>
    <row r="5311" spans="1:3" x14ac:dyDescent="0.25">
      <c r="A5311">
        <v>20110124</v>
      </c>
      <c r="B5311">
        <v>1290.8399999999999</v>
      </c>
      <c r="C5311">
        <f t="shared" si="82"/>
        <v>0.58193226895376926</v>
      </c>
    </row>
    <row r="5312" spans="1:3" x14ac:dyDescent="0.25">
      <c r="A5312">
        <v>20110125</v>
      </c>
      <c r="B5312">
        <v>1291.18</v>
      </c>
      <c r="C5312">
        <f t="shared" si="82"/>
        <v>2.6335969664466899E-2</v>
      </c>
    </row>
    <row r="5313" spans="1:3" x14ac:dyDescent="0.25">
      <c r="A5313">
        <v>20110126</v>
      </c>
      <c r="B5313">
        <v>1296.6300000000001</v>
      </c>
      <c r="C5313">
        <f t="shared" si="82"/>
        <v>0.42120619810420096</v>
      </c>
    </row>
    <row r="5314" spans="1:3" x14ac:dyDescent="0.25">
      <c r="A5314">
        <v>20110127</v>
      </c>
      <c r="B5314">
        <v>1299.54</v>
      </c>
      <c r="C5314">
        <f t="shared" si="82"/>
        <v>0.22417647678586913</v>
      </c>
    </row>
    <row r="5315" spans="1:3" x14ac:dyDescent="0.25">
      <c r="A5315">
        <v>20110128</v>
      </c>
      <c r="B5315">
        <v>1276.3399999999999</v>
      </c>
      <c r="C5315">
        <f t="shared" si="82"/>
        <v>-1.8013748586016589</v>
      </c>
    </row>
    <row r="5316" spans="1:3" x14ac:dyDescent="0.25">
      <c r="A5316">
        <v>20110131</v>
      </c>
      <c r="B5316">
        <v>1286.1199999999999</v>
      </c>
      <c r="C5316">
        <f t="shared" ref="C5316:C5379" si="83">100*LN(B5316/B5315)</f>
        <v>0.76333269499724954</v>
      </c>
    </row>
    <row r="5317" spans="1:3" x14ac:dyDescent="0.25">
      <c r="A5317">
        <v>20110201</v>
      </c>
      <c r="B5317">
        <v>1307.5899999999999</v>
      </c>
      <c r="C5317">
        <f t="shared" si="83"/>
        <v>1.655581418074286</v>
      </c>
    </row>
    <row r="5318" spans="1:3" x14ac:dyDescent="0.25">
      <c r="A5318">
        <v>20110202</v>
      </c>
      <c r="B5318">
        <v>1304.03</v>
      </c>
      <c r="C5318">
        <f t="shared" si="83"/>
        <v>-0.27262788652279424</v>
      </c>
    </row>
    <row r="5319" spans="1:3" x14ac:dyDescent="0.25">
      <c r="A5319">
        <v>20110203</v>
      </c>
      <c r="B5319">
        <v>1307.0999999999999</v>
      </c>
      <c r="C5319">
        <f t="shared" si="83"/>
        <v>0.23514734345755295</v>
      </c>
    </row>
    <row r="5320" spans="1:3" x14ac:dyDescent="0.25">
      <c r="A5320">
        <v>20110204</v>
      </c>
      <c r="B5320">
        <v>1310.87</v>
      </c>
      <c r="C5320">
        <f t="shared" si="83"/>
        <v>0.28800961095791244</v>
      </c>
    </row>
    <row r="5321" spans="1:3" x14ac:dyDescent="0.25">
      <c r="A5321">
        <v>20110207</v>
      </c>
      <c r="B5321">
        <v>1319.05</v>
      </c>
      <c r="C5321">
        <f t="shared" si="83"/>
        <v>0.62207416034440677</v>
      </c>
    </row>
    <row r="5322" spans="1:3" x14ac:dyDescent="0.25">
      <c r="A5322">
        <v>20110208</v>
      </c>
      <c r="B5322">
        <v>1324.57</v>
      </c>
      <c r="C5322">
        <f t="shared" si="83"/>
        <v>0.4176097943201374</v>
      </c>
    </row>
    <row r="5323" spans="1:3" x14ac:dyDescent="0.25">
      <c r="A5323">
        <v>20110209</v>
      </c>
      <c r="B5323">
        <v>1320.88</v>
      </c>
      <c r="C5323">
        <f t="shared" si="83"/>
        <v>-0.27896973241534961</v>
      </c>
    </row>
    <row r="5324" spans="1:3" x14ac:dyDescent="0.25">
      <c r="A5324">
        <v>20110210</v>
      </c>
      <c r="B5324">
        <v>1321.87</v>
      </c>
      <c r="C5324">
        <f t="shared" si="83"/>
        <v>7.4921959800166693E-2</v>
      </c>
    </row>
    <row r="5325" spans="1:3" x14ac:dyDescent="0.25">
      <c r="A5325">
        <v>20110211</v>
      </c>
      <c r="B5325">
        <v>1329.15</v>
      </c>
      <c r="C5325">
        <f t="shared" si="83"/>
        <v>0.54922394398424257</v>
      </c>
    </row>
    <row r="5326" spans="1:3" x14ac:dyDescent="0.25">
      <c r="A5326">
        <v>20110214</v>
      </c>
      <c r="B5326">
        <v>1332.32</v>
      </c>
      <c r="C5326">
        <f t="shared" si="83"/>
        <v>0.23821433260880176</v>
      </c>
    </row>
    <row r="5327" spans="1:3" x14ac:dyDescent="0.25">
      <c r="A5327">
        <v>20110215</v>
      </c>
      <c r="B5327">
        <v>1328.01</v>
      </c>
      <c r="C5327">
        <f t="shared" si="83"/>
        <v>-0.32402023589993278</v>
      </c>
    </row>
    <row r="5328" spans="1:3" x14ac:dyDescent="0.25">
      <c r="A5328">
        <v>20110216</v>
      </c>
      <c r="B5328">
        <v>1336.32</v>
      </c>
      <c r="C5328">
        <f t="shared" si="83"/>
        <v>0.62379862455999602</v>
      </c>
    </row>
    <row r="5329" spans="1:3" x14ac:dyDescent="0.25">
      <c r="A5329">
        <v>20110217</v>
      </c>
      <c r="B5329">
        <v>1340.43</v>
      </c>
      <c r="C5329">
        <f t="shared" si="83"/>
        <v>0.30708906172792971</v>
      </c>
    </row>
    <row r="5330" spans="1:3" x14ac:dyDescent="0.25">
      <c r="A5330">
        <v>20110218</v>
      </c>
      <c r="B5330">
        <v>1343.01</v>
      </c>
      <c r="C5330">
        <f t="shared" si="83"/>
        <v>0.19229055205082848</v>
      </c>
    </row>
    <row r="5331" spans="1:3" x14ac:dyDescent="0.25">
      <c r="A5331">
        <v>20110222</v>
      </c>
      <c r="B5331">
        <v>1315.44</v>
      </c>
      <c r="C5331">
        <f t="shared" si="83"/>
        <v>-2.0742153105926633</v>
      </c>
    </row>
    <row r="5332" spans="1:3" x14ac:dyDescent="0.25">
      <c r="A5332">
        <v>20110223</v>
      </c>
      <c r="B5332">
        <v>1307.4000000000001</v>
      </c>
      <c r="C5332">
        <f t="shared" si="83"/>
        <v>-0.61307782273414646</v>
      </c>
    </row>
    <row r="5333" spans="1:3" x14ac:dyDescent="0.25">
      <c r="A5333">
        <v>20110224</v>
      </c>
      <c r="B5333">
        <v>1306.0999999999999</v>
      </c>
      <c r="C5333">
        <f t="shared" si="83"/>
        <v>-9.9483459515377973E-2</v>
      </c>
    </row>
    <row r="5334" spans="1:3" x14ac:dyDescent="0.25">
      <c r="A5334">
        <v>20110225</v>
      </c>
      <c r="B5334">
        <v>1319.88</v>
      </c>
      <c r="C5334">
        <f t="shared" si="83"/>
        <v>1.0495225773550236</v>
      </c>
    </row>
    <row r="5335" spans="1:3" x14ac:dyDescent="0.25">
      <c r="A5335">
        <v>20110228</v>
      </c>
      <c r="B5335">
        <v>1327.22</v>
      </c>
      <c r="C5335">
        <f t="shared" si="83"/>
        <v>0.55457057245348929</v>
      </c>
    </row>
    <row r="5336" spans="1:3" x14ac:dyDescent="0.25">
      <c r="A5336">
        <v>20110301</v>
      </c>
      <c r="B5336">
        <v>1306.33</v>
      </c>
      <c r="C5336">
        <f t="shared" si="83"/>
        <v>-1.5864850224639091</v>
      </c>
    </row>
    <row r="5337" spans="1:3" x14ac:dyDescent="0.25">
      <c r="A5337">
        <v>20110302</v>
      </c>
      <c r="B5337">
        <v>1308.44</v>
      </c>
      <c r="C5337">
        <f t="shared" si="83"/>
        <v>0.16139090306173223</v>
      </c>
    </row>
    <row r="5338" spans="1:3" x14ac:dyDescent="0.25">
      <c r="A5338">
        <v>20110303</v>
      </c>
      <c r="B5338">
        <v>1330.97</v>
      </c>
      <c r="C5338">
        <f t="shared" si="83"/>
        <v>1.7072411809528822</v>
      </c>
    </row>
    <row r="5339" spans="1:3" x14ac:dyDescent="0.25">
      <c r="A5339">
        <v>20110304</v>
      </c>
      <c r="B5339">
        <v>1321.15</v>
      </c>
      <c r="C5339">
        <f t="shared" si="83"/>
        <v>-0.74054302804431071</v>
      </c>
    </row>
    <row r="5340" spans="1:3" x14ac:dyDescent="0.25">
      <c r="A5340">
        <v>20110307</v>
      </c>
      <c r="B5340">
        <v>1310.1300000000001</v>
      </c>
      <c r="C5340">
        <f t="shared" si="83"/>
        <v>-0.83762005038354981</v>
      </c>
    </row>
    <row r="5341" spans="1:3" x14ac:dyDescent="0.25">
      <c r="A5341">
        <v>20110308</v>
      </c>
      <c r="B5341">
        <v>1321.82</v>
      </c>
      <c r="C5341">
        <f t="shared" si="83"/>
        <v>0.8883205891223348</v>
      </c>
    </row>
    <row r="5342" spans="1:3" x14ac:dyDescent="0.25">
      <c r="A5342">
        <v>20110309</v>
      </c>
      <c r="B5342">
        <v>1320.02</v>
      </c>
      <c r="C5342">
        <f t="shared" si="83"/>
        <v>-0.13626868232272332</v>
      </c>
    </row>
    <row r="5343" spans="1:3" x14ac:dyDescent="0.25">
      <c r="A5343">
        <v>20110310</v>
      </c>
      <c r="B5343">
        <v>1295.1099999999999</v>
      </c>
      <c r="C5343">
        <f t="shared" si="83"/>
        <v>-1.9051254369579458</v>
      </c>
    </row>
    <row r="5344" spans="1:3" x14ac:dyDescent="0.25">
      <c r="A5344">
        <v>20110311</v>
      </c>
      <c r="B5344">
        <v>1304.28</v>
      </c>
      <c r="C5344">
        <f t="shared" si="83"/>
        <v>0.70555307518902588</v>
      </c>
    </row>
    <row r="5345" spans="1:3" x14ac:dyDescent="0.25">
      <c r="A5345">
        <v>20110314</v>
      </c>
      <c r="B5345">
        <v>1296.3900000000001</v>
      </c>
      <c r="C5345">
        <f t="shared" si="83"/>
        <v>-0.60676857940746942</v>
      </c>
    </row>
    <row r="5346" spans="1:3" x14ac:dyDescent="0.25">
      <c r="A5346">
        <v>20110315</v>
      </c>
      <c r="B5346">
        <v>1281.8699999999999</v>
      </c>
      <c r="C5346">
        <f t="shared" si="83"/>
        <v>-1.1263529286306984</v>
      </c>
    </row>
    <row r="5347" spans="1:3" x14ac:dyDescent="0.25">
      <c r="A5347">
        <v>20110316</v>
      </c>
      <c r="B5347">
        <v>1256.8800000000001</v>
      </c>
      <c r="C5347">
        <f t="shared" si="83"/>
        <v>-1.968748964337206</v>
      </c>
    </row>
    <row r="5348" spans="1:3" x14ac:dyDescent="0.25">
      <c r="A5348">
        <v>20110317</v>
      </c>
      <c r="B5348">
        <v>1273.72</v>
      </c>
      <c r="C5348">
        <f t="shared" si="83"/>
        <v>1.3309293117774694</v>
      </c>
    </row>
    <row r="5349" spans="1:3" x14ac:dyDescent="0.25">
      <c r="A5349">
        <v>20110318</v>
      </c>
      <c r="B5349">
        <v>1279.2</v>
      </c>
      <c r="C5349">
        <f t="shared" si="83"/>
        <v>0.42931297626278891</v>
      </c>
    </row>
    <row r="5350" spans="1:3" x14ac:dyDescent="0.25">
      <c r="A5350">
        <v>20110321</v>
      </c>
      <c r="B5350">
        <v>1298.3800000000001</v>
      </c>
      <c r="C5350">
        <f t="shared" si="83"/>
        <v>1.4882450988371785</v>
      </c>
    </row>
    <row r="5351" spans="1:3" x14ac:dyDescent="0.25">
      <c r="A5351">
        <v>20110322</v>
      </c>
      <c r="B5351">
        <v>1293.77</v>
      </c>
      <c r="C5351">
        <f t="shared" si="83"/>
        <v>-0.35568966767270527</v>
      </c>
    </row>
    <row r="5352" spans="1:3" x14ac:dyDescent="0.25">
      <c r="A5352">
        <v>20110323</v>
      </c>
      <c r="B5352">
        <v>1297.54</v>
      </c>
      <c r="C5352">
        <f t="shared" si="83"/>
        <v>0.29097272498432947</v>
      </c>
    </row>
    <row r="5353" spans="1:3" x14ac:dyDescent="0.25">
      <c r="A5353">
        <v>20110324</v>
      </c>
      <c r="B5353">
        <v>1309.6600000000001</v>
      </c>
      <c r="C5353">
        <f t="shared" si="83"/>
        <v>0.92973974423822847</v>
      </c>
    </row>
    <row r="5354" spans="1:3" x14ac:dyDescent="0.25">
      <c r="A5354">
        <v>20110325</v>
      </c>
      <c r="B5354">
        <v>1313.8</v>
      </c>
      <c r="C5354">
        <f t="shared" si="83"/>
        <v>0.3156139934757779</v>
      </c>
    </row>
    <row r="5355" spans="1:3" x14ac:dyDescent="0.25">
      <c r="A5355">
        <v>20110328</v>
      </c>
      <c r="B5355">
        <v>1310.19</v>
      </c>
      <c r="C5355">
        <f t="shared" si="83"/>
        <v>-0.27515366122545676</v>
      </c>
    </row>
    <row r="5356" spans="1:3" x14ac:dyDescent="0.25">
      <c r="A5356">
        <v>20110329</v>
      </c>
      <c r="B5356">
        <v>1319.44</v>
      </c>
      <c r="C5356">
        <f t="shared" si="83"/>
        <v>0.70352392937787867</v>
      </c>
    </row>
    <row r="5357" spans="1:3" x14ac:dyDescent="0.25">
      <c r="A5357">
        <v>20110330</v>
      </c>
      <c r="B5357">
        <v>1328.26</v>
      </c>
      <c r="C5357">
        <f t="shared" si="83"/>
        <v>0.6662410865996059</v>
      </c>
    </row>
    <row r="5358" spans="1:3" x14ac:dyDescent="0.25">
      <c r="A5358">
        <v>20110331</v>
      </c>
      <c r="B5358">
        <v>1325.83</v>
      </c>
      <c r="C5358">
        <f t="shared" si="83"/>
        <v>-0.18311366072702207</v>
      </c>
    </row>
    <row r="5359" spans="1:3" x14ac:dyDescent="0.25">
      <c r="A5359">
        <v>20110401</v>
      </c>
      <c r="B5359">
        <v>1332.41</v>
      </c>
      <c r="C5359">
        <f t="shared" si="83"/>
        <v>0.49506541464152937</v>
      </c>
    </row>
    <row r="5360" spans="1:3" x14ac:dyDescent="0.25">
      <c r="A5360">
        <v>20110404</v>
      </c>
      <c r="B5360">
        <v>1332.87</v>
      </c>
      <c r="C5360">
        <f t="shared" si="83"/>
        <v>3.4517949676367794E-2</v>
      </c>
    </row>
    <row r="5361" spans="1:3" x14ac:dyDescent="0.25">
      <c r="A5361">
        <v>20110405</v>
      </c>
      <c r="B5361">
        <v>1332.63</v>
      </c>
      <c r="C5361">
        <f t="shared" si="83"/>
        <v>-1.8007878495468459E-2</v>
      </c>
    </row>
    <row r="5362" spans="1:3" x14ac:dyDescent="0.25">
      <c r="A5362">
        <v>20110406</v>
      </c>
      <c r="B5362">
        <v>1335.54</v>
      </c>
      <c r="C5362">
        <f t="shared" si="83"/>
        <v>0.21812711737267251</v>
      </c>
    </row>
    <row r="5363" spans="1:3" x14ac:dyDescent="0.25">
      <c r="A5363">
        <v>20110407</v>
      </c>
      <c r="B5363">
        <v>1333.51</v>
      </c>
      <c r="C5363">
        <f t="shared" si="83"/>
        <v>-0.15211407740053193</v>
      </c>
    </row>
    <row r="5364" spans="1:3" x14ac:dyDescent="0.25">
      <c r="A5364">
        <v>20110408</v>
      </c>
      <c r="B5364">
        <v>1328.17</v>
      </c>
      <c r="C5364">
        <f t="shared" si="83"/>
        <v>-0.40125087648393781</v>
      </c>
    </row>
    <row r="5365" spans="1:3" x14ac:dyDescent="0.25">
      <c r="A5365">
        <v>20110411</v>
      </c>
      <c r="B5365">
        <v>1324.46</v>
      </c>
      <c r="C5365">
        <f t="shared" si="83"/>
        <v>-0.27972257111361098</v>
      </c>
    </row>
    <row r="5366" spans="1:3" x14ac:dyDescent="0.25">
      <c r="A5366">
        <v>20110412</v>
      </c>
      <c r="B5366">
        <v>1314.16</v>
      </c>
      <c r="C5366">
        <f t="shared" si="83"/>
        <v>-0.78071509476483103</v>
      </c>
    </row>
    <row r="5367" spans="1:3" x14ac:dyDescent="0.25">
      <c r="A5367">
        <v>20110413</v>
      </c>
      <c r="B5367">
        <v>1314.41</v>
      </c>
      <c r="C5367">
        <f t="shared" si="83"/>
        <v>1.9021749525698333E-2</v>
      </c>
    </row>
    <row r="5368" spans="1:3" x14ac:dyDescent="0.25">
      <c r="A5368">
        <v>20110414</v>
      </c>
      <c r="B5368">
        <v>1314.52</v>
      </c>
      <c r="C5368">
        <f t="shared" si="83"/>
        <v>8.3684236601243057E-3</v>
      </c>
    </row>
    <row r="5369" spans="1:3" x14ac:dyDescent="0.25">
      <c r="A5369">
        <v>20110415</v>
      </c>
      <c r="B5369">
        <v>1319.68</v>
      </c>
      <c r="C5369">
        <f t="shared" si="83"/>
        <v>0.39177029836831534</v>
      </c>
    </row>
    <row r="5370" spans="1:3" x14ac:dyDescent="0.25">
      <c r="A5370">
        <v>20110418</v>
      </c>
      <c r="B5370">
        <v>1305.1400000000001</v>
      </c>
      <c r="C5370">
        <f t="shared" si="83"/>
        <v>-1.1078968252260089</v>
      </c>
    </row>
    <row r="5371" spans="1:3" x14ac:dyDescent="0.25">
      <c r="A5371">
        <v>20110419</v>
      </c>
      <c r="B5371">
        <v>1312.62</v>
      </c>
      <c r="C5371">
        <f t="shared" si="83"/>
        <v>0.5714825161644651</v>
      </c>
    </row>
    <row r="5372" spans="1:3" x14ac:dyDescent="0.25">
      <c r="A5372">
        <v>20110420</v>
      </c>
      <c r="B5372">
        <v>1330.36</v>
      </c>
      <c r="C5372">
        <f t="shared" si="83"/>
        <v>1.342444242333191</v>
      </c>
    </row>
    <row r="5373" spans="1:3" x14ac:dyDescent="0.25">
      <c r="A5373">
        <v>20110421</v>
      </c>
      <c r="B5373">
        <v>1337.38</v>
      </c>
      <c r="C5373">
        <f t="shared" si="83"/>
        <v>0.52628938377450563</v>
      </c>
    </row>
    <row r="5374" spans="1:3" x14ac:dyDescent="0.25">
      <c r="A5374">
        <v>20110425</v>
      </c>
      <c r="B5374">
        <v>1335.25</v>
      </c>
      <c r="C5374">
        <f t="shared" si="83"/>
        <v>-0.15939358990673605</v>
      </c>
    </row>
    <row r="5375" spans="1:3" x14ac:dyDescent="0.25">
      <c r="A5375">
        <v>20110426</v>
      </c>
      <c r="B5375">
        <v>1347.24</v>
      </c>
      <c r="C5375">
        <f t="shared" si="83"/>
        <v>0.89395150388088285</v>
      </c>
    </row>
    <row r="5376" spans="1:3" x14ac:dyDescent="0.25">
      <c r="A5376">
        <v>20110427</v>
      </c>
      <c r="B5376">
        <v>1355.66</v>
      </c>
      <c r="C5376">
        <f t="shared" si="83"/>
        <v>0.62303653386323599</v>
      </c>
    </row>
    <row r="5377" spans="1:3" x14ac:dyDescent="0.25">
      <c r="A5377">
        <v>20110428</v>
      </c>
      <c r="B5377">
        <v>1360.48</v>
      </c>
      <c r="C5377">
        <f t="shared" si="83"/>
        <v>0.3549158040161472</v>
      </c>
    </row>
    <row r="5378" spans="1:3" x14ac:dyDescent="0.25">
      <c r="A5378">
        <v>20110429</v>
      </c>
      <c r="B5378">
        <v>1363.61</v>
      </c>
      <c r="C5378">
        <f t="shared" si="83"/>
        <v>0.22980161282694822</v>
      </c>
    </row>
    <row r="5379" spans="1:3" x14ac:dyDescent="0.25">
      <c r="A5379">
        <v>20110502</v>
      </c>
      <c r="B5379">
        <v>1361.22</v>
      </c>
      <c r="C5379">
        <f t="shared" si="83"/>
        <v>-0.17542383289275007</v>
      </c>
    </row>
    <row r="5380" spans="1:3" x14ac:dyDescent="0.25">
      <c r="A5380">
        <v>20110503</v>
      </c>
      <c r="B5380">
        <v>1356.62</v>
      </c>
      <c r="C5380">
        <f t="shared" ref="C5380:C5443" si="84">100*LN(B5380/B5379)</f>
        <v>-0.33850442943174069</v>
      </c>
    </row>
    <row r="5381" spans="1:3" x14ac:dyDescent="0.25">
      <c r="A5381">
        <v>20110504</v>
      </c>
      <c r="B5381">
        <v>1347.32</v>
      </c>
      <c r="C5381">
        <f t="shared" si="84"/>
        <v>-0.68788779870610373</v>
      </c>
    </row>
    <row r="5382" spans="1:3" x14ac:dyDescent="0.25">
      <c r="A5382">
        <v>20110505</v>
      </c>
      <c r="B5382">
        <v>1335.1</v>
      </c>
      <c r="C5382">
        <f t="shared" si="84"/>
        <v>-0.91112387593966482</v>
      </c>
    </row>
    <row r="5383" spans="1:3" x14ac:dyDescent="0.25">
      <c r="A5383">
        <v>20110506</v>
      </c>
      <c r="B5383">
        <v>1340.2</v>
      </c>
      <c r="C5383">
        <f t="shared" si="84"/>
        <v>0.38126611430211355</v>
      </c>
    </row>
    <row r="5384" spans="1:3" x14ac:dyDescent="0.25">
      <c r="A5384">
        <v>20110509</v>
      </c>
      <c r="B5384">
        <v>1346.29</v>
      </c>
      <c r="C5384">
        <f t="shared" si="84"/>
        <v>0.4533804653547277</v>
      </c>
    </row>
    <row r="5385" spans="1:3" x14ac:dyDescent="0.25">
      <c r="A5385">
        <v>20110510</v>
      </c>
      <c r="B5385">
        <v>1357.16</v>
      </c>
      <c r="C5385">
        <f t="shared" si="84"/>
        <v>0.80416198398710836</v>
      </c>
    </row>
    <row r="5386" spans="1:3" x14ac:dyDescent="0.25">
      <c r="A5386">
        <v>20110511</v>
      </c>
      <c r="B5386">
        <v>1342.08</v>
      </c>
      <c r="C5386">
        <f t="shared" si="84"/>
        <v>-1.1173631758988236</v>
      </c>
    </row>
    <row r="5387" spans="1:3" x14ac:dyDescent="0.25">
      <c r="A5387">
        <v>20110512</v>
      </c>
      <c r="B5387">
        <v>1348.65</v>
      </c>
      <c r="C5387">
        <f t="shared" si="84"/>
        <v>0.48834428253912787</v>
      </c>
    </row>
    <row r="5388" spans="1:3" x14ac:dyDescent="0.25">
      <c r="A5388">
        <v>20110513</v>
      </c>
      <c r="B5388">
        <v>1337.77</v>
      </c>
      <c r="C5388">
        <f t="shared" si="84"/>
        <v>-0.81000435426885031</v>
      </c>
    </row>
    <row r="5389" spans="1:3" x14ac:dyDescent="0.25">
      <c r="A5389">
        <v>20110516</v>
      </c>
      <c r="B5389">
        <v>1329.47</v>
      </c>
      <c r="C5389">
        <f t="shared" si="84"/>
        <v>-0.62236820017320726</v>
      </c>
    </row>
    <row r="5390" spans="1:3" x14ac:dyDescent="0.25">
      <c r="A5390">
        <v>20110517</v>
      </c>
      <c r="B5390">
        <v>1328.98</v>
      </c>
      <c r="C5390">
        <f t="shared" si="84"/>
        <v>-3.6863586341581038E-2</v>
      </c>
    </row>
    <row r="5391" spans="1:3" x14ac:dyDescent="0.25">
      <c r="A5391">
        <v>20110518</v>
      </c>
      <c r="B5391">
        <v>1340.68</v>
      </c>
      <c r="C5391">
        <f t="shared" si="84"/>
        <v>0.87652172248235682</v>
      </c>
    </row>
    <row r="5392" spans="1:3" x14ac:dyDescent="0.25">
      <c r="A5392">
        <v>20110519</v>
      </c>
      <c r="B5392">
        <v>1343.6</v>
      </c>
      <c r="C5392">
        <f t="shared" si="84"/>
        <v>0.21756308222586782</v>
      </c>
    </row>
    <row r="5393" spans="1:3" x14ac:dyDescent="0.25">
      <c r="A5393">
        <v>20110520</v>
      </c>
      <c r="B5393">
        <v>1333.27</v>
      </c>
      <c r="C5393">
        <f t="shared" si="84"/>
        <v>-0.77180074323803349</v>
      </c>
    </row>
    <row r="5394" spans="1:3" x14ac:dyDescent="0.25">
      <c r="A5394">
        <v>20110523</v>
      </c>
      <c r="B5394">
        <v>1317.37</v>
      </c>
      <c r="C5394">
        <f t="shared" si="84"/>
        <v>-1.1997246485370225</v>
      </c>
    </row>
    <row r="5395" spans="1:3" x14ac:dyDescent="0.25">
      <c r="A5395">
        <v>20110524</v>
      </c>
      <c r="B5395">
        <v>1316.28</v>
      </c>
      <c r="C5395">
        <f t="shared" si="84"/>
        <v>-8.2774860914392026E-2</v>
      </c>
    </row>
    <row r="5396" spans="1:3" x14ac:dyDescent="0.25">
      <c r="A5396">
        <v>20110525</v>
      </c>
      <c r="B5396">
        <v>1320.47</v>
      </c>
      <c r="C5396">
        <f t="shared" si="84"/>
        <v>0.317815760069947</v>
      </c>
    </row>
    <row r="5397" spans="1:3" x14ac:dyDescent="0.25">
      <c r="A5397">
        <v>20110526</v>
      </c>
      <c r="B5397">
        <v>1325.69</v>
      </c>
      <c r="C5397">
        <f t="shared" si="84"/>
        <v>0.39453447796788249</v>
      </c>
    </row>
    <row r="5398" spans="1:3" x14ac:dyDescent="0.25">
      <c r="A5398">
        <v>20110527</v>
      </c>
      <c r="B5398">
        <v>1331.1</v>
      </c>
      <c r="C5398">
        <f t="shared" si="84"/>
        <v>0.40725894613520325</v>
      </c>
    </row>
    <row r="5399" spans="1:3" x14ac:dyDescent="0.25">
      <c r="A5399">
        <v>20110531</v>
      </c>
      <c r="B5399">
        <v>1345.2</v>
      </c>
      <c r="C5399">
        <f t="shared" si="84"/>
        <v>1.0537032813141154</v>
      </c>
    </row>
    <row r="5400" spans="1:3" x14ac:dyDescent="0.25">
      <c r="A5400">
        <v>20110601</v>
      </c>
      <c r="B5400">
        <v>1314.55</v>
      </c>
      <c r="C5400">
        <f t="shared" si="84"/>
        <v>-2.3048299143046509</v>
      </c>
    </row>
    <row r="5401" spans="1:3" x14ac:dyDescent="0.25">
      <c r="A5401">
        <v>20110602</v>
      </c>
      <c r="B5401">
        <v>1312.94</v>
      </c>
      <c r="C5401">
        <f t="shared" si="84"/>
        <v>-0.12255043417858898</v>
      </c>
    </row>
    <row r="5402" spans="1:3" x14ac:dyDescent="0.25">
      <c r="A5402">
        <v>20110603</v>
      </c>
      <c r="B5402">
        <v>1300.1600000000001</v>
      </c>
      <c r="C5402">
        <f t="shared" si="84"/>
        <v>-0.97815635819200353</v>
      </c>
    </row>
    <row r="5403" spans="1:3" x14ac:dyDescent="0.25">
      <c r="A5403">
        <v>20110606</v>
      </c>
      <c r="B5403">
        <v>1286.17</v>
      </c>
      <c r="C5403">
        <f t="shared" si="84"/>
        <v>-1.0818523892467404</v>
      </c>
    </row>
    <row r="5404" spans="1:3" x14ac:dyDescent="0.25">
      <c r="A5404">
        <v>20110607</v>
      </c>
      <c r="B5404">
        <v>1284.94</v>
      </c>
      <c r="C5404">
        <f t="shared" si="84"/>
        <v>-9.5678527471204644E-2</v>
      </c>
    </row>
    <row r="5405" spans="1:3" x14ac:dyDescent="0.25">
      <c r="A5405">
        <v>20110608</v>
      </c>
      <c r="B5405">
        <v>1279.56</v>
      </c>
      <c r="C5405">
        <f t="shared" si="84"/>
        <v>-0.41957558140942136</v>
      </c>
    </row>
    <row r="5406" spans="1:3" x14ac:dyDescent="0.25">
      <c r="A5406">
        <v>20110609</v>
      </c>
      <c r="B5406">
        <v>1289</v>
      </c>
      <c r="C5406">
        <f t="shared" si="84"/>
        <v>0.73504551210990066</v>
      </c>
    </row>
    <row r="5407" spans="1:3" x14ac:dyDescent="0.25">
      <c r="A5407">
        <v>20110610</v>
      </c>
      <c r="B5407">
        <v>1270.98</v>
      </c>
      <c r="C5407">
        <f t="shared" si="84"/>
        <v>-1.4078467514767179</v>
      </c>
    </row>
    <row r="5408" spans="1:3" x14ac:dyDescent="0.25">
      <c r="A5408">
        <v>20110613</v>
      </c>
      <c r="B5408">
        <v>1271.83</v>
      </c>
      <c r="C5408">
        <f t="shared" si="84"/>
        <v>6.6855174524230523E-2</v>
      </c>
    </row>
    <row r="5409" spans="1:3" x14ac:dyDescent="0.25">
      <c r="A5409">
        <v>20110614</v>
      </c>
      <c r="B5409">
        <v>1287.8699999999999</v>
      </c>
      <c r="C5409">
        <f t="shared" si="84"/>
        <v>1.2532882723673302</v>
      </c>
    </row>
    <row r="5410" spans="1:3" x14ac:dyDescent="0.25">
      <c r="A5410">
        <v>20110615</v>
      </c>
      <c r="B5410">
        <v>1265.42</v>
      </c>
      <c r="C5410">
        <f t="shared" si="84"/>
        <v>-1.7585608026490647</v>
      </c>
    </row>
    <row r="5411" spans="1:3" x14ac:dyDescent="0.25">
      <c r="A5411">
        <v>20110616</v>
      </c>
      <c r="B5411">
        <v>1267.6400000000001</v>
      </c>
      <c r="C5411">
        <f t="shared" si="84"/>
        <v>0.17528211478532821</v>
      </c>
    </row>
    <row r="5412" spans="1:3" x14ac:dyDescent="0.25">
      <c r="A5412">
        <v>20110617</v>
      </c>
      <c r="B5412">
        <v>1271.5</v>
      </c>
      <c r="C5412">
        <f t="shared" si="84"/>
        <v>0.30404018474758765</v>
      </c>
    </row>
    <row r="5413" spans="1:3" x14ac:dyDescent="0.25">
      <c r="A5413">
        <v>20110620</v>
      </c>
      <c r="B5413">
        <v>1278.3599999999999</v>
      </c>
      <c r="C5413">
        <f t="shared" si="84"/>
        <v>0.53807005489322057</v>
      </c>
    </row>
    <row r="5414" spans="1:3" x14ac:dyDescent="0.25">
      <c r="A5414">
        <v>20110621</v>
      </c>
      <c r="B5414">
        <v>1295.52</v>
      </c>
      <c r="C5414">
        <f t="shared" si="84"/>
        <v>1.3334152526697676</v>
      </c>
    </row>
    <row r="5415" spans="1:3" x14ac:dyDescent="0.25">
      <c r="A5415">
        <v>20110622</v>
      </c>
      <c r="B5415">
        <v>1287.1400000000001</v>
      </c>
      <c r="C5415">
        <f t="shared" si="84"/>
        <v>-0.64894561490243263</v>
      </c>
    </row>
    <row r="5416" spans="1:3" x14ac:dyDescent="0.25">
      <c r="A5416">
        <v>20110623</v>
      </c>
      <c r="B5416">
        <v>1283.5</v>
      </c>
      <c r="C5416">
        <f t="shared" si="84"/>
        <v>-0.28319814775847074</v>
      </c>
    </row>
    <row r="5417" spans="1:3" x14ac:dyDescent="0.25">
      <c r="A5417">
        <v>20110624</v>
      </c>
      <c r="B5417">
        <v>1268.45</v>
      </c>
      <c r="C5417">
        <f t="shared" si="84"/>
        <v>-1.1795038682533874</v>
      </c>
    </row>
    <row r="5418" spans="1:3" x14ac:dyDescent="0.25">
      <c r="A5418">
        <v>20110627</v>
      </c>
      <c r="B5418">
        <v>1280.0999999999999</v>
      </c>
      <c r="C5418">
        <f t="shared" si="84"/>
        <v>0.91425172334026927</v>
      </c>
    </row>
    <row r="5419" spans="1:3" x14ac:dyDescent="0.25">
      <c r="A5419">
        <v>20110628</v>
      </c>
      <c r="B5419">
        <v>1296.67</v>
      </c>
      <c r="C5419">
        <f t="shared" si="84"/>
        <v>1.2861239773101529</v>
      </c>
    </row>
    <row r="5420" spans="1:3" x14ac:dyDescent="0.25">
      <c r="A5420">
        <v>20110629</v>
      </c>
      <c r="B5420">
        <v>1307.4100000000001</v>
      </c>
      <c r="C5420">
        <f t="shared" si="84"/>
        <v>0.82486412827602695</v>
      </c>
    </row>
    <row r="5421" spans="1:3" x14ac:dyDescent="0.25">
      <c r="A5421">
        <v>20110630</v>
      </c>
      <c r="B5421">
        <v>1320.64</v>
      </c>
      <c r="C5421">
        <f t="shared" si="84"/>
        <v>1.0068386646291336</v>
      </c>
    </row>
    <row r="5422" spans="1:3" x14ac:dyDescent="0.25">
      <c r="A5422">
        <v>20110701</v>
      </c>
      <c r="B5422">
        <v>1339.67</v>
      </c>
      <c r="C5422">
        <f t="shared" si="84"/>
        <v>1.430684739491854</v>
      </c>
    </row>
    <row r="5423" spans="1:3" x14ac:dyDescent="0.25">
      <c r="A5423">
        <v>20110705</v>
      </c>
      <c r="B5423">
        <v>1337.88</v>
      </c>
      <c r="C5423">
        <f t="shared" si="84"/>
        <v>-0.13370433916550409</v>
      </c>
    </row>
    <row r="5424" spans="1:3" x14ac:dyDescent="0.25">
      <c r="A5424">
        <v>20110706</v>
      </c>
      <c r="B5424">
        <v>1339.22</v>
      </c>
      <c r="C5424">
        <f t="shared" si="84"/>
        <v>0.10010833453429403</v>
      </c>
    </row>
    <row r="5425" spans="1:3" x14ac:dyDescent="0.25">
      <c r="A5425">
        <v>20110707</v>
      </c>
      <c r="B5425">
        <v>1353.22</v>
      </c>
      <c r="C5425">
        <f t="shared" si="84"/>
        <v>1.0399582665769433</v>
      </c>
    </row>
    <row r="5426" spans="1:3" x14ac:dyDescent="0.25">
      <c r="A5426">
        <v>20110708</v>
      </c>
      <c r="B5426">
        <v>1343.8</v>
      </c>
      <c r="C5426">
        <f t="shared" si="84"/>
        <v>-0.69855160925432258</v>
      </c>
    </row>
    <row r="5427" spans="1:3" x14ac:dyDescent="0.25">
      <c r="A5427">
        <v>20110711</v>
      </c>
      <c r="B5427">
        <v>1319.49</v>
      </c>
      <c r="C5427">
        <f t="shared" si="84"/>
        <v>-1.8256123199656975</v>
      </c>
    </row>
    <row r="5428" spans="1:3" x14ac:dyDescent="0.25">
      <c r="A5428">
        <v>20110712</v>
      </c>
      <c r="B5428">
        <v>1313.64</v>
      </c>
      <c r="C5428">
        <f t="shared" si="84"/>
        <v>-0.44433883819261905</v>
      </c>
    </row>
    <row r="5429" spans="1:3" x14ac:dyDescent="0.25">
      <c r="A5429">
        <v>20110713</v>
      </c>
      <c r="B5429">
        <v>1317.72</v>
      </c>
      <c r="C5429">
        <f t="shared" si="84"/>
        <v>0.310106049315579</v>
      </c>
    </row>
    <row r="5430" spans="1:3" x14ac:dyDescent="0.25">
      <c r="A5430">
        <v>20110714</v>
      </c>
      <c r="B5430">
        <v>1308.8699999999999</v>
      </c>
      <c r="C5430">
        <f t="shared" si="84"/>
        <v>-0.67388008717841663</v>
      </c>
    </row>
    <row r="5431" spans="1:3" x14ac:dyDescent="0.25">
      <c r="A5431">
        <v>20110715</v>
      </c>
      <c r="B5431">
        <v>1316.14</v>
      </c>
      <c r="C5431">
        <f t="shared" si="84"/>
        <v>0.55390406798801894</v>
      </c>
    </row>
    <row r="5432" spans="1:3" x14ac:dyDescent="0.25">
      <c r="A5432">
        <v>20110718</v>
      </c>
      <c r="B5432">
        <v>1305.44</v>
      </c>
      <c r="C5432">
        <f t="shared" si="84"/>
        <v>-0.81630615252281324</v>
      </c>
    </row>
    <row r="5433" spans="1:3" x14ac:dyDescent="0.25">
      <c r="A5433">
        <v>20110719</v>
      </c>
      <c r="B5433">
        <v>1326.73</v>
      </c>
      <c r="C5433">
        <f t="shared" si="84"/>
        <v>1.617711948389583</v>
      </c>
    </row>
    <row r="5434" spans="1:3" x14ac:dyDescent="0.25">
      <c r="A5434">
        <v>20110720</v>
      </c>
      <c r="B5434">
        <v>1325.84</v>
      </c>
      <c r="C5434">
        <f t="shared" si="84"/>
        <v>-6.710473490973827E-2</v>
      </c>
    </row>
    <row r="5435" spans="1:3" x14ac:dyDescent="0.25">
      <c r="A5435">
        <v>20110721</v>
      </c>
      <c r="B5435">
        <v>1343.8</v>
      </c>
      <c r="C5435">
        <f t="shared" si="84"/>
        <v>1.3455200670761065</v>
      </c>
    </row>
    <row r="5436" spans="1:3" x14ac:dyDescent="0.25">
      <c r="A5436">
        <v>20110722</v>
      </c>
      <c r="B5436">
        <v>1345.02</v>
      </c>
      <c r="C5436">
        <f t="shared" si="84"/>
        <v>9.0746132781000965E-2</v>
      </c>
    </row>
    <row r="5437" spans="1:3" x14ac:dyDescent="0.25">
      <c r="A5437">
        <v>20110725</v>
      </c>
      <c r="B5437">
        <v>1337.43</v>
      </c>
      <c r="C5437">
        <f t="shared" si="84"/>
        <v>-0.56590208618957938</v>
      </c>
    </row>
    <row r="5438" spans="1:3" x14ac:dyDescent="0.25">
      <c r="A5438">
        <v>20110726</v>
      </c>
      <c r="B5438">
        <v>1331.94</v>
      </c>
      <c r="C5438">
        <f t="shared" si="84"/>
        <v>-0.41133359112329138</v>
      </c>
    </row>
    <row r="5439" spans="1:3" x14ac:dyDescent="0.25">
      <c r="A5439">
        <v>20110727</v>
      </c>
      <c r="B5439">
        <v>1304.8900000000001</v>
      </c>
      <c r="C5439">
        <f t="shared" si="84"/>
        <v>-2.0517780024378287</v>
      </c>
    </row>
    <row r="5440" spans="1:3" x14ac:dyDescent="0.25">
      <c r="A5440">
        <v>20110728</v>
      </c>
      <c r="B5440">
        <v>1300.67</v>
      </c>
      <c r="C5440">
        <f t="shared" si="84"/>
        <v>-0.32392297163759209</v>
      </c>
    </row>
    <row r="5441" spans="1:3" x14ac:dyDescent="0.25">
      <c r="A5441">
        <v>20110729</v>
      </c>
      <c r="B5441">
        <v>1292.28</v>
      </c>
      <c r="C5441">
        <f t="shared" si="84"/>
        <v>-0.64714161711867879</v>
      </c>
    </row>
    <row r="5442" spans="1:3" x14ac:dyDescent="0.25">
      <c r="A5442">
        <v>20110801</v>
      </c>
      <c r="B5442">
        <v>1286.94</v>
      </c>
      <c r="C5442">
        <f t="shared" si="84"/>
        <v>-0.41407926660313882</v>
      </c>
    </row>
    <row r="5443" spans="1:3" x14ac:dyDescent="0.25">
      <c r="A5443">
        <v>20110802</v>
      </c>
      <c r="B5443">
        <v>1254.05</v>
      </c>
      <c r="C5443">
        <f t="shared" si="84"/>
        <v>-2.5888993656482442</v>
      </c>
    </row>
    <row r="5444" spans="1:3" x14ac:dyDescent="0.25">
      <c r="A5444">
        <v>20110803</v>
      </c>
      <c r="B5444">
        <v>1260.3399999999999</v>
      </c>
      <c r="C5444">
        <f t="shared" ref="C5444:C5507" si="85">100*LN(B5444/B5443)</f>
        <v>0.50032120084815224</v>
      </c>
    </row>
    <row r="5445" spans="1:3" x14ac:dyDescent="0.25">
      <c r="A5445">
        <v>20110804</v>
      </c>
      <c r="B5445">
        <v>1200.07</v>
      </c>
      <c r="C5445">
        <f t="shared" si="85"/>
        <v>-4.900163740665529</v>
      </c>
    </row>
    <row r="5446" spans="1:3" x14ac:dyDescent="0.25">
      <c r="A5446">
        <v>20110805</v>
      </c>
      <c r="B5446">
        <v>1199.3800000000001</v>
      </c>
      <c r="C5446">
        <f t="shared" si="85"/>
        <v>-5.7513181689091641E-2</v>
      </c>
    </row>
    <row r="5447" spans="1:3" x14ac:dyDescent="0.25">
      <c r="A5447">
        <v>20110808</v>
      </c>
      <c r="B5447">
        <v>1119.46</v>
      </c>
      <c r="C5447">
        <f t="shared" si="85"/>
        <v>-6.8958330427454664</v>
      </c>
    </row>
    <row r="5448" spans="1:3" x14ac:dyDescent="0.25">
      <c r="A5448">
        <v>20110809</v>
      </c>
      <c r="B5448">
        <v>1172.53</v>
      </c>
      <c r="C5448">
        <f t="shared" si="85"/>
        <v>4.6317381183297259</v>
      </c>
    </row>
    <row r="5449" spans="1:3" x14ac:dyDescent="0.25">
      <c r="A5449">
        <v>20110810</v>
      </c>
      <c r="B5449">
        <v>1120.76</v>
      </c>
      <c r="C5449">
        <f t="shared" si="85"/>
        <v>-4.515678075483553</v>
      </c>
    </row>
    <row r="5450" spans="1:3" x14ac:dyDescent="0.25">
      <c r="A5450">
        <v>20110811</v>
      </c>
      <c r="B5450">
        <v>1172.6400000000001</v>
      </c>
      <c r="C5450">
        <f t="shared" si="85"/>
        <v>4.5250590585321753</v>
      </c>
    </row>
    <row r="5451" spans="1:3" x14ac:dyDescent="0.25">
      <c r="A5451">
        <v>20110812</v>
      </c>
      <c r="B5451">
        <v>1178.81</v>
      </c>
      <c r="C5451">
        <f t="shared" si="85"/>
        <v>0.52478378532748693</v>
      </c>
    </row>
    <row r="5452" spans="1:3" x14ac:dyDescent="0.25">
      <c r="A5452">
        <v>20110815</v>
      </c>
      <c r="B5452">
        <v>1204.49</v>
      </c>
      <c r="C5452">
        <f t="shared" si="85"/>
        <v>2.1550785789564535</v>
      </c>
    </row>
    <row r="5453" spans="1:3" x14ac:dyDescent="0.25">
      <c r="A5453">
        <v>20110816</v>
      </c>
      <c r="B5453">
        <v>1192.76</v>
      </c>
      <c r="C5453">
        <f t="shared" si="85"/>
        <v>-0.97862914727229988</v>
      </c>
    </row>
    <row r="5454" spans="1:3" x14ac:dyDescent="0.25">
      <c r="A5454">
        <v>20110817</v>
      </c>
      <c r="B5454">
        <v>1193.8900000000001</v>
      </c>
      <c r="C5454">
        <f t="shared" si="85"/>
        <v>9.469340577277266E-2</v>
      </c>
    </row>
    <row r="5455" spans="1:3" x14ac:dyDescent="0.25">
      <c r="A5455">
        <v>20110818</v>
      </c>
      <c r="B5455">
        <v>1140.6500000000001</v>
      </c>
      <c r="C5455">
        <f t="shared" si="85"/>
        <v>-4.5618608066500279</v>
      </c>
    </row>
    <row r="5456" spans="1:3" x14ac:dyDescent="0.25">
      <c r="A5456">
        <v>20110819</v>
      </c>
      <c r="B5456">
        <v>1123.53</v>
      </c>
      <c r="C5456">
        <f t="shared" si="85"/>
        <v>-1.5122760800306434</v>
      </c>
    </row>
    <row r="5457" spans="1:3" x14ac:dyDescent="0.25">
      <c r="A5457">
        <v>20110822</v>
      </c>
      <c r="B5457">
        <v>1123.82</v>
      </c>
      <c r="C5457">
        <f t="shared" si="85"/>
        <v>2.5808174214938098E-2</v>
      </c>
    </row>
    <row r="5458" spans="1:3" x14ac:dyDescent="0.25">
      <c r="A5458">
        <v>20110823</v>
      </c>
      <c r="B5458">
        <v>1162.3499999999999</v>
      </c>
      <c r="C5458">
        <f t="shared" si="85"/>
        <v>3.3710221597341987</v>
      </c>
    </row>
    <row r="5459" spans="1:3" x14ac:dyDescent="0.25">
      <c r="A5459">
        <v>20110824</v>
      </c>
      <c r="B5459">
        <v>1177.5999999999999</v>
      </c>
      <c r="C5459">
        <f t="shared" si="85"/>
        <v>1.3034651096542811</v>
      </c>
    </row>
    <row r="5460" spans="1:3" x14ac:dyDescent="0.25">
      <c r="A5460">
        <v>20110825</v>
      </c>
      <c r="B5460">
        <v>1159.27</v>
      </c>
      <c r="C5460">
        <f t="shared" si="85"/>
        <v>-1.5687972317898855</v>
      </c>
    </row>
    <row r="5461" spans="1:3" x14ac:dyDescent="0.25">
      <c r="A5461">
        <v>20110826</v>
      </c>
      <c r="B5461">
        <v>1176.8</v>
      </c>
      <c r="C5461">
        <f t="shared" si="85"/>
        <v>1.5008393630514818</v>
      </c>
    </row>
    <row r="5462" spans="1:3" x14ac:dyDescent="0.25">
      <c r="A5462">
        <v>20110829</v>
      </c>
      <c r="B5462">
        <v>1210.08</v>
      </c>
      <c r="C5462">
        <f t="shared" si="85"/>
        <v>2.7887582820491672</v>
      </c>
    </row>
    <row r="5463" spans="1:3" x14ac:dyDescent="0.25">
      <c r="A5463">
        <v>20110830</v>
      </c>
      <c r="B5463">
        <v>1212.92</v>
      </c>
      <c r="C5463">
        <f t="shared" si="85"/>
        <v>0.23442024767237163</v>
      </c>
    </row>
    <row r="5464" spans="1:3" x14ac:dyDescent="0.25">
      <c r="A5464">
        <v>20110831</v>
      </c>
      <c r="B5464">
        <v>1218.8900000000001</v>
      </c>
      <c r="C5464">
        <f t="shared" si="85"/>
        <v>0.49099329252263563</v>
      </c>
    </row>
    <row r="5465" spans="1:3" x14ac:dyDescent="0.25">
      <c r="A5465">
        <v>20110901</v>
      </c>
      <c r="B5465">
        <v>1204.42</v>
      </c>
      <c r="C5465">
        <f t="shared" si="85"/>
        <v>-1.1942485261153979</v>
      </c>
    </row>
    <row r="5466" spans="1:3" x14ac:dyDescent="0.25">
      <c r="A5466">
        <v>20110902</v>
      </c>
      <c r="B5466">
        <v>1173.97</v>
      </c>
      <c r="C5466">
        <f t="shared" si="85"/>
        <v>-2.5606955849665676</v>
      </c>
    </row>
    <row r="5467" spans="1:3" x14ac:dyDescent="0.25">
      <c r="A5467">
        <v>20110906</v>
      </c>
      <c r="B5467">
        <v>1165.24</v>
      </c>
      <c r="C5467">
        <f t="shared" si="85"/>
        <v>-0.74640930322122245</v>
      </c>
    </row>
    <row r="5468" spans="1:3" x14ac:dyDescent="0.25">
      <c r="A5468">
        <v>20110907</v>
      </c>
      <c r="B5468">
        <v>1198.6199999999999</v>
      </c>
      <c r="C5468">
        <f t="shared" si="85"/>
        <v>2.8243820652058065</v>
      </c>
    </row>
    <row r="5469" spans="1:3" x14ac:dyDescent="0.25">
      <c r="A5469">
        <v>20110908</v>
      </c>
      <c r="B5469">
        <v>1185.9000000000001</v>
      </c>
      <c r="C5469">
        <f t="shared" si="85"/>
        <v>-1.066891504794603</v>
      </c>
    </row>
    <row r="5470" spans="1:3" x14ac:dyDescent="0.25">
      <c r="A5470">
        <v>20110909</v>
      </c>
      <c r="B5470">
        <v>1154.23</v>
      </c>
      <c r="C5470">
        <f t="shared" si="85"/>
        <v>-2.7068525002559389</v>
      </c>
    </row>
    <row r="5471" spans="1:3" x14ac:dyDescent="0.25">
      <c r="A5471">
        <v>20110912</v>
      </c>
      <c r="B5471">
        <v>1162.27</v>
      </c>
      <c r="C5471">
        <f t="shared" si="85"/>
        <v>0.69415344561686898</v>
      </c>
    </row>
    <row r="5472" spans="1:3" x14ac:dyDescent="0.25">
      <c r="A5472">
        <v>20110913</v>
      </c>
      <c r="B5472">
        <v>1172.8699999999999</v>
      </c>
      <c r="C5472">
        <f t="shared" si="85"/>
        <v>0.90787471478858439</v>
      </c>
    </row>
    <row r="5473" spans="1:3" x14ac:dyDescent="0.25">
      <c r="A5473">
        <v>20110914</v>
      </c>
      <c r="B5473">
        <v>1188.68</v>
      </c>
      <c r="C5473">
        <f t="shared" si="85"/>
        <v>1.3389711169736476</v>
      </c>
    </row>
    <row r="5474" spans="1:3" x14ac:dyDescent="0.25">
      <c r="A5474">
        <v>20110915</v>
      </c>
      <c r="B5474">
        <v>1209.1099999999999</v>
      </c>
      <c r="C5474">
        <f t="shared" si="85"/>
        <v>1.7041104018524895</v>
      </c>
    </row>
    <row r="5475" spans="1:3" x14ac:dyDescent="0.25">
      <c r="A5475">
        <v>20110916</v>
      </c>
      <c r="B5475">
        <v>1216.01</v>
      </c>
      <c r="C5475">
        <f t="shared" si="85"/>
        <v>0.56904554160021481</v>
      </c>
    </row>
    <row r="5476" spans="1:3" x14ac:dyDescent="0.25">
      <c r="A5476">
        <v>20110919</v>
      </c>
      <c r="B5476">
        <v>1204.0899999999999</v>
      </c>
      <c r="C5476">
        <f t="shared" si="85"/>
        <v>-0.98509122708815511</v>
      </c>
    </row>
    <row r="5477" spans="1:3" x14ac:dyDescent="0.25">
      <c r="A5477">
        <v>20110920</v>
      </c>
      <c r="B5477">
        <v>1202.0899999999999</v>
      </c>
      <c r="C5477">
        <f t="shared" si="85"/>
        <v>-0.16623864054958565</v>
      </c>
    </row>
    <row r="5478" spans="1:3" x14ac:dyDescent="0.25">
      <c r="A5478">
        <v>20110921</v>
      </c>
      <c r="B5478">
        <v>1166.76</v>
      </c>
      <c r="C5478">
        <f t="shared" si="85"/>
        <v>-2.9831031890565054</v>
      </c>
    </row>
    <row r="5479" spans="1:3" x14ac:dyDescent="0.25">
      <c r="A5479">
        <v>20110922</v>
      </c>
      <c r="B5479">
        <v>1129.56</v>
      </c>
      <c r="C5479">
        <f t="shared" si="85"/>
        <v>-3.2402500262436829</v>
      </c>
    </row>
    <row r="5480" spans="1:3" x14ac:dyDescent="0.25">
      <c r="A5480">
        <v>20110923</v>
      </c>
      <c r="B5480">
        <v>1136.43</v>
      </c>
      <c r="C5480">
        <f t="shared" si="85"/>
        <v>0.60635934396792945</v>
      </c>
    </row>
    <row r="5481" spans="1:3" x14ac:dyDescent="0.25">
      <c r="A5481">
        <v>20110926</v>
      </c>
      <c r="B5481">
        <v>1162.95</v>
      </c>
      <c r="C5481">
        <f t="shared" si="85"/>
        <v>2.3068110546269298</v>
      </c>
    </row>
    <row r="5482" spans="1:3" x14ac:dyDescent="0.25">
      <c r="A5482">
        <v>20110927</v>
      </c>
      <c r="B5482">
        <v>1175.3800000000001</v>
      </c>
      <c r="C5482">
        <f t="shared" si="85"/>
        <v>1.0631619216616888</v>
      </c>
    </row>
    <row r="5483" spans="1:3" x14ac:dyDescent="0.25">
      <c r="A5483">
        <v>20110928</v>
      </c>
      <c r="B5483">
        <v>1151.06</v>
      </c>
      <c r="C5483">
        <f t="shared" si="85"/>
        <v>-2.0908242602619342</v>
      </c>
    </row>
    <row r="5484" spans="1:3" x14ac:dyDescent="0.25">
      <c r="A5484">
        <v>20110929</v>
      </c>
      <c r="B5484">
        <v>1160.4000000000001</v>
      </c>
      <c r="C5484">
        <f t="shared" si="85"/>
        <v>0.80815163001736778</v>
      </c>
    </row>
    <row r="5485" spans="1:3" x14ac:dyDescent="0.25">
      <c r="A5485">
        <v>20110930</v>
      </c>
      <c r="B5485">
        <v>1131.42</v>
      </c>
      <c r="C5485">
        <f t="shared" si="85"/>
        <v>-2.5291292280362732</v>
      </c>
    </row>
    <row r="5486" spans="1:3" x14ac:dyDescent="0.25">
      <c r="A5486">
        <v>20111003</v>
      </c>
      <c r="B5486">
        <v>1099.23</v>
      </c>
      <c r="C5486">
        <f t="shared" si="85"/>
        <v>-2.8863546294817781</v>
      </c>
    </row>
    <row r="5487" spans="1:3" x14ac:dyDescent="0.25">
      <c r="A5487">
        <v>20111004</v>
      </c>
      <c r="B5487">
        <v>1123.95</v>
      </c>
      <c r="C5487">
        <f t="shared" si="85"/>
        <v>2.2239331806361013</v>
      </c>
    </row>
    <row r="5488" spans="1:3" x14ac:dyDescent="0.25">
      <c r="A5488">
        <v>20111005</v>
      </c>
      <c r="B5488">
        <v>1144.03</v>
      </c>
      <c r="C5488">
        <f t="shared" si="85"/>
        <v>1.7707849893700365</v>
      </c>
    </row>
    <row r="5489" spans="1:3" x14ac:dyDescent="0.25">
      <c r="A5489">
        <v>20111006</v>
      </c>
      <c r="B5489">
        <v>1164.97</v>
      </c>
      <c r="C5489">
        <f t="shared" si="85"/>
        <v>1.813821922314528</v>
      </c>
    </row>
    <row r="5490" spans="1:3" x14ac:dyDescent="0.25">
      <c r="A5490">
        <v>20111007</v>
      </c>
      <c r="B5490">
        <v>1155.46</v>
      </c>
      <c r="C5490">
        <f t="shared" si="85"/>
        <v>-0.81968025289200597</v>
      </c>
    </row>
    <row r="5491" spans="1:3" x14ac:dyDescent="0.25">
      <c r="A5491">
        <v>20111010</v>
      </c>
      <c r="B5491">
        <v>1194.8900000000001</v>
      </c>
      <c r="C5491">
        <f t="shared" si="85"/>
        <v>3.3555597853170505</v>
      </c>
    </row>
    <row r="5492" spans="1:3" x14ac:dyDescent="0.25">
      <c r="A5492">
        <v>20111011</v>
      </c>
      <c r="B5492">
        <v>1195.54</v>
      </c>
      <c r="C5492">
        <f t="shared" si="85"/>
        <v>5.4383522296828565E-2</v>
      </c>
    </row>
    <row r="5493" spans="1:3" x14ac:dyDescent="0.25">
      <c r="A5493">
        <v>20111012</v>
      </c>
      <c r="B5493">
        <v>1207.25</v>
      </c>
      <c r="C5493">
        <f t="shared" si="85"/>
        <v>0.97470796111575153</v>
      </c>
    </row>
    <row r="5494" spans="1:3" x14ac:dyDescent="0.25">
      <c r="A5494">
        <v>20111013</v>
      </c>
      <c r="B5494">
        <v>1203.6600000000001</v>
      </c>
      <c r="C5494">
        <f t="shared" si="85"/>
        <v>-0.2978130791599371</v>
      </c>
    </row>
    <row r="5495" spans="1:3" x14ac:dyDescent="0.25">
      <c r="A5495">
        <v>20111014</v>
      </c>
      <c r="B5495">
        <v>1224.58</v>
      </c>
      <c r="C5495">
        <f t="shared" si="85"/>
        <v>1.7231013084970264</v>
      </c>
    </row>
    <row r="5496" spans="1:3" x14ac:dyDescent="0.25">
      <c r="A5496">
        <v>20111017</v>
      </c>
      <c r="B5496">
        <v>1200.8599999999999</v>
      </c>
      <c r="C5496">
        <f t="shared" si="85"/>
        <v>-1.9559961287189291</v>
      </c>
    </row>
    <row r="5497" spans="1:3" x14ac:dyDescent="0.25">
      <c r="A5497">
        <v>20111018</v>
      </c>
      <c r="B5497">
        <v>1225.3800000000001</v>
      </c>
      <c r="C5497">
        <f t="shared" si="85"/>
        <v>2.0213033197288799</v>
      </c>
    </row>
    <row r="5498" spans="1:3" x14ac:dyDescent="0.25">
      <c r="A5498">
        <v>20111019</v>
      </c>
      <c r="B5498">
        <v>1209.8800000000001</v>
      </c>
      <c r="C5498">
        <f t="shared" si="85"/>
        <v>-1.2729818838075795</v>
      </c>
    </row>
    <row r="5499" spans="1:3" x14ac:dyDescent="0.25">
      <c r="A5499">
        <v>20111020</v>
      </c>
      <c r="B5499">
        <v>1215.3900000000001</v>
      </c>
      <c r="C5499">
        <f t="shared" si="85"/>
        <v>0.45438318044085119</v>
      </c>
    </row>
    <row r="5500" spans="1:3" x14ac:dyDescent="0.25">
      <c r="A5500">
        <v>20111021</v>
      </c>
      <c r="B5500">
        <v>1238.25</v>
      </c>
      <c r="C5500">
        <f t="shared" si="85"/>
        <v>1.8634079544892792</v>
      </c>
    </row>
    <row r="5501" spans="1:3" x14ac:dyDescent="0.25">
      <c r="A5501">
        <v>20111024</v>
      </c>
      <c r="B5501">
        <v>1254.19</v>
      </c>
      <c r="C5501">
        <f t="shared" si="85"/>
        <v>1.2790853398772921</v>
      </c>
    </row>
    <row r="5502" spans="1:3" x14ac:dyDescent="0.25">
      <c r="A5502">
        <v>20111025</v>
      </c>
      <c r="B5502">
        <v>1229.05</v>
      </c>
      <c r="C5502">
        <f t="shared" si="85"/>
        <v>-2.0248432646129442</v>
      </c>
    </row>
    <row r="5503" spans="1:3" x14ac:dyDescent="0.25">
      <c r="A5503">
        <v>20111026</v>
      </c>
      <c r="B5503">
        <v>1242</v>
      </c>
      <c r="C5503">
        <f t="shared" si="85"/>
        <v>1.0481470272433699</v>
      </c>
    </row>
    <row r="5504" spans="1:3" x14ac:dyDescent="0.25">
      <c r="A5504">
        <v>20111027</v>
      </c>
      <c r="B5504">
        <v>1284.5899999999999</v>
      </c>
      <c r="C5504">
        <f t="shared" si="85"/>
        <v>3.3716617775602886</v>
      </c>
    </row>
    <row r="5505" spans="1:3" x14ac:dyDescent="0.25">
      <c r="A5505">
        <v>20111028</v>
      </c>
      <c r="B5505">
        <v>1285.0899999999999</v>
      </c>
      <c r="C5505">
        <f t="shared" si="85"/>
        <v>3.8915351818900427E-2</v>
      </c>
    </row>
    <row r="5506" spans="1:3" x14ac:dyDescent="0.25">
      <c r="A5506">
        <v>20111031</v>
      </c>
      <c r="B5506">
        <v>1253.3</v>
      </c>
      <c r="C5506">
        <f t="shared" si="85"/>
        <v>-2.5048682169739451</v>
      </c>
    </row>
    <row r="5507" spans="1:3" x14ac:dyDescent="0.25">
      <c r="A5507">
        <v>20111101</v>
      </c>
      <c r="B5507">
        <v>1218.28</v>
      </c>
      <c r="C5507">
        <f t="shared" si="85"/>
        <v>-2.8340044709683889</v>
      </c>
    </row>
    <row r="5508" spans="1:3" x14ac:dyDescent="0.25">
      <c r="A5508">
        <v>20111102</v>
      </c>
      <c r="B5508">
        <v>1237.9000000000001</v>
      </c>
      <c r="C5508">
        <f t="shared" ref="C5508:C5571" si="86">100*LN(B5508/B5507)</f>
        <v>1.597636762997209</v>
      </c>
    </row>
    <row r="5509" spans="1:3" x14ac:dyDescent="0.25">
      <c r="A5509">
        <v>20111103</v>
      </c>
      <c r="B5509">
        <v>1261.1500000000001</v>
      </c>
      <c r="C5509">
        <f t="shared" si="86"/>
        <v>1.8607607564519471</v>
      </c>
    </row>
    <row r="5510" spans="1:3" x14ac:dyDescent="0.25">
      <c r="A5510">
        <v>20111104</v>
      </c>
      <c r="B5510">
        <v>1253.23</v>
      </c>
      <c r="C5510">
        <f t="shared" si="86"/>
        <v>-0.62997845938890729</v>
      </c>
    </row>
    <row r="5511" spans="1:3" x14ac:dyDescent="0.25">
      <c r="A5511">
        <v>20111107</v>
      </c>
      <c r="B5511">
        <v>1261.1199999999999</v>
      </c>
      <c r="C5511">
        <f t="shared" si="86"/>
        <v>0.62759964982437744</v>
      </c>
    </row>
    <row r="5512" spans="1:3" x14ac:dyDescent="0.25">
      <c r="A5512">
        <v>20111108</v>
      </c>
      <c r="B5512">
        <v>1275.92</v>
      </c>
      <c r="C5512">
        <f t="shared" si="86"/>
        <v>1.1667272007859919</v>
      </c>
    </row>
    <row r="5513" spans="1:3" x14ac:dyDescent="0.25">
      <c r="A5513">
        <v>20111109</v>
      </c>
      <c r="B5513">
        <v>1229.0999999999999</v>
      </c>
      <c r="C5513">
        <f t="shared" si="86"/>
        <v>-3.7385292793563689</v>
      </c>
    </row>
    <row r="5514" spans="1:3" x14ac:dyDescent="0.25">
      <c r="A5514">
        <v>20111110</v>
      </c>
      <c r="B5514">
        <v>1239.69</v>
      </c>
      <c r="C5514">
        <f t="shared" si="86"/>
        <v>0.85791541229383461</v>
      </c>
    </row>
    <row r="5515" spans="1:3" x14ac:dyDescent="0.25">
      <c r="A5515">
        <v>20111111</v>
      </c>
      <c r="B5515">
        <v>1263.8499999999999</v>
      </c>
      <c r="C5515">
        <f t="shared" si="86"/>
        <v>1.9301269434906725</v>
      </c>
    </row>
    <row r="5516" spans="1:3" x14ac:dyDescent="0.25">
      <c r="A5516">
        <v>20111114</v>
      </c>
      <c r="B5516">
        <v>1251.78</v>
      </c>
      <c r="C5516">
        <f t="shared" si="86"/>
        <v>-0.95960794089423218</v>
      </c>
    </row>
    <row r="5517" spans="1:3" x14ac:dyDescent="0.25">
      <c r="A5517">
        <v>20111115</v>
      </c>
      <c r="B5517">
        <v>1257.81</v>
      </c>
      <c r="C5517">
        <f t="shared" si="86"/>
        <v>0.48055750975301242</v>
      </c>
    </row>
    <row r="5518" spans="1:3" x14ac:dyDescent="0.25">
      <c r="A5518">
        <v>20111116</v>
      </c>
      <c r="B5518">
        <v>1236.9100000000001</v>
      </c>
      <c r="C5518">
        <f t="shared" si="86"/>
        <v>-1.6755779391136083</v>
      </c>
    </row>
    <row r="5519" spans="1:3" x14ac:dyDescent="0.25">
      <c r="A5519">
        <v>20111117</v>
      </c>
      <c r="B5519">
        <v>1216.1300000000001</v>
      </c>
      <c r="C5519">
        <f t="shared" si="86"/>
        <v>-1.6942648369624176</v>
      </c>
    </row>
    <row r="5520" spans="1:3" x14ac:dyDescent="0.25">
      <c r="A5520">
        <v>20111118</v>
      </c>
      <c r="B5520">
        <v>1215.6500000000001</v>
      </c>
      <c r="C5520">
        <f t="shared" si="86"/>
        <v>-3.9477255856521856E-2</v>
      </c>
    </row>
    <row r="5521" spans="1:3" x14ac:dyDescent="0.25">
      <c r="A5521">
        <v>20111121</v>
      </c>
      <c r="B5521">
        <v>1192.98</v>
      </c>
      <c r="C5521">
        <f t="shared" si="86"/>
        <v>-1.8824534649997566</v>
      </c>
    </row>
    <row r="5522" spans="1:3" x14ac:dyDescent="0.25">
      <c r="A5522">
        <v>20111122</v>
      </c>
      <c r="B5522">
        <v>1188.04</v>
      </c>
      <c r="C5522">
        <f t="shared" si="86"/>
        <v>-0.41494881086074742</v>
      </c>
    </row>
    <row r="5523" spans="1:3" x14ac:dyDescent="0.25">
      <c r="A5523">
        <v>20111123</v>
      </c>
      <c r="B5523">
        <v>1161.79</v>
      </c>
      <c r="C5523">
        <f t="shared" si="86"/>
        <v>-2.2342971201496673</v>
      </c>
    </row>
    <row r="5524" spans="1:3" x14ac:dyDescent="0.25">
      <c r="A5524">
        <v>20111125</v>
      </c>
      <c r="B5524">
        <v>1158.67</v>
      </c>
      <c r="C5524">
        <f t="shared" si="86"/>
        <v>-0.26891236049403244</v>
      </c>
    </row>
    <row r="5525" spans="1:3" x14ac:dyDescent="0.25">
      <c r="A5525">
        <v>20111128</v>
      </c>
      <c r="B5525">
        <v>1192.55</v>
      </c>
      <c r="C5525">
        <f t="shared" si="86"/>
        <v>2.8821076021685701</v>
      </c>
    </row>
    <row r="5526" spans="1:3" x14ac:dyDescent="0.25">
      <c r="A5526">
        <v>20111129</v>
      </c>
      <c r="B5526">
        <v>1195.19</v>
      </c>
      <c r="C5526">
        <f t="shared" si="86"/>
        <v>0.22112969383296607</v>
      </c>
    </row>
    <row r="5527" spans="1:3" x14ac:dyDescent="0.25">
      <c r="A5527">
        <v>20111130</v>
      </c>
      <c r="B5527">
        <v>1246.96</v>
      </c>
      <c r="C5527">
        <f t="shared" si="86"/>
        <v>4.2403420637779909</v>
      </c>
    </row>
    <row r="5528" spans="1:3" x14ac:dyDescent="0.25">
      <c r="A5528">
        <v>20111201</v>
      </c>
      <c r="B5528">
        <v>1244.58</v>
      </c>
      <c r="C5528">
        <f t="shared" si="86"/>
        <v>-0.1910465594686547</v>
      </c>
    </row>
    <row r="5529" spans="1:3" x14ac:dyDescent="0.25">
      <c r="A5529">
        <v>20111202</v>
      </c>
      <c r="B5529">
        <v>1244.28</v>
      </c>
      <c r="C5529">
        <f t="shared" si="86"/>
        <v>-2.4107422792193238E-2</v>
      </c>
    </row>
    <row r="5530" spans="1:3" x14ac:dyDescent="0.25">
      <c r="A5530">
        <v>20111205</v>
      </c>
      <c r="B5530">
        <v>1257.08</v>
      </c>
      <c r="C5530">
        <f t="shared" si="86"/>
        <v>1.0234521802755792</v>
      </c>
    </row>
    <row r="5531" spans="1:3" x14ac:dyDescent="0.25">
      <c r="A5531">
        <v>20111206</v>
      </c>
      <c r="B5531">
        <v>1258.47</v>
      </c>
      <c r="C5531">
        <f t="shared" si="86"/>
        <v>0.11051262280358551</v>
      </c>
    </row>
    <row r="5532" spans="1:3" x14ac:dyDescent="0.25">
      <c r="A5532">
        <v>20111207</v>
      </c>
      <c r="B5532">
        <v>1261.01</v>
      </c>
      <c r="C5532">
        <f t="shared" si="86"/>
        <v>0.20162897586126602</v>
      </c>
    </row>
    <row r="5533" spans="1:3" x14ac:dyDescent="0.25">
      <c r="A5533">
        <v>20111208</v>
      </c>
      <c r="B5533">
        <v>1234.3499999999999</v>
      </c>
      <c r="C5533">
        <f t="shared" si="86"/>
        <v>-2.136847142775983</v>
      </c>
    </row>
    <row r="5534" spans="1:3" x14ac:dyDescent="0.25">
      <c r="A5534">
        <v>20111209</v>
      </c>
      <c r="B5534">
        <v>1255.19</v>
      </c>
      <c r="C5534">
        <f t="shared" si="86"/>
        <v>1.6742439809384415</v>
      </c>
    </row>
    <row r="5535" spans="1:3" x14ac:dyDescent="0.25">
      <c r="A5535">
        <v>20111212</v>
      </c>
      <c r="B5535">
        <v>1236.47</v>
      </c>
      <c r="C5535">
        <f t="shared" si="86"/>
        <v>-1.5026409891996106</v>
      </c>
    </row>
    <row r="5536" spans="1:3" x14ac:dyDescent="0.25">
      <c r="A5536">
        <v>20111213</v>
      </c>
      <c r="B5536">
        <v>1225.73</v>
      </c>
      <c r="C5536">
        <f t="shared" si="86"/>
        <v>-0.87239607798868268</v>
      </c>
    </row>
    <row r="5537" spans="1:3" x14ac:dyDescent="0.25">
      <c r="A5537">
        <v>20111214</v>
      </c>
      <c r="B5537">
        <v>1211.82</v>
      </c>
      <c r="C5537">
        <f t="shared" si="86"/>
        <v>-1.1413223108981121</v>
      </c>
    </row>
    <row r="5538" spans="1:3" x14ac:dyDescent="0.25">
      <c r="A5538">
        <v>20111215</v>
      </c>
      <c r="B5538">
        <v>1215.75</v>
      </c>
      <c r="C5538">
        <f t="shared" si="86"/>
        <v>0.32378085355431557</v>
      </c>
    </row>
    <row r="5539" spans="1:3" x14ac:dyDescent="0.25">
      <c r="A5539">
        <v>20111216</v>
      </c>
      <c r="B5539">
        <v>1219.6600000000001</v>
      </c>
      <c r="C5539">
        <f t="shared" si="86"/>
        <v>0.32109610779535358</v>
      </c>
    </row>
    <row r="5540" spans="1:3" x14ac:dyDescent="0.25">
      <c r="A5540">
        <v>20111219</v>
      </c>
      <c r="B5540">
        <v>1205.3499999999999</v>
      </c>
      <c r="C5540">
        <f t="shared" si="86"/>
        <v>-1.1802150179861202</v>
      </c>
    </row>
    <row r="5541" spans="1:3" x14ac:dyDescent="0.25">
      <c r="A5541">
        <v>20111220</v>
      </c>
      <c r="B5541">
        <v>1241.3</v>
      </c>
      <c r="C5541">
        <f t="shared" si="86"/>
        <v>2.9389236339914411</v>
      </c>
    </row>
    <row r="5542" spans="1:3" x14ac:dyDescent="0.25">
      <c r="A5542">
        <v>20111221</v>
      </c>
      <c r="B5542">
        <v>1243.72</v>
      </c>
      <c r="C5542">
        <f t="shared" si="86"/>
        <v>0.19476710569789915</v>
      </c>
    </row>
    <row r="5543" spans="1:3" x14ac:dyDescent="0.25">
      <c r="A5543">
        <v>20111222</v>
      </c>
      <c r="B5543">
        <v>1254</v>
      </c>
      <c r="C5543">
        <f t="shared" si="86"/>
        <v>0.82315536139849188</v>
      </c>
    </row>
    <row r="5544" spans="1:3" x14ac:dyDescent="0.25">
      <c r="A5544">
        <v>20111223</v>
      </c>
      <c r="B5544">
        <v>1265.33</v>
      </c>
      <c r="C5544">
        <f t="shared" si="86"/>
        <v>0.89945155134233856</v>
      </c>
    </row>
    <row r="5545" spans="1:3" x14ac:dyDescent="0.25">
      <c r="A5545">
        <v>20111227</v>
      </c>
      <c r="B5545">
        <v>1265.43</v>
      </c>
      <c r="C5545">
        <f t="shared" si="86"/>
        <v>7.9027643911078072E-3</v>
      </c>
    </row>
    <row r="5546" spans="1:3" x14ac:dyDescent="0.25">
      <c r="A5546">
        <v>20111228</v>
      </c>
      <c r="B5546">
        <v>1249.6400000000001</v>
      </c>
      <c r="C5546">
        <f t="shared" si="86"/>
        <v>-1.2556475533817963</v>
      </c>
    </row>
    <row r="5547" spans="1:3" x14ac:dyDescent="0.25">
      <c r="A5547">
        <v>20111229</v>
      </c>
      <c r="B5547">
        <v>1263.02</v>
      </c>
      <c r="C5547">
        <f t="shared" si="86"/>
        <v>1.0650168721478699</v>
      </c>
    </row>
    <row r="5548" spans="1:3" x14ac:dyDescent="0.25">
      <c r="A5548">
        <v>20111230</v>
      </c>
      <c r="B5548">
        <v>1257.5999999999999</v>
      </c>
      <c r="C5548">
        <f t="shared" si="86"/>
        <v>-0.43005358629192147</v>
      </c>
    </row>
    <row r="5549" spans="1:3" x14ac:dyDescent="0.25">
      <c r="A5549">
        <v>20120103</v>
      </c>
      <c r="B5549">
        <v>1277.06</v>
      </c>
      <c r="C5549">
        <f t="shared" si="86"/>
        <v>1.5355418375209207</v>
      </c>
    </row>
    <row r="5550" spans="1:3" x14ac:dyDescent="0.25">
      <c r="A5550">
        <v>20120104</v>
      </c>
      <c r="B5550">
        <v>1277.3</v>
      </c>
      <c r="C5550">
        <f t="shared" si="86"/>
        <v>1.8791399857992466E-2</v>
      </c>
    </row>
    <row r="5551" spans="1:3" x14ac:dyDescent="0.25">
      <c r="A5551">
        <v>20120105</v>
      </c>
      <c r="B5551">
        <v>1281.06</v>
      </c>
      <c r="C5551">
        <f t="shared" si="86"/>
        <v>0.29393851586132891</v>
      </c>
    </row>
    <row r="5552" spans="1:3" x14ac:dyDescent="0.25">
      <c r="A5552">
        <v>20120106</v>
      </c>
      <c r="B5552">
        <v>1277.81</v>
      </c>
      <c r="C5552">
        <f t="shared" si="86"/>
        <v>-0.25401851188711094</v>
      </c>
    </row>
    <row r="5553" spans="1:3" x14ac:dyDescent="0.25">
      <c r="A5553">
        <v>20120109</v>
      </c>
      <c r="B5553">
        <v>1280.7</v>
      </c>
      <c r="C5553">
        <f t="shared" si="86"/>
        <v>0.22591283435529061</v>
      </c>
    </row>
    <row r="5554" spans="1:3" x14ac:dyDescent="0.25">
      <c r="A5554">
        <v>20120110</v>
      </c>
      <c r="B5554">
        <v>1292.08</v>
      </c>
      <c r="C5554">
        <f t="shared" si="86"/>
        <v>0.88465194982314721</v>
      </c>
    </row>
    <row r="5555" spans="1:3" x14ac:dyDescent="0.25">
      <c r="A5555">
        <v>20120111</v>
      </c>
      <c r="B5555">
        <v>1292.48</v>
      </c>
      <c r="C5555">
        <f t="shared" si="86"/>
        <v>3.0953044479032282E-2</v>
      </c>
    </row>
    <row r="5556" spans="1:3" x14ac:dyDescent="0.25">
      <c r="A5556">
        <v>20120112</v>
      </c>
      <c r="B5556">
        <v>1295.5</v>
      </c>
      <c r="C5556">
        <f t="shared" si="86"/>
        <v>0.23338676271165534</v>
      </c>
    </row>
    <row r="5557" spans="1:3" x14ac:dyDescent="0.25">
      <c r="A5557">
        <v>20120113</v>
      </c>
      <c r="B5557">
        <v>1289.0899999999999</v>
      </c>
      <c r="C5557">
        <f t="shared" si="86"/>
        <v>-0.49601779332832635</v>
      </c>
    </row>
    <row r="5558" spans="1:3" x14ac:dyDescent="0.25">
      <c r="A5558">
        <v>20120117</v>
      </c>
      <c r="B5558">
        <v>1293.67</v>
      </c>
      <c r="C5558">
        <f t="shared" si="86"/>
        <v>0.35465972840967364</v>
      </c>
    </row>
    <row r="5559" spans="1:3" x14ac:dyDescent="0.25">
      <c r="A5559">
        <v>20120118</v>
      </c>
      <c r="B5559">
        <v>1308.04</v>
      </c>
      <c r="C5559">
        <f t="shared" si="86"/>
        <v>1.104669323633066</v>
      </c>
    </row>
    <row r="5560" spans="1:3" x14ac:dyDescent="0.25">
      <c r="A5560">
        <v>20120119</v>
      </c>
      <c r="B5560">
        <v>1314.5</v>
      </c>
      <c r="C5560">
        <f t="shared" si="86"/>
        <v>0.49265315806270227</v>
      </c>
    </row>
    <row r="5561" spans="1:3" x14ac:dyDescent="0.25">
      <c r="A5561">
        <v>20120120</v>
      </c>
      <c r="B5561">
        <v>1315.38</v>
      </c>
      <c r="C5561">
        <f t="shared" si="86"/>
        <v>6.692320811931822E-2</v>
      </c>
    </row>
    <row r="5562" spans="1:3" x14ac:dyDescent="0.25">
      <c r="A5562">
        <v>20120123</v>
      </c>
      <c r="B5562">
        <v>1316</v>
      </c>
      <c r="C5562">
        <f t="shared" si="86"/>
        <v>4.7123563413351943E-2</v>
      </c>
    </row>
    <row r="5563" spans="1:3" x14ac:dyDescent="0.25">
      <c r="A5563">
        <v>20120124</v>
      </c>
      <c r="B5563">
        <v>1314.65</v>
      </c>
      <c r="C5563">
        <f t="shared" si="86"/>
        <v>-0.1026362395993147</v>
      </c>
    </row>
    <row r="5564" spans="1:3" x14ac:dyDescent="0.25">
      <c r="A5564">
        <v>20120125</v>
      </c>
      <c r="B5564">
        <v>1326.05</v>
      </c>
      <c r="C5564">
        <f t="shared" si="86"/>
        <v>0.86341279362811529</v>
      </c>
    </row>
    <row r="5565" spans="1:3" x14ac:dyDescent="0.25">
      <c r="A5565">
        <v>20120126</v>
      </c>
      <c r="B5565">
        <v>1318.43</v>
      </c>
      <c r="C5565">
        <f t="shared" si="86"/>
        <v>-0.57629636748621049</v>
      </c>
    </row>
    <row r="5566" spans="1:3" x14ac:dyDescent="0.25">
      <c r="A5566">
        <v>20120127</v>
      </c>
      <c r="B5566">
        <v>1316.33</v>
      </c>
      <c r="C5566">
        <f t="shared" si="86"/>
        <v>-0.15940734220098646</v>
      </c>
    </row>
    <row r="5567" spans="1:3" x14ac:dyDescent="0.25">
      <c r="A5567">
        <v>20120130</v>
      </c>
      <c r="B5567">
        <v>1313.01</v>
      </c>
      <c r="C5567">
        <f t="shared" si="86"/>
        <v>-0.25253499086551001</v>
      </c>
    </row>
    <row r="5568" spans="1:3" x14ac:dyDescent="0.25">
      <c r="A5568">
        <v>20120131</v>
      </c>
      <c r="B5568">
        <v>1312.41</v>
      </c>
      <c r="C5568">
        <f t="shared" si="86"/>
        <v>-4.5706973394398054E-2</v>
      </c>
    </row>
    <row r="5569" spans="1:3" x14ac:dyDescent="0.25">
      <c r="A5569">
        <v>20120201</v>
      </c>
      <c r="B5569">
        <v>1324.09</v>
      </c>
      <c r="C5569">
        <f t="shared" si="86"/>
        <v>0.88602893314376185</v>
      </c>
    </row>
    <row r="5570" spans="1:3" x14ac:dyDescent="0.25">
      <c r="A5570">
        <v>20120202</v>
      </c>
      <c r="B5570">
        <v>1325.54</v>
      </c>
      <c r="C5570">
        <f t="shared" si="86"/>
        <v>0.10944925478258916</v>
      </c>
    </row>
    <row r="5571" spans="1:3" x14ac:dyDescent="0.25">
      <c r="A5571">
        <v>20120203</v>
      </c>
      <c r="B5571">
        <v>1344.9</v>
      </c>
      <c r="C5571">
        <f t="shared" si="86"/>
        <v>1.4499737264160701</v>
      </c>
    </row>
    <row r="5572" spans="1:3" x14ac:dyDescent="0.25">
      <c r="A5572">
        <v>20120206</v>
      </c>
      <c r="B5572">
        <v>1344.33</v>
      </c>
      <c r="C5572">
        <f t="shared" ref="C5572:C5635" si="87">100*LN(B5572/B5571)</f>
        <v>-4.2391317108323237E-2</v>
      </c>
    </row>
    <row r="5573" spans="1:3" x14ac:dyDescent="0.25">
      <c r="A5573">
        <v>20120207</v>
      </c>
      <c r="B5573">
        <v>1347.05</v>
      </c>
      <c r="C5573">
        <f t="shared" si="87"/>
        <v>0.20212685879011624</v>
      </c>
    </row>
    <row r="5574" spans="1:3" x14ac:dyDescent="0.25">
      <c r="A5574">
        <v>20120208</v>
      </c>
      <c r="B5574">
        <v>1349.96</v>
      </c>
      <c r="C5574">
        <f t="shared" si="87"/>
        <v>0.21579461175579256</v>
      </c>
    </row>
    <row r="5575" spans="1:3" x14ac:dyDescent="0.25">
      <c r="A5575">
        <v>20120209</v>
      </c>
      <c r="B5575">
        <v>1351.95</v>
      </c>
      <c r="C5575">
        <f t="shared" si="87"/>
        <v>0.14730323066491183</v>
      </c>
    </row>
    <row r="5576" spans="1:3" x14ac:dyDescent="0.25">
      <c r="A5576">
        <v>20120210</v>
      </c>
      <c r="B5576">
        <v>1342.64</v>
      </c>
      <c r="C5576">
        <f t="shared" si="87"/>
        <v>-0.69101696706045912</v>
      </c>
    </row>
    <row r="5577" spans="1:3" x14ac:dyDescent="0.25">
      <c r="A5577">
        <v>20120213</v>
      </c>
      <c r="B5577">
        <v>1351.77</v>
      </c>
      <c r="C5577">
        <f t="shared" si="87"/>
        <v>0.67770197880235372</v>
      </c>
    </row>
    <row r="5578" spans="1:3" x14ac:dyDescent="0.25">
      <c r="A5578">
        <v>20120214</v>
      </c>
      <c r="B5578">
        <v>1350.5</v>
      </c>
      <c r="C5578">
        <f t="shared" si="87"/>
        <v>-9.3995055527716267E-2</v>
      </c>
    </row>
    <row r="5579" spans="1:3" x14ac:dyDescent="0.25">
      <c r="A5579">
        <v>20120215</v>
      </c>
      <c r="B5579">
        <v>1343.23</v>
      </c>
      <c r="C5579">
        <f t="shared" si="87"/>
        <v>-0.53977329957059361</v>
      </c>
    </row>
    <row r="5580" spans="1:3" x14ac:dyDescent="0.25">
      <c r="A5580">
        <v>20120216</v>
      </c>
      <c r="B5580">
        <v>1358.04</v>
      </c>
      <c r="C5580">
        <f t="shared" si="87"/>
        <v>1.096532252888617</v>
      </c>
    </row>
    <row r="5581" spans="1:3" x14ac:dyDescent="0.25">
      <c r="A5581">
        <v>20120217</v>
      </c>
      <c r="B5581">
        <v>1361.23</v>
      </c>
      <c r="C5581">
        <f t="shared" si="87"/>
        <v>0.23462189950568782</v>
      </c>
    </row>
    <row r="5582" spans="1:3" x14ac:dyDescent="0.25">
      <c r="A5582">
        <v>20120221</v>
      </c>
      <c r="B5582">
        <v>1362.21</v>
      </c>
      <c r="C5582">
        <f t="shared" si="87"/>
        <v>7.1967808528795793E-2</v>
      </c>
    </row>
    <row r="5583" spans="1:3" x14ac:dyDescent="0.25">
      <c r="A5583">
        <v>20120222</v>
      </c>
      <c r="B5583">
        <v>1357.66</v>
      </c>
      <c r="C5583">
        <f t="shared" si="87"/>
        <v>-0.33457512634136199</v>
      </c>
    </row>
    <row r="5584" spans="1:3" x14ac:dyDescent="0.25">
      <c r="A5584">
        <v>20120223</v>
      </c>
      <c r="B5584">
        <v>1363.46</v>
      </c>
      <c r="C5584">
        <f t="shared" si="87"/>
        <v>0.42629570055848942</v>
      </c>
    </row>
    <row r="5585" spans="1:3" x14ac:dyDescent="0.25">
      <c r="A5585">
        <v>20120224</v>
      </c>
      <c r="B5585">
        <v>1365.74</v>
      </c>
      <c r="C5585">
        <f t="shared" si="87"/>
        <v>0.16708196763969796</v>
      </c>
    </row>
    <row r="5586" spans="1:3" x14ac:dyDescent="0.25">
      <c r="A5586">
        <v>20120227</v>
      </c>
      <c r="B5586">
        <v>1367.59</v>
      </c>
      <c r="C5586">
        <f t="shared" si="87"/>
        <v>0.13536603940939737</v>
      </c>
    </row>
    <row r="5587" spans="1:3" x14ac:dyDescent="0.25">
      <c r="A5587">
        <v>20120228</v>
      </c>
      <c r="B5587">
        <v>1372.18</v>
      </c>
      <c r="C5587">
        <f t="shared" si="87"/>
        <v>0.33506493568948886</v>
      </c>
    </row>
    <row r="5588" spans="1:3" x14ac:dyDescent="0.25">
      <c r="A5588">
        <v>20120229</v>
      </c>
      <c r="B5588">
        <v>1365.68</v>
      </c>
      <c r="C5588">
        <f t="shared" si="87"/>
        <v>-0.47482429432547935</v>
      </c>
    </row>
    <row r="5589" spans="1:3" x14ac:dyDescent="0.25">
      <c r="A5589">
        <v>20120301</v>
      </c>
      <c r="B5589">
        <v>1374.09</v>
      </c>
      <c r="C5589">
        <f t="shared" si="87"/>
        <v>0.61392207480289962</v>
      </c>
    </row>
    <row r="5590" spans="1:3" x14ac:dyDescent="0.25">
      <c r="A5590">
        <v>20120302</v>
      </c>
      <c r="B5590">
        <v>1369.63</v>
      </c>
      <c r="C5590">
        <f t="shared" si="87"/>
        <v>-0.32510634673347416</v>
      </c>
    </row>
    <row r="5591" spans="1:3" x14ac:dyDescent="0.25">
      <c r="A5591">
        <v>20120305</v>
      </c>
      <c r="B5591">
        <v>1364.33</v>
      </c>
      <c r="C5591">
        <f t="shared" si="87"/>
        <v>-0.38771647275829357</v>
      </c>
    </row>
    <row r="5592" spans="1:3" x14ac:dyDescent="0.25">
      <c r="A5592">
        <v>20120306</v>
      </c>
      <c r="B5592">
        <v>1343.36</v>
      </c>
      <c r="C5592">
        <f t="shared" si="87"/>
        <v>-1.5489527433395318</v>
      </c>
    </row>
    <row r="5593" spans="1:3" x14ac:dyDescent="0.25">
      <c r="A5593">
        <v>20120307</v>
      </c>
      <c r="B5593">
        <v>1352.63</v>
      </c>
      <c r="C5593">
        <f t="shared" si="87"/>
        <v>0.68769072088010286</v>
      </c>
    </row>
    <row r="5594" spans="1:3" x14ac:dyDescent="0.25">
      <c r="A5594">
        <v>20120308</v>
      </c>
      <c r="B5594">
        <v>1365.91</v>
      </c>
      <c r="C5594">
        <f t="shared" si="87"/>
        <v>0.97700277612063291</v>
      </c>
    </row>
    <row r="5595" spans="1:3" x14ac:dyDescent="0.25">
      <c r="A5595">
        <v>20120309</v>
      </c>
      <c r="B5595">
        <v>1370.87</v>
      </c>
      <c r="C5595">
        <f t="shared" si="87"/>
        <v>0.36247016059477616</v>
      </c>
    </row>
    <row r="5596" spans="1:3" x14ac:dyDescent="0.25">
      <c r="A5596">
        <v>20120312</v>
      </c>
      <c r="B5596">
        <v>1371.09</v>
      </c>
      <c r="C5596">
        <f t="shared" si="87"/>
        <v>1.6046915379674783E-2</v>
      </c>
    </row>
    <row r="5597" spans="1:3" x14ac:dyDescent="0.25">
      <c r="A5597">
        <v>20120313</v>
      </c>
      <c r="B5597">
        <v>1395.95</v>
      </c>
      <c r="C5597">
        <f t="shared" si="87"/>
        <v>1.796914314001119</v>
      </c>
    </row>
    <row r="5598" spans="1:3" x14ac:dyDescent="0.25">
      <c r="A5598">
        <v>20120314</v>
      </c>
      <c r="B5598">
        <v>1394.28</v>
      </c>
      <c r="C5598">
        <f t="shared" si="87"/>
        <v>-0.11970340792054288</v>
      </c>
    </row>
    <row r="5599" spans="1:3" x14ac:dyDescent="0.25">
      <c r="A5599">
        <v>20120315</v>
      </c>
      <c r="B5599">
        <v>1402.6</v>
      </c>
      <c r="C5599">
        <f t="shared" si="87"/>
        <v>0.5949504120039123</v>
      </c>
    </row>
    <row r="5600" spans="1:3" x14ac:dyDescent="0.25">
      <c r="A5600">
        <v>20120316</v>
      </c>
      <c r="B5600">
        <v>1404.17</v>
      </c>
      <c r="C5600">
        <f t="shared" si="87"/>
        <v>0.11187237741202927</v>
      </c>
    </row>
    <row r="5601" spans="1:3" x14ac:dyDescent="0.25">
      <c r="A5601">
        <v>20120319</v>
      </c>
      <c r="B5601">
        <v>1409.75</v>
      </c>
      <c r="C5601">
        <f t="shared" si="87"/>
        <v>0.39660028103612022</v>
      </c>
    </row>
    <row r="5602" spans="1:3" x14ac:dyDescent="0.25">
      <c r="A5602">
        <v>20120320</v>
      </c>
      <c r="B5602">
        <v>1405.52</v>
      </c>
      <c r="C5602">
        <f t="shared" si="87"/>
        <v>-0.30050426304927036</v>
      </c>
    </row>
    <row r="5603" spans="1:3" x14ac:dyDescent="0.25">
      <c r="A5603">
        <v>20120321</v>
      </c>
      <c r="B5603">
        <v>1402.89</v>
      </c>
      <c r="C5603">
        <f t="shared" si="87"/>
        <v>-0.18729464492867856</v>
      </c>
    </row>
    <row r="5604" spans="1:3" x14ac:dyDescent="0.25">
      <c r="A5604">
        <v>20120322</v>
      </c>
      <c r="B5604">
        <v>1392.78</v>
      </c>
      <c r="C5604">
        <f t="shared" si="87"/>
        <v>-0.72326448201014182</v>
      </c>
    </row>
    <row r="5605" spans="1:3" x14ac:dyDescent="0.25">
      <c r="A5605">
        <v>20120323</v>
      </c>
      <c r="B5605">
        <v>1397.11</v>
      </c>
      <c r="C5605">
        <f t="shared" si="87"/>
        <v>0.31040675271881041</v>
      </c>
    </row>
    <row r="5606" spans="1:3" x14ac:dyDescent="0.25">
      <c r="A5606">
        <v>20120326</v>
      </c>
      <c r="B5606">
        <v>1416.51</v>
      </c>
      <c r="C5606">
        <f t="shared" si="87"/>
        <v>1.3790282585130287</v>
      </c>
    </row>
    <row r="5607" spans="1:3" x14ac:dyDescent="0.25">
      <c r="A5607">
        <v>20120327</v>
      </c>
      <c r="B5607">
        <v>1412.52</v>
      </c>
      <c r="C5607">
        <f t="shared" si="87"/>
        <v>-0.28207566873393647</v>
      </c>
    </row>
    <row r="5608" spans="1:3" x14ac:dyDescent="0.25">
      <c r="A5608">
        <v>20120328</v>
      </c>
      <c r="B5608">
        <v>1405.54</v>
      </c>
      <c r="C5608">
        <f t="shared" si="87"/>
        <v>-0.49537726478604227</v>
      </c>
    </row>
    <row r="5609" spans="1:3" x14ac:dyDescent="0.25">
      <c r="A5609">
        <v>20120329</v>
      </c>
      <c r="B5609">
        <v>1403.28</v>
      </c>
      <c r="C5609">
        <f t="shared" si="87"/>
        <v>-0.16092170290043856</v>
      </c>
    </row>
    <row r="5610" spans="1:3" x14ac:dyDescent="0.25">
      <c r="A5610">
        <v>20120330</v>
      </c>
      <c r="B5610">
        <v>1408.47</v>
      </c>
      <c r="C5610">
        <f t="shared" si="87"/>
        <v>0.36916552995440582</v>
      </c>
    </row>
    <row r="5611" spans="1:3" x14ac:dyDescent="0.25">
      <c r="A5611">
        <v>20120402</v>
      </c>
      <c r="B5611">
        <v>1419.04</v>
      </c>
      <c r="C5611">
        <f t="shared" si="87"/>
        <v>0.74765777930732913</v>
      </c>
    </row>
    <row r="5612" spans="1:3" x14ac:dyDescent="0.25">
      <c r="A5612">
        <v>20120403</v>
      </c>
      <c r="B5612">
        <v>1413.38</v>
      </c>
      <c r="C5612">
        <f t="shared" si="87"/>
        <v>-0.39965877474346378</v>
      </c>
    </row>
    <row r="5613" spans="1:3" x14ac:dyDescent="0.25">
      <c r="A5613">
        <v>20120404</v>
      </c>
      <c r="B5613">
        <v>1398.96</v>
      </c>
      <c r="C5613">
        <f t="shared" si="87"/>
        <v>-1.0254895475303529</v>
      </c>
    </row>
    <row r="5614" spans="1:3" x14ac:dyDescent="0.25">
      <c r="A5614">
        <v>20120405</v>
      </c>
      <c r="B5614">
        <v>1398.08</v>
      </c>
      <c r="C5614">
        <f t="shared" si="87"/>
        <v>-6.2923664233309196E-2</v>
      </c>
    </row>
    <row r="5615" spans="1:3" x14ac:dyDescent="0.25">
      <c r="A5615">
        <v>20120409</v>
      </c>
      <c r="B5615">
        <v>1382.2</v>
      </c>
      <c r="C5615">
        <f t="shared" si="87"/>
        <v>-1.1423434105777059</v>
      </c>
    </row>
    <row r="5616" spans="1:3" x14ac:dyDescent="0.25">
      <c r="A5616">
        <v>20120410</v>
      </c>
      <c r="B5616">
        <v>1358.59</v>
      </c>
      <c r="C5616">
        <f t="shared" si="87"/>
        <v>-1.7229035445361769</v>
      </c>
    </row>
    <row r="5617" spans="1:3" x14ac:dyDescent="0.25">
      <c r="A5617">
        <v>20120411</v>
      </c>
      <c r="B5617">
        <v>1368.71</v>
      </c>
      <c r="C5617">
        <f t="shared" si="87"/>
        <v>0.74212931815645089</v>
      </c>
    </row>
    <row r="5618" spans="1:3" x14ac:dyDescent="0.25">
      <c r="A5618">
        <v>20120412</v>
      </c>
      <c r="B5618">
        <v>1387.57</v>
      </c>
      <c r="C5618">
        <f t="shared" si="87"/>
        <v>1.3685325404961968</v>
      </c>
    </row>
    <row r="5619" spans="1:3" x14ac:dyDescent="0.25">
      <c r="A5619">
        <v>20120413</v>
      </c>
      <c r="B5619">
        <v>1370.26</v>
      </c>
      <c r="C5619">
        <f t="shared" si="87"/>
        <v>-1.2553512960530442</v>
      </c>
    </row>
    <row r="5620" spans="1:3" x14ac:dyDescent="0.25">
      <c r="A5620">
        <v>20120416</v>
      </c>
      <c r="B5620">
        <v>1369.57</v>
      </c>
      <c r="C5620">
        <f t="shared" si="87"/>
        <v>-5.0368089595887164E-2</v>
      </c>
    </row>
    <row r="5621" spans="1:3" x14ac:dyDescent="0.25">
      <c r="A5621">
        <v>20120417</v>
      </c>
      <c r="B5621">
        <v>1390.78</v>
      </c>
      <c r="C5621">
        <f t="shared" si="87"/>
        <v>1.5367918875513487</v>
      </c>
    </row>
    <row r="5622" spans="1:3" x14ac:dyDescent="0.25">
      <c r="A5622">
        <v>20120418</v>
      </c>
      <c r="B5622">
        <v>1385.14</v>
      </c>
      <c r="C5622">
        <f t="shared" si="87"/>
        <v>-0.40635232720984615</v>
      </c>
    </row>
    <row r="5623" spans="1:3" x14ac:dyDescent="0.25">
      <c r="A5623">
        <v>20120419</v>
      </c>
      <c r="B5623">
        <v>1376.92</v>
      </c>
      <c r="C5623">
        <f t="shared" si="87"/>
        <v>-0.59520968174431177</v>
      </c>
    </row>
    <row r="5624" spans="1:3" x14ac:dyDescent="0.25">
      <c r="A5624">
        <v>20120420</v>
      </c>
      <c r="B5624">
        <v>1378.53</v>
      </c>
      <c r="C5624">
        <f t="shared" si="87"/>
        <v>0.11685932847406633</v>
      </c>
    </row>
    <row r="5625" spans="1:3" x14ac:dyDescent="0.25">
      <c r="A5625">
        <v>20120423</v>
      </c>
      <c r="B5625">
        <v>1366.94</v>
      </c>
      <c r="C5625">
        <f t="shared" si="87"/>
        <v>-0.84430489857261515</v>
      </c>
    </row>
    <row r="5626" spans="1:3" x14ac:dyDescent="0.25">
      <c r="A5626">
        <v>20120424</v>
      </c>
      <c r="B5626">
        <v>1371.97</v>
      </c>
      <c r="C5626">
        <f t="shared" si="87"/>
        <v>0.36729981305998566</v>
      </c>
    </row>
    <row r="5627" spans="1:3" x14ac:dyDescent="0.25">
      <c r="A5627">
        <v>20120425</v>
      </c>
      <c r="B5627">
        <v>1390.69</v>
      </c>
      <c r="C5627">
        <f t="shared" si="87"/>
        <v>1.3552363677729873</v>
      </c>
    </row>
    <row r="5628" spans="1:3" x14ac:dyDescent="0.25">
      <c r="A5628">
        <v>20120426</v>
      </c>
      <c r="B5628">
        <v>1399.98</v>
      </c>
      <c r="C5628">
        <f t="shared" si="87"/>
        <v>0.66579239517370781</v>
      </c>
    </row>
    <row r="5629" spans="1:3" x14ac:dyDescent="0.25">
      <c r="A5629">
        <v>20120427</v>
      </c>
      <c r="B5629">
        <v>1403.36</v>
      </c>
      <c r="C5629">
        <f t="shared" si="87"/>
        <v>0.24114104160489724</v>
      </c>
    </row>
    <row r="5630" spans="1:3" x14ac:dyDescent="0.25">
      <c r="A5630">
        <v>20120430</v>
      </c>
      <c r="B5630">
        <v>1397.91</v>
      </c>
      <c r="C5630">
        <f t="shared" si="87"/>
        <v>-0.38910971640511405</v>
      </c>
    </row>
    <row r="5631" spans="1:3" x14ac:dyDescent="0.25">
      <c r="A5631">
        <v>20120501</v>
      </c>
      <c r="B5631">
        <v>1405.82</v>
      </c>
      <c r="C5631">
        <f t="shared" si="87"/>
        <v>0.56424983763752057</v>
      </c>
    </row>
    <row r="5632" spans="1:3" x14ac:dyDescent="0.25">
      <c r="A5632">
        <v>20120502</v>
      </c>
      <c r="B5632">
        <v>1402.31</v>
      </c>
      <c r="C5632">
        <f t="shared" si="87"/>
        <v>-0.24998855665210462</v>
      </c>
    </row>
    <row r="5633" spans="1:3" x14ac:dyDescent="0.25">
      <c r="A5633">
        <v>20120503</v>
      </c>
      <c r="B5633">
        <v>1391.57</v>
      </c>
      <c r="C5633">
        <f t="shared" si="87"/>
        <v>-0.7688270722404974</v>
      </c>
    </row>
    <row r="5634" spans="1:3" x14ac:dyDescent="0.25">
      <c r="A5634">
        <v>20120504</v>
      </c>
      <c r="B5634">
        <v>1369.1</v>
      </c>
      <c r="C5634">
        <f t="shared" si="87"/>
        <v>-1.6279016486759132</v>
      </c>
    </row>
    <row r="5635" spans="1:3" x14ac:dyDescent="0.25">
      <c r="A5635">
        <v>20120507</v>
      </c>
      <c r="B5635">
        <v>1369.58</v>
      </c>
      <c r="C5635">
        <f t="shared" si="87"/>
        <v>3.5053383740709244E-2</v>
      </c>
    </row>
    <row r="5636" spans="1:3" x14ac:dyDescent="0.25">
      <c r="A5636">
        <v>20120508</v>
      </c>
      <c r="B5636">
        <v>1363.72</v>
      </c>
      <c r="C5636">
        <f t="shared" ref="C5636:C5699" si="88">100*LN(B5636/B5635)</f>
        <v>-0.42878637386193952</v>
      </c>
    </row>
    <row r="5637" spans="1:3" x14ac:dyDescent="0.25">
      <c r="A5637">
        <v>20120509</v>
      </c>
      <c r="B5637">
        <v>1354.58</v>
      </c>
      <c r="C5637">
        <f t="shared" si="88"/>
        <v>-0.67248165728184028</v>
      </c>
    </row>
    <row r="5638" spans="1:3" x14ac:dyDescent="0.25">
      <c r="A5638">
        <v>20120510</v>
      </c>
      <c r="B5638">
        <v>1357.99</v>
      </c>
      <c r="C5638">
        <f t="shared" si="88"/>
        <v>0.25142221555989203</v>
      </c>
    </row>
    <row r="5639" spans="1:3" x14ac:dyDescent="0.25">
      <c r="A5639">
        <v>20120511</v>
      </c>
      <c r="B5639">
        <v>1353.39</v>
      </c>
      <c r="C5639">
        <f t="shared" si="88"/>
        <v>-0.33931093490318498</v>
      </c>
    </row>
    <row r="5640" spans="1:3" x14ac:dyDescent="0.25">
      <c r="A5640">
        <v>20120514</v>
      </c>
      <c r="B5640">
        <v>1338.35</v>
      </c>
      <c r="C5640">
        <f t="shared" si="88"/>
        <v>-1.1175044036911441</v>
      </c>
    </row>
    <row r="5641" spans="1:3" x14ac:dyDescent="0.25">
      <c r="A5641">
        <v>20120515</v>
      </c>
      <c r="B5641">
        <v>1330.66</v>
      </c>
      <c r="C5641">
        <f t="shared" si="88"/>
        <v>-0.57624522046803817</v>
      </c>
    </row>
    <row r="5642" spans="1:3" x14ac:dyDescent="0.25">
      <c r="A5642">
        <v>20120516</v>
      </c>
      <c r="B5642">
        <v>1324.8</v>
      </c>
      <c r="C5642">
        <f t="shared" si="88"/>
        <v>-0.44135550996594808</v>
      </c>
    </row>
    <row r="5643" spans="1:3" x14ac:dyDescent="0.25">
      <c r="A5643">
        <v>20120517</v>
      </c>
      <c r="B5643">
        <v>1304.8599999999999</v>
      </c>
      <c r="C5643">
        <f t="shared" si="88"/>
        <v>-1.5165749322566031</v>
      </c>
    </row>
    <row r="5644" spans="1:3" x14ac:dyDescent="0.25">
      <c r="A5644">
        <v>20120518</v>
      </c>
      <c r="B5644">
        <v>1295.22</v>
      </c>
      <c r="C5644">
        <f t="shared" si="88"/>
        <v>-0.74151904335883501</v>
      </c>
    </row>
    <row r="5645" spans="1:3" x14ac:dyDescent="0.25">
      <c r="A5645">
        <v>20120521</v>
      </c>
      <c r="B5645">
        <v>1315.99</v>
      </c>
      <c r="C5645">
        <f t="shared" si="88"/>
        <v>1.5908669197356162</v>
      </c>
    </row>
    <row r="5646" spans="1:3" x14ac:dyDescent="0.25">
      <c r="A5646">
        <v>20120522</v>
      </c>
      <c r="B5646">
        <v>1316.63</v>
      </c>
      <c r="C5646">
        <f t="shared" si="88"/>
        <v>4.8620766582948317E-2</v>
      </c>
    </row>
    <row r="5647" spans="1:3" x14ac:dyDescent="0.25">
      <c r="A5647">
        <v>20120523</v>
      </c>
      <c r="B5647">
        <v>1318.86</v>
      </c>
      <c r="C5647">
        <f t="shared" si="88"/>
        <v>0.16922853300106669</v>
      </c>
    </row>
    <row r="5648" spans="1:3" x14ac:dyDescent="0.25">
      <c r="A5648">
        <v>20120524</v>
      </c>
      <c r="B5648">
        <v>1320.68</v>
      </c>
      <c r="C5648">
        <f t="shared" si="88"/>
        <v>0.13790283825421373</v>
      </c>
    </row>
    <row r="5649" spans="1:3" x14ac:dyDescent="0.25">
      <c r="A5649">
        <v>20120525</v>
      </c>
      <c r="B5649">
        <v>1317.82</v>
      </c>
      <c r="C5649">
        <f t="shared" si="88"/>
        <v>-0.21678992761918059</v>
      </c>
    </row>
    <row r="5650" spans="1:3" x14ac:dyDescent="0.25">
      <c r="A5650">
        <v>20120529</v>
      </c>
      <c r="B5650">
        <v>1332.42</v>
      </c>
      <c r="C5650">
        <f t="shared" si="88"/>
        <v>1.1017981539835837</v>
      </c>
    </row>
    <row r="5651" spans="1:3" x14ac:dyDescent="0.25">
      <c r="A5651">
        <v>20120530</v>
      </c>
      <c r="B5651">
        <v>1313.32</v>
      </c>
      <c r="C5651">
        <f t="shared" si="88"/>
        <v>-1.4438555426152218</v>
      </c>
    </row>
    <row r="5652" spans="1:3" x14ac:dyDescent="0.25">
      <c r="A5652">
        <v>20120531</v>
      </c>
      <c r="B5652">
        <v>1310.33</v>
      </c>
      <c r="C5652">
        <f t="shared" si="88"/>
        <v>-0.22792684195200047</v>
      </c>
    </row>
    <row r="5653" spans="1:3" x14ac:dyDescent="0.25">
      <c r="A5653">
        <v>20120601</v>
      </c>
      <c r="B5653">
        <v>1278.04</v>
      </c>
      <c r="C5653">
        <f t="shared" si="88"/>
        <v>-2.4951359516333107</v>
      </c>
    </row>
    <row r="5654" spans="1:3" x14ac:dyDescent="0.25">
      <c r="A5654">
        <v>20120604</v>
      </c>
      <c r="B5654">
        <v>1278.18</v>
      </c>
      <c r="C5654">
        <f t="shared" si="88"/>
        <v>1.0953673794903052E-2</v>
      </c>
    </row>
    <row r="5655" spans="1:3" x14ac:dyDescent="0.25">
      <c r="A5655">
        <v>20120605</v>
      </c>
      <c r="B5655">
        <v>1285.5</v>
      </c>
      <c r="C5655">
        <f t="shared" si="88"/>
        <v>0.57105566157771515</v>
      </c>
    </row>
    <row r="5656" spans="1:3" x14ac:dyDescent="0.25">
      <c r="A5656">
        <v>20120606</v>
      </c>
      <c r="B5656">
        <v>1315.13</v>
      </c>
      <c r="C5656">
        <f t="shared" si="88"/>
        <v>2.2787772335250183</v>
      </c>
    </row>
    <row r="5657" spans="1:3" x14ac:dyDescent="0.25">
      <c r="A5657">
        <v>20120607</v>
      </c>
      <c r="B5657">
        <v>1314.99</v>
      </c>
      <c r="C5657">
        <f t="shared" si="88"/>
        <v>-1.0645902098176339E-2</v>
      </c>
    </row>
    <row r="5658" spans="1:3" x14ac:dyDescent="0.25">
      <c r="A5658">
        <v>20120608</v>
      </c>
      <c r="B5658">
        <v>1325.66</v>
      </c>
      <c r="C5658">
        <f t="shared" si="88"/>
        <v>0.80813875904548593</v>
      </c>
    </row>
    <row r="5659" spans="1:3" x14ac:dyDescent="0.25">
      <c r="A5659">
        <v>20120611</v>
      </c>
      <c r="B5659">
        <v>1308.93</v>
      </c>
      <c r="C5659">
        <f t="shared" si="88"/>
        <v>-1.2700439066485179</v>
      </c>
    </row>
    <row r="5660" spans="1:3" x14ac:dyDescent="0.25">
      <c r="A5660">
        <v>20120612</v>
      </c>
      <c r="B5660">
        <v>1324.18</v>
      </c>
      <c r="C5660">
        <f t="shared" si="88"/>
        <v>1.1583390373813107</v>
      </c>
    </row>
    <row r="5661" spans="1:3" x14ac:dyDescent="0.25">
      <c r="A5661">
        <v>20120613</v>
      </c>
      <c r="B5661">
        <v>1314.88</v>
      </c>
      <c r="C5661">
        <f t="shared" si="88"/>
        <v>-0.7047993222950365</v>
      </c>
    </row>
    <row r="5662" spans="1:3" x14ac:dyDescent="0.25">
      <c r="A5662">
        <v>20120614</v>
      </c>
      <c r="B5662">
        <v>1329.1</v>
      </c>
      <c r="C5662">
        <f t="shared" si="88"/>
        <v>1.0756614732241909</v>
      </c>
    </row>
    <row r="5663" spans="1:3" x14ac:dyDescent="0.25">
      <c r="A5663">
        <v>20120615</v>
      </c>
      <c r="B5663">
        <v>1342.84</v>
      </c>
      <c r="C5663">
        <f t="shared" si="88"/>
        <v>1.0284752736562524</v>
      </c>
    </row>
    <row r="5664" spans="1:3" x14ac:dyDescent="0.25">
      <c r="A5664">
        <v>20120618</v>
      </c>
      <c r="B5664">
        <v>1344.78</v>
      </c>
      <c r="C5664">
        <f t="shared" si="88"/>
        <v>0.14436567200249711</v>
      </c>
    </row>
    <row r="5665" spans="1:3" x14ac:dyDescent="0.25">
      <c r="A5665">
        <v>20120619</v>
      </c>
      <c r="B5665">
        <v>1357.98</v>
      </c>
      <c r="C5665">
        <f t="shared" si="88"/>
        <v>0.9767870585814924</v>
      </c>
    </row>
    <row r="5666" spans="1:3" x14ac:dyDescent="0.25">
      <c r="A5666">
        <v>20120620</v>
      </c>
      <c r="B5666">
        <v>1355.69</v>
      </c>
      <c r="C5666">
        <f t="shared" si="88"/>
        <v>-0.16877516747354984</v>
      </c>
    </row>
    <row r="5667" spans="1:3" x14ac:dyDescent="0.25">
      <c r="A5667">
        <v>20120621</v>
      </c>
      <c r="B5667">
        <v>1325.51</v>
      </c>
      <c r="C5667">
        <f t="shared" si="88"/>
        <v>-2.2513258771434952</v>
      </c>
    </row>
    <row r="5668" spans="1:3" x14ac:dyDescent="0.25">
      <c r="A5668">
        <v>20120622</v>
      </c>
      <c r="B5668">
        <v>1335.02</v>
      </c>
      <c r="C5668">
        <f t="shared" si="88"/>
        <v>0.71489819720210546</v>
      </c>
    </row>
    <row r="5669" spans="1:3" x14ac:dyDescent="0.25">
      <c r="A5669">
        <v>20120625</v>
      </c>
      <c r="B5669">
        <v>1313.72</v>
      </c>
      <c r="C5669">
        <f t="shared" si="88"/>
        <v>-1.6083465459972661</v>
      </c>
    </row>
    <row r="5670" spans="1:3" x14ac:dyDescent="0.25">
      <c r="A5670">
        <v>20120626</v>
      </c>
      <c r="B5670">
        <v>1319.99</v>
      </c>
      <c r="C5670">
        <f t="shared" si="88"/>
        <v>0.47613532585773716</v>
      </c>
    </row>
    <row r="5671" spans="1:3" x14ac:dyDescent="0.25">
      <c r="A5671">
        <v>20120627</v>
      </c>
      <c r="B5671">
        <v>1331.85</v>
      </c>
      <c r="C5671">
        <f t="shared" si="88"/>
        <v>0.8944792352300871</v>
      </c>
    </row>
    <row r="5672" spans="1:3" x14ac:dyDescent="0.25">
      <c r="A5672">
        <v>20120628</v>
      </c>
      <c r="B5672">
        <v>1329.04</v>
      </c>
      <c r="C5672">
        <f t="shared" si="88"/>
        <v>-0.21120760682221221</v>
      </c>
    </row>
    <row r="5673" spans="1:3" x14ac:dyDescent="0.25">
      <c r="A5673">
        <v>20120629</v>
      </c>
      <c r="B5673">
        <v>1362.16</v>
      </c>
      <c r="C5673">
        <f t="shared" si="88"/>
        <v>2.4614798034165282</v>
      </c>
    </row>
    <row r="5674" spans="1:3" x14ac:dyDescent="0.25">
      <c r="A5674">
        <v>20120702</v>
      </c>
      <c r="B5674">
        <v>1365.51</v>
      </c>
      <c r="C5674">
        <f t="shared" si="88"/>
        <v>0.24563100993451856</v>
      </c>
    </row>
    <row r="5675" spans="1:3" x14ac:dyDescent="0.25">
      <c r="A5675">
        <v>20120703</v>
      </c>
      <c r="B5675">
        <v>1374.02</v>
      </c>
      <c r="C5675">
        <f t="shared" si="88"/>
        <v>0.62127645053796343</v>
      </c>
    </row>
    <row r="5676" spans="1:3" x14ac:dyDescent="0.25">
      <c r="A5676">
        <v>20120705</v>
      </c>
      <c r="B5676">
        <v>1367.58</v>
      </c>
      <c r="C5676">
        <f t="shared" si="88"/>
        <v>-0.46979952180121604</v>
      </c>
    </row>
    <row r="5677" spans="1:3" x14ac:dyDescent="0.25">
      <c r="A5677">
        <v>20120706</v>
      </c>
      <c r="B5677">
        <v>1354.68</v>
      </c>
      <c r="C5677">
        <f t="shared" si="88"/>
        <v>-0.94774904376453761</v>
      </c>
    </row>
    <row r="5678" spans="1:3" x14ac:dyDescent="0.25">
      <c r="A5678">
        <v>20120709</v>
      </c>
      <c r="B5678">
        <v>1352.46</v>
      </c>
      <c r="C5678">
        <f t="shared" si="88"/>
        <v>-0.16401076395319902</v>
      </c>
    </row>
    <row r="5679" spans="1:3" x14ac:dyDescent="0.25">
      <c r="A5679">
        <v>20120710</v>
      </c>
      <c r="B5679">
        <v>1341.47</v>
      </c>
      <c r="C5679">
        <f t="shared" si="88"/>
        <v>-0.81591288327641842</v>
      </c>
    </row>
    <row r="5680" spans="1:3" x14ac:dyDescent="0.25">
      <c r="A5680">
        <v>20120711</v>
      </c>
      <c r="B5680">
        <v>1341.45</v>
      </c>
      <c r="C5680">
        <f t="shared" si="88"/>
        <v>-1.490912885989825E-3</v>
      </c>
    </row>
    <row r="5681" spans="1:3" x14ac:dyDescent="0.25">
      <c r="A5681">
        <v>20120712</v>
      </c>
      <c r="B5681">
        <v>1334.76</v>
      </c>
      <c r="C5681">
        <f t="shared" si="88"/>
        <v>-0.49996180683616703</v>
      </c>
    </row>
    <row r="5682" spans="1:3" x14ac:dyDescent="0.25">
      <c r="A5682">
        <v>20120713</v>
      </c>
      <c r="B5682">
        <v>1356.78</v>
      </c>
      <c r="C5682">
        <f t="shared" si="88"/>
        <v>1.6362744971019341</v>
      </c>
    </row>
    <row r="5683" spans="1:3" x14ac:dyDescent="0.25">
      <c r="A5683">
        <v>20120716</v>
      </c>
      <c r="B5683">
        <v>1353.64</v>
      </c>
      <c r="C5683">
        <f t="shared" si="88"/>
        <v>-0.2316985120192678</v>
      </c>
    </row>
    <row r="5684" spans="1:3" x14ac:dyDescent="0.25">
      <c r="A5684">
        <v>20120717</v>
      </c>
      <c r="B5684">
        <v>1363.67</v>
      </c>
      <c r="C5684">
        <f t="shared" si="88"/>
        <v>0.73823344056611784</v>
      </c>
    </row>
    <row r="5685" spans="1:3" x14ac:dyDescent="0.25">
      <c r="A5685">
        <v>20120718</v>
      </c>
      <c r="B5685">
        <v>1372.78</v>
      </c>
      <c r="C5685">
        <f t="shared" si="88"/>
        <v>0.66582862145774468</v>
      </c>
    </row>
    <row r="5686" spans="1:3" x14ac:dyDescent="0.25">
      <c r="A5686">
        <v>20120719</v>
      </c>
      <c r="B5686">
        <v>1376.51</v>
      </c>
      <c r="C5686">
        <f t="shared" si="88"/>
        <v>0.27134294953041033</v>
      </c>
    </row>
    <row r="5687" spans="1:3" x14ac:dyDescent="0.25">
      <c r="A5687">
        <v>20120720</v>
      </c>
      <c r="B5687">
        <v>1362.66</v>
      </c>
      <c r="C5687">
        <f t="shared" si="88"/>
        <v>-1.011263852275059</v>
      </c>
    </row>
    <row r="5688" spans="1:3" x14ac:dyDescent="0.25">
      <c r="A5688">
        <v>20120723</v>
      </c>
      <c r="B5688">
        <v>1350.52</v>
      </c>
      <c r="C5688">
        <f t="shared" si="88"/>
        <v>-0.89489683826660016</v>
      </c>
    </row>
    <row r="5689" spans="1:3" x14ac:dyDescent="0.25">
      <c r="A5689">
        <v>20120724</v>
      </c>
      <c r="B5689">
        <v>1338.31</v>
      </c>
      <c r="C5689">
        <f t="shared" si="88"/>
        <v>-0.90820795122977938</v>
      </c>
    </row>
    <row r="5690" spans="1:3" x14ac:dyDescent="0.25">
      <c r="A5690">
        <v>20120725</v>
      </c>
      <c r="B5690">
        <v>1337.89</v>
      </c>
      <c r="C5690">
        <f t="shared" si="88"/>
        <v>-3.1387788913235702E-2</v>
      </c>
    </row>
    <row r="5691" spans="1:3" x14ac:dyDescent="0.25">
      <c r="A5691">
        <v>20120726</v>
      </c>
      <c r="B5691">
        <v>1360.02</v>
      </c>
      <c r="C5691">
        <f t="shared" si="88"/>
        <v>1.6405659452859416</v>
      </c>
    </row>
    <row r="5692" spans="1:3" x14ac:dyDescent="0.25">
      <c r="A5692">
        <v>20120727</v>
      </c>
      <c r="B5692">
        <v>1385.97</v>
      </c>
      <c r="C5692">
        <f t="shared" si="88"/>
        <v>1.8900849989626385</v>
      </c>
    </row>
    <row r="5693" spans="1:3" x14ac:dyDescent="0.25">
      <c r="A5693">
        <v>20120730</v>
      </c>
      <c r="B5693">
        <v>1385.3</v>
      </c>
      <c r="C5693">
        <f t="shared" si="88"/>
        <v>-4.835328301134157E-2</v>
      </c>
    </row>
    <row r="5694" spans="1:3" x14ac:dyDescent="0.25">
      <c r="A5694">
        <v>20120731</v>
      </c>
      <c r="B5694">
        <v>1379.32</v>
      </c>
      <c r="C5694">
        <f t="shared" si="88"/>
        <v>-0.43260985787338774</v>
      </c>
    </row>
    <row r="5695" spans="1:3" x14ac:dyDescent="0.25">
      <c r="A5695">
        <v>20120801</v>
      </c>
      <c r="B5695">
        <v>1375.14</v>
      </c>
      <c r="C5695">
        <f t="shared" si="88"/>
        <v>-0.30350799857287686</v>
      </c>
    </row>
    <row r="5696" spans="1:3" x14ac:dyDescent="0.25">
      <c r="A5696">
        <v>20120802</v>
      </c>
      <c r="B5696">
        <v>1365</v>
      </c>
      <c r="C5696">
        <f t="shared" si="88"/>
        <v>-0.74011154803105839</v>
      </c>
    </row>
    <row r="5697" spans="1:3" x14ac:dyDescent="0.25">
      <c r="A5697">
        <v>20120803</v>
      </c>
      <c r="B5697">
        <v>1390.99</v>
      </c>
      <c r="C5697">
        <f t="shared" si="88"/>
        <v>1.886129520593171</v>
      </c>
    </row>
    <row r="5698" spans="1:3" x14ac:dyDescent="0.25">
      <c r="A5698">
        <v>20120806</v>
      </c>
      <c r="B5698">
        <v>1394.23</v>
      </c>
      <c r="C5698">
        <f t="shared" si="88"/>
        <v>0.23265677120569919</v>
      </c>
    </row>
    <row r="5699" spans="1:3" x14ac:dyDescent="0.25">
      <c r="A5699">
        <v>20120807</v>
      </c>
      <c r="B5699">
        <v>1401.35</v>
      </c>
      <c r="C5699">
        <f t="shared" si="88"/>
        <v>0.50937661557810321</v>
      </c>
    </row>
    <row r="5700" spans="1:3" x14ac:dyDescent="0.25">
      <c r="A5700">
        <v>20120808</v>
      </c>
      <c r="B5700">
        <v>1402.22</v>
      </c>
      <c r="C5700">
        <f t="shared" ref="C5700:C5763" si="89">100*LN(B5700/B5699)</f>
        <v>6.2063727884550446E-2</v>
      </c>
    </row>
    <row r="5701" spans="1:3" x14ac:dyDescent="0.25">
      <c r="A5701">
        <v>20120809</v>
      </c>
      <c r="B5701">
        <v>1402.8</v>
      </c>
      <c r="C5701">
        <f t="shared" si="89"/>
        <v>4.13544294347905E-2</v>
      </c>
    </row>
    <row r="5702" spans="1:3" x14ac:dyDescent="0.25">
      <c r="A5702">
        <v>20120810</v>
      </c>
      <c r="B5702">
        <v>1405.87</v>
      </c>
      <c r="C5702">
        <f t="shared" si="89"/>
        <v>0.21860889478816747</v>
      </c>
    </row>
    <row r="5703" spans="1:3" x14ac:dyDescent="0.25">
      <c r="A5703">
        <v>20120813</v>
      </c>
      <c r="B5703">
        <v>1404.11</v>
      </c>
      <c r="C5703">
        <f t="shared" si="89"/>
        <v>-0.12526781188120387</v>
      </c>
    </row>
    <row r="5704" spans="1:3" x14ac:dyDescent="0.25">
      <c r="A5704">
        <v>20120814</v>
      </c>
      <c r="B5704">
        <v>1403.93</v>
      </c>
      <c r="C5704">
        <f t="shared" si="89"/>
        <v>-1.2820330212278219E-2</v>
      </c>
    </row>
    <row r="5705" spans="1:3" x14ac:dyDescent="0.25">
      <c r="A5705">
        <v>20120815</v>
      </c>
      <c r="B5705">
        <v>1405.53</v>
      </c>
      <c r="C5705">
        <f t="shared" si="89"/>
        <v>0.11390090430037803</v>
      </c>
    </row>
    <row r="5706" spans="1:3" x14ac:dyDescent="0.25">
      <c r="A5706">
        <v>20120816</v>
      </c>
      <c r="B5706">
        <v>1415.51</v>
      </c>
      <c r="C5706">
        <f t="shared" si="89"/>
        <v>0.70754343324954461</v>
      </c>
    </row>
    <row r="5707" spans="1:3" x14ac:dyDescent="0.25">
      <c r="A5707">
        <v>20120817</v>
      </c>
      <c r="B5707">
        <v>1418.16</v>
      </c>
      <c r="C5707">
        <f t="shared" si="89"/>
        <v>0.18703665370596101</v>
      </c>
    </row>
    <row r="5708" spans="1:3" x14ac:dyDescent="0.25">
      <c r="A5708">
        <v>20120820</v>
      </c>
      <c r="B5708">
        <v>1418.13</v>
      </c>
      <c r="C5708">
        <f t="shared" si="89"/>
        <v>-2.1154395355287847E-3</v>
      </c>
    </row>
    <row r="5709" spans="1:3" x14ac:dyDescent="0.25">
      <c r="A5709">
        <v>20120821</v>
      </c>
      <c r="B5709">
        <v>1413.17</v>
      </c>
      <c r="C5709">
        <f t="shared" si="89"/>
        <v>-0.35036944682847937</v>
      </c>
    </row>
    <row r="5710" spans="1:3" x14ac:dyDescent="0.25">
      <c r="A5710">
        <v>20120822</v>
      </c>
      <c r="B5710">
        <v>1413.49</v>
      </c>
      <c r="C5710">
        <f t="shared" si="89"/>
        <v>2.2641562930589981E-2</v>
      </c>
    </row>
    <row r="5711" spans="1:3" x14ac:dyDescent="0.25">
      <c r="A5711">
        <v>20120823</v>
      </c>
      <c r="B5711">
        <v>1402.08</v>
      </c>
      <c r="C5711">
        <f t="shared" si="89"/>
        <v>-0.81049751636543699</v>
      </c>
    </row>
    <row r="5712" spans="1:3" x14ac:dyDescent="0.25">
      <c r="A5712">
        <v>20120824</v>
      </c>
      <c r="B5712">
        <v>1411.13</v>
      </c>
      <c r="C5712">
        <f t="shared" si="89"/>
        <v>0.64339535401051218</v>
      </c>
    </row>
    <row r="5713" spans="1:3" x14ac:dyDescent="0.25">
      <c r="A5713">
        <v>20120827</v>
      </c>
      <c r="B5713">
        <v>1410.44</v>
      </c>
      <c r="C5713">
        <f t="shared" si="89"/>
        <v>-4.890894174197595E-2</v>
      </c>
    </row>
    <row r="5714" spans="1:3" x14ac:dyDescent="0.25">
      <c r="A5714">
        <v>20120828</v>
      </c>
      <c r="B5714">
        <v>1409.3</v>
      </c>
      <c r="C5714">
        <f t="shared" si="89"/>
        <v>-8.085852327604881E-2</v>
      </c>
    </row>
    <row r="5715" spans="1:3" x14ac:dyDescent="0.25">
      <c r="A5715">
        <v>20120829</v>
      </c>
      <c r="B5715">
        <v>1410.49</v>
      </c>
      <c r="C5715">
        <f t="shared" si="89"/>
        <v>8.4403453494465278E-2</v>
      </c>
    </row>
    <row r="5716" spans="1:3" x14ac:dyDescent="0.25">
      <c r="A5716">
        <v>20120830</v>
      </c>
      <c r="B5716">
        <v>1399.48</v>
      </c>
      <c r="C5716">
        <f t="shared" si="89"/>
        <v>-0.78364226971658713</v>
      </c>
    </row>
    <row r="5717" spans="1:3" x14ac:dyDescent="0.25">
      <c r="A5717">
        <v>20120831</v>
      </c>
      <c r="B5717">
        <v>1406.58</v>
      </c>
      <c r="C5717">
        <f t="shared" si="89"/>
        <v>0.50604870542372504</v>
      </c>
    </row>
    <row r="5718" spans="1:3" x14ac:dyDescent="0.25">
      <c r="A5718">
        <v>20120904</v>
      </c>
      <c r="B5718">
        <v>1404.94</v>
      </c>
      <c r="C5718">
        <f t="shared" si="89"/>
        <v>-0.11666288598383129</v>
      </c>
    </row>
    <row r="5719" spans="1:3" x14ac:dyDescent="0.25">
      <c r="A5719">
        <v>20120905</v>
      </c>
      <c r="B5719">
        <v>1403.44</v>
      </c>
      <c r="C5719">
        <f t="shared" si="89"/>
        <v>-0.10682316087138284</v>
      </c>
    </row>
    <row r="5720" spans="1:3" x14ac:dyDescent="0.25">
      <c r="A5720">
        <v>20120906</v>
      </c>
      <c r="B5720">
        <v>1432.12</v>
      </c>
      <c r="C5720">
        <f t="shared" si="89"/>
        <v>2.0229498271412947</v>
      </c>
    </row>
    <row r="5721" spans="1:3" x14ac:dyDescent="0.25">
      <c r="A5721">
        <v>20120907</v>
      </c>
      <c r="B5721">
        <v>1437.92</v>
      </c>
      <c r="C5721">
        <f t="shared" si="89"/>
        <v>0.40417610177212365</v>
      </c>
    </row>
    <row r="5722" spans="1:3" x14ac:dyDescent="0.25">
      <c r="A5722">
        <v>20120910</v>
      </c>
      <c r="B5722">
        <v>1429.08</v>
      </c>
      <c r="C5722">
        <f t="shared" si="89"/>
        <v>-0.61667443421586499</v>
      </c>
    </row>
    <row r="5723" spans="1:3" x14ac:dyDescent="0.25">
      <c r="A5723">
        <v>20120911</v>
      </c>
      <c r="B5723">
        <v>1433.56</v>
      </c>
      <c r="C5723">
        <f t="shared" si="89"/>
        <v>0.31299804777848361</v>
      </c>
    </row>
    <row r="5724" spans="1:3" x14ac:dyDescent="0.25">
      <c r="A5724">
        <v>20120912</v>
      </c>
      <c r="B5724">
        <v>1436.56</v>
      </c>
      <c r="C5724">
        <f t="shared" si="89"/>
        <v>0.20905056879527828</v>
      </c>
    </row>
    <row r="5725" spans="1:3" x14ac:dyDescent="0.25">
      <c r="A5725">
        <v>20120913</v>
      </c>
      <c r="B5725">
        <v>1459.99</v>
      </c>
      <c r="C5725">
        <f t="shared" si="89"/>
        <v>1.6178219630214521</v>
      </c>
    </row>
    <row r="5726" spans="1:3" x14ac:dyDescent="0.25">
      <c r="A5726">
        <v>20120914</v>
      </c>
      <c r="B5726">
        <v>1465.77</v>
      </c>
      <c r="C5726">
        <f t="shared" si="89"/>
        <v>0.39511152790704968</v>
      </c>
    </row>
    <row r="5727" spans="1:3" x14ac:dyDescent="0.25">
      <c r="A5727">
        <v>20120917</v>
      </c>
      <c r="B5727">
        <v>1461.19</v>
      </c>
      <c r="C5727">
        <f t="shared" si="89"/>
        <v>-0.31295294353358738</v>
      </c>
    </row>
    <row r="5728" spans="1:3" x14ac:dyDescent="0.25">
      <c r="A5728">
        <v>20120918</v>
      </c>
      <c r="B5728">
        <v>1459.32</v>
      </c>
      <c r="C5728">
        <f t="shared" si="89"/>
        <v>-0.12805984266831857</v>
      </c>
    </row>
    <row r="5729" spans="1:3" x14ac:dyDescent="0.25">
      <c r="A5729">
        <v>20120919</v>
      </c>
      <c r="B5729">
        <v>1461.05</v>
      </c>
      <c r="C5729">
        <f t="shared" si="89"/>
        <v>0.11847815190321101</v>
      </c>
    </row>
    <row r="5730" spans="1:3" x14ac:dyDescent="0.25">
      <c r="A5730">
        <v>20120920</v>
      </c>
      <c r="B5730">
        <v>1460.26</v>
      </c>
      <c r="C5730">
        <f t="shared" si="89"/>
        <v>-5.4085326052881348E-2</v>
      </c>
    </row>
    <row r="5731" spans="1:3" x14ac:dyDescent="0.25">
      <c r="A5731">
        <v>20120921</v>
      </c>
      <c r="B5731">
        <v>1460.15</v>
      </c>
      <c r="C5731">
        <f t="shared" si="89"/>
        <v>-7.5331888366289221E-3</v>
      </c>
    </row>
    <row r="5732" spans="1:3" x14ac:dyDescent="0.25">
      <c r="A5732">
        <v>20120924</v>
      </c>
      <c r="B5732">
        <v>1456.89</v>
      </c>
      <c r="C5732">
        <f t="shared" si="89"/>
        <v>-0.22351434037312781</v>
      </c>
    </row>
    <row r="5733" spans="1:3" x14ac:dyDescent="0.25">
      <c r="A5733">
        <v>20120925</v>
      </c>
      <c r="B5733">
        <v>1441.59</v>
      </c>
      <c r="C5733">
        <f t="shared" si="89"/>
        <v>-1.0557355654258944</v>
      </c>
    </row>
    <row r="5734" spans="1:3" x14ac:dyDescent="0.25">
      <c r="A5734">
        <v>20120926</v>
      </c>
      <c r="B5734">
        <v>1433.32</v>
      </c>
      <c r="C5734">
        <f t="shared" si="89"/>
        <v>-0.57532394483594751</v>
      </c>
    </row>
    <row r="5735" spans="1:3" x14ac:dyDescent="0.25">
      <c r="A5735">
        <v>20120927</v>
      </c>
      <c r="B5735">
        <v>1447.15</v>
      </c>
      <c r="C5735">
        <f t="shared" si="89"/>
        <v>0.96026733646948148</v>
      </c>
    </row>
    <row r="5736" spans="1:3" x14ac:dyDescent="0.25">
      <c r="A5736">
        <v>20120928</v>
      </c>
      <c r="B5736">
        <v>1440.67</v>
      </c>
      <c r="C5736">
        <f t="shared" si="89"/>
        <v>-0.44878218697084782</v>
      </c>
    </row>
    <row r="5737" spans="1:3" x14ac:dyDescent="0.25">
      <c r="A5737">
        <v>20121001</v>
      </c>
      <c r="B5737">
        <v>1444.49</v>
      </c>
      <c r="C5737">
        <f t="shared" si="89"/>
        <v>0.26480349319839991</v>
      </c>
    </row>
    <row r="5738" spans="1:3" x14ac:dyDescent="0.25">
      <c r="A5738">
        <v>20121002</v>
      </c>
      <c r="B5738">
        <v>1445.75</v>
      </c>
      <c r="C5738">
        <f t="shared" si="89"/>
        <v>8.7189996666161951E-2</v>
      </c>
    </row>
    <row r="5739" spans="1:3" x14ac:dyDescent="0.25">
      <c r="A5739">
        <v>20121003</v>
      </c>
      <c r="B5739">
        <v>1450.99</v>
      </c>
      <c r="C5739">
        <f t="shared" si="89"/>
        <v>0.3617864023352092</v>
      </c>
    </row>
    <row r="5740" spans="1:3" x14ac:dyDescent="0.25">
      <c r="A5740">
        <v>20121004</v>
      </c>
      <c r="B5740">
        <v>1461.4</v>
      </c>
      <c r="C5740">
        <f t="shared" si="89"/>
        <v>0.71487982954376972</v>
      </c>
    </row>
    <row r="5741" spans="1:3" x14ac:dyDescent="0.25">
      <c r="A5741">
        <v>20121005</v>
      </c>
      <c r="B5741">
        <v>1460.93</v>
      </c>
      <c r="C5741">
        <f t="shared" si="89"/>
        <v>-3.2166114302795208E-2</v>
      </c>
    </row>
    <row r="5742" spans="1:3" x14ac:dyDescent="0.25">
      <c r="A5742">
        <v>20121008</v>
      </c>
      <c r="B5742">
        <v>1455.88</v>
      </c>
      <c r="C5742">
        <f t="shared" si="89"/>
        <v>-0.3462690436391353</v>
      </c>
    </row>
    <row r="5743" spans="1:3" x14ac:dyDescent="0.25">
      <c r="A5743">
        <v>20121009</v>
      </c>
      <c r="B5743">
        <v>1441.48</v>
      </c>
      <c r="C5743">
        <f t="shared" si="89"/>
        <v>-0.99401652318431744</v>
      </c>
    </row>
    <row r="5744" spans="1:3" x14ac:dyDescent="0.25">
      <c r="A5744">
        <v>20121010</v>
      </c>
      <c r="B5744">
        <v>1432.56</v>
      </c>
      <c r="C5744">
        <f t="shared" si="89"/>
        <v>-0.62073100173509255</v>
      </c>
    </row>
    <row r="5745" spans="1:3" x14ac:dyDescent="0.25">
      <c r="A5745">
        <v>20121011</v>
      </c>
      <c r="B5745">
        <v>1432.84</v>
      </c>
      <c r="C5745">
        <f t="shared" si="89"/>
        <v>1.9543519291634379E-2</v>
      </c>
    </row>
    <row r="5746" spans="1:3" x14ac:dyDescent="0.25">
      <c r="A5746">
        <v>20121012</v>
      </c>
      <c r="B5746">
        <v>1428.59</v>
      </c>
      <c r="C5746">
        <f t="shared" si="89"/>
        <v>-0.29705448850503113</v>
      </c>
    </row>
    <row r="5747" spans="1:3" x14ac:dyDescent="0.25">
      <c r="A5747">
        <v>20121015</v>
      </c>
      <c r="B5747">
        <v>1440.13</v>
      </c>
      <c r="C5747">
        <f t="shared" si="89"/>
        <v>0.80454434366606342</v>
      </c>
    </row>
    <row r="5748" spans="1:3" x14ac:dyDescent="0.25">
      <c r="A5748">
        <v>20121016</v>
      </c>
      <c r="B5748">
        <v>1454.92</v>
      </c>
      <c r="C5748">
        <f t="shared" si="89"/>
        <v>1.021752900308216</v>
      </c>
    </row>
    <row r="5749" spans="1:3" x14ac:dyDescent="0.25">
      <c r="A5749">
        <v>20121017</v>
      </c>
      <c r="B5749">
        <v>1460.91</v>
      </c>
      <c r="C5749">
        <f t="shared" si="89"/>
        <v>0.41086129344168737</v>
      </c>
    </row>
    <row r="5750" spans="1:3" x14ac:dyDescent="0.25">
      <c r="A5750">
        <v>20121018</v>
      </c>
      <c r="B5750">
        <v>1457.34</v>
      </c>
      <c r="C5750">
        <f t="shared" si="89"/>
        <v>-0.24466730272574805</v>
      </c>
    </row>
    <row r="5751" spans="1:3" x14ac:dyDescent="0.25">
      <c r="A5751">
        <v>20121019</v>
      </c>
      <c r="B5751">
        <v>1433.19</v>
      </c>
      <c r="C5751">
        <f t="shared" si="89"/>
        <v>-1.6710127170061662</v>
      </c>
    </row>
    <row r="5752" spans="1:3" x14ac:dyDescent="0.25">
      <c r="A5752">
        <v>20121022</v>
      </c>
      <c r="B5752">
        <v>1433.82</v>
      </c>
      <c r="C5752">
        <f t="shared" si="89"/>
        <v>4.3948225512983233E-2</v>
      </c>
    </row>
    <row r="5753" spans="1:3" x14ac:dyDescent="0.25">
      <c r="A5753">
        <v>20121023</v>
      </c>
      <c r="B5753">
        <v>1413.11</v>
      </c>
      <c r="C5753">
        <f t="shared" si="89"/>
        <v>-1.4549262064668258</v>
      </c>
    </row>
    <row r="5754" spans="1:3" x14ac:dyDescent="0.25">
      <c r="A5754">
        <v>20121024</v>
      </c>
      <c r="B5754">
        <v>1408.75</v>
      </c>
      <c r="C5754">
        <f t="shared" si="89"/>
        <v>-0.30901628496863881</v>
      </c>
    </row>
    <row r="5755" spans="1:3" x14ac:dyDescent="0.25">
      <c r="A5755">
        <v>20121025</v>
      </c>
      <c r="B5755">
        <v>1412.97</v>
      </c>
      <c r="C5755">
        <f t="shared" si="89"/>
        <v>0.29910856826463456</v>
      </c>
    </row>
    <row r="5756" spans="1:3" x14ac:dyDescent="0.25">
      <c r="A5756">
        <v>20121026</v>
      </c>
      <c r="B5756">
        <v>1411.94</v>
      </c>
      <c r="C5756">
        <f t="shared" si="89"/>
        <v>-7.2922680414156463E-2</v>
      </c>
    </row>
    <row r="5757" spans="1:3" x14ac:dyDescent="0.25">
      <c r="A5757">
        <v>20121031</v>
      </c>
      <c r="B5757">
        <v>1412.16</v>
      </c>
      <c r="C5757">
        <f t="shared" si="89"/>
        <v>1.5580184869156202E-2</v>
      </c>
    </row>
    <row r="5758" spans="1:3" x14ac:dyDescent="0.25">
      <c r="A5758">
        <v>20121101</v>
      </c>
      <c r="B5758">
        <v>1427.59</v>
      </c>
      <c r="C5758">
        <f t="shared" si="89"/>
        <v>1.0867260747050345</v>
      </c>
    </row>
    <row r="5759" spans="1:3" x14ac:dyDescent="0.25">
      <c r="A5759">
        <v>20121102</v>
      </c>
      <c r="B5759">
        <v>1414.2</v>
      </c>
      <c r="C5759">
        <f t="shared" si="89"/>
        <v>-0.94237076580922452</v>
      </c>
    </row>
    <row r="5760" spans="1:3" x14ac:dyDescent="0.25">
      <c r="A5760">
        <v>20121105</v>
      </c>
      <c r="B5760">
        <v>1417.26</v>
      </c>
      <c r="C5760">
        <f t="shared" si="89"/>
        <v>0.21614299275310736</v>
      </c>
    </row>
    <row r="5761" spans="1:3" x14ac:dyDescent="0.25">
      <c r="A5761">
        <v>20121106</v>
      </c>
      <c r="B5761">
        <v>1428.39</v>
      </c>
      <c r="C5761">
        <f t="shared" si="89"/>
        <v>0.78225057580149948</v>
      </c>
    </row>
    <row r="5762" spans="1:3" x14ac:dyDescent="0.25">
      <c r="A5762">
        <v>20121107</v>
      </c>
      <c r="B5762">
        <v>1394.53</v>
      </c>
      <c r="C5762">
        <f t="shared" si="89"/>
        <v>-2.3990494932418174</v>
      </c>
    </row>
    <row r="5763" spans="1:3" x14ac:dyDescent="0.25">
      <c r="A5763">
        <v>20121108</v>
      </c>
      <c r="B5763">
        <v>1377.51</v>
      </c>
      <c r="C5763">
        <f t="shared" si="89"/>
        <v>-1.2279919394418561</v>
      </c>
    </row>
    <row r="5764" spans="1:3" x14ac:dyDescent="0.25">
      <c r="A5764">
        <v>20121109</v>
      </c>
      <c r="B5764">
        <v>1379.85</v>
      </c>
      <c r="C5764">
        <f t="shared" ref="C5764:C5827" si="90">100*LN(B5764/B5763)</f>
        <v>0.1697276062425998</v>
      </c>
    </row>
    <row r="5765" spans="1:3" x14ac:dyDescent="0.25">
      <c r="A5765">
        <v>20121112</v>
      </c>
      <c r="B5765">
        <v>1380.03</v>
      </c>
      <c r="C5765">
        <f t="shared" si="90"/>
        <v>1.3044045411771709E-2</v>
      </c>
    </row>
    <row r="5766" spans="1:3" x14ac:dyDescent="0.25">
      <c r="A5766">
        <v>20121113</v>
      </c>
      <c r="B5766">
        <v>1374.53</v>
      </c>
      <c r="C5766">
        <f t="shared" si="90"/>
        <v>-0.39933835596909706</v>
      </c>
    </row>
    <row r="5767" spans="1:3" x14ac:dyDescent="0.25">
      <c r="A5767">
        <v>20121114</v>
      </c>
      <c r="B5767">
        <v>1355.49</v>
      </c>
      <c r="C5767">
        <f t="shared" si="90"/>
        <v>-1.3948841925726061</v>
      </c>
    </row>
    <row r="5768" spans="1:3" x14ac:dyDescent="0.25">
      <c r="A5768">
        <v>20121115</v>
      </c>
      <c r="B5768">
        <v>1353.33</v>
      </c>
      <c r="C5768">
        <f t="shared" si="90"/>
        <v>-0.15947906895285238</v>
      </c>
    </row>
    <row r="5769" spans="1:3" x14ac:dyDescent="0.25">
      <c r="A5769">
        <v>20121116</v>
      </c>
      <c r="B5769">
        <v>1359.88</v>
      </c>
      <c r="C5769">
        <f t="shared" si="90"/>
        <v>0.48282386725694082</v>
      </c>
    </row>
    <row r="5770" spans="1:3" x14ac:dyDescent="0.25">
      <c r="A5770">
        <v>20121119</v>
      </c>
      <c r="B5770">
        <v>1386.89</v>
      </c>
      <c r="C5770">
        <f t="shared" si="90"/>
        <v>1.9667369768091869</v>
      </c>
    </row>
    <row r="5771" spans="1:3" x14ac:dyDescent="0.25">
      <c r="A5771">
        <v>20121120</v>
      </c>
      <c r="B5771">
        <v>1387.81</v>
      </c>
      <c r="C5771">
        <f t="shared" si="90"/>
        <v>6.6313477760757591E-2</v>
      </c>
    </row>
    <row r="5772" spans="1:3" x14ac:dyDescent="0.25">
      <c r="A5772">
        <v>20121121</v>
      </c>
      <c r="B5772">
        <v>1391.03</v>
      </c>
      <c r="C5772">
        <f t="shared" si="90"/>
        <v>0.2317514819985913</v>
      </c>
    </row>
    <row r="5773" spans="1:3" x14ac:dyDescent="0.25">
      <c r="A5773">
        <v>20121123</v>
      </c>
      <c r="B5773">
        <v>1409.15</v>
      </c>
      <c r="C5773">
        <f t="shared" si="90"/>
        <v>1.2942205804867957</v>
      </c>
    </row>
    <row r="5774" spans="1:3" x14ac:dyDescent="0.25">
      <c r="A5774">
        <v>20121126</v>
      </c>
      <c r="B5774">
        <v>1406.29</v>
      </c>
      <c r="C5774">
        <f t="shared" si="90"/>
        <v>-0.20316547209315591</v>
      </c>
    </row>
    <row r="5775" spans="1:3" x14ac:dyDescent="0.25">
      <c r="A5775">
        <v>20121127</v>
      </c>
      <c r="B5775">
        <v>1398.94</v>
      </c>
      <c r="C5775">
        <f t="shared" si="90"/>
        <v>-0.52402240238485365</v>
      </c>
    </row>
    <row r="5776" spans="1:3" x14ac:dyDescent="0.25">
      <c r="A5776">
        <v>20121128</v>
      </c>
      <c r="B5776">
        <v>1409.93</v>
      </c>
      <c r="C5776">
        <f t="shared" si="90"/>
        <v>0.78252507809793548</v>
      </c>
    </row>
    <row r="5777" spans="1:3" x14ac:dyDescent="0.25">
      <c r="A5777">
        <v>20121129</v>
      </c>
      <c r="B5777">
        <v>1415.95</v>
      </c>
      <c r="C5777">
        <f t="shared" si="90"/>
        <v>0.42606261459933553</v>
      </c>
    </row>
    <row r="5778" spans="1:3" x14ac:dyDescent="0.25">
      <c r="A5778">
        <v>20121130</v>
      </c>
      <c r="B5778">
        <v>1416.18</v>
      </c>
      <c r="C5778">
        <f t="shared" si="90"/>
        <v>1.6242192307947767E-2</v>
      </c>
    </row>
    <row r="5779" spans="1:3" x14ac:dyDescent="0.25">
      <c r="A5779">
        <v>20121203</v>
      </c>
      <c r="B5779">
        <v>1409.46</v>
      </c>
      <c r="C5779">
        <f t="shared" si="90"/>
        <v>-0.47564535251138645</v>
      </c>
    </row>
    <row r="5780" spans="1:3" x14ac:dyDescent="0.25">
      <c r="A5780">
        <v>20121204</v>
      </c>
      <c r="B5780">
        <v>1407.05</v>
      </c>
      <c r="C5780">
        <f t="shared" si="90"/>
        <v>-0.1711338208049227</v>
      </c>
    </row>
    <row r="5781" spans="1:3" x14ac:dyDescent="0.25">
      <c r="A5781">
        <v>20121205</v>
      </c>
      <c r="B5781">
        <v>1409.28</v>
      </c>
      <c r="C5781">
        <f t="shared" si="90"/>
        <v>0.15836215685260085</v>
      </c>
    </row>
    <row r="5782" spans="1:3" x14ac:dyDescent="0.25">
      <c r="A5782">
        <v>20121206</v>
      </c>
      <c r="B5782">
        <v>1413.94</v>
      </c>
      <c r="C5782">
        <f t="shared" si="90"/>
        <v>0.33011980873050695</v>
      </c>
    </row>
    <row r="5783" spans="1:3" x14ac:dyDescent="0.25">
      <c r="A5783">
        <v>20121207</v>
      </c>
      <c r="B5783">
        <v>1418.07</v>
      </c>
      <c r="C5783">
        <f t="shared" si="90"/>
        <v>0.29166584353795438</v>
      </c>
    </row>
    <row r="5784" spans="1:3" x14ac:dyDescent="0.25">
      <c r="A5784">
        <v>20121210</v>
      </c>
      <c r="B5784">
        <v>1418.55</v>
      </c>
      <c r="C5784">
        <f t="shared" si="90"/>
        <v>3.3843095274054158E-2</v>
      </c>
    </row>
    <row r="5785" spans="1:3" x14ac:dyDescent="0.25">
      <c r="A5785">
        <v>20121211</v>
      </c>
      <c r="B5785">
        <v>1427.84</v>
      </c>
      <c r="C5785">
        <f t="shared" si="90"/>
        <v>0.65275896744820205</v>
      </c>
    </row>
    <row r="5786" spans="1:3" x14ac:dyDescent="0.25">
      <c r="A5786">
        <v>20121212</v>
      </c>
      <c r="B5786">
        <v>1428.48</v>
      </c>
      <c r="C5786">
        <f t="shared" si="90"/>
        <v>4.481290686690232E-2</v>
      </c>
    </row>
    <row r="5787" spans="1:3" x14ac:dyDescent="0.25">
      <c r="A5787">
        <v>20121213</v>
      </c>
      <c r="B5787">
        <v>1419.45</v>
      </c>
      <c r="C5787">
        <f t="shared" si="90"/>
        <v>-0.63414692504306802</v>
      </c>
    </row>
    <row r="5788" spans="1:3" x14ac:dyDescent="0.25">
      <c r="A5788">
        <v>20121214</v>
      </c>
      <c r="B5788">
        <v>1413.58</v>
      </c>
      <c r="C5788">
        <f t="shared" si="90"/>
        <v>-0.41439789908631847</v>
      </c>
    </row>
    <row r="5789" spans="1:3" x14ac:dyDescent="0.25">
      <c r="A5789">
        <v>20121217</v>
      </c>
      <c r="B5789">
        <v>1430.36</v>
      </c>
      <c r="C5789">
        <f t="shared" si="90"/>
        <v>1.1800667190939216</v>
      </c>
    </row>
    <row r="5790" spans="1:3" x14ac:dyDescent="0.25">
      <c r="A5790">
        <v>20121218</v>
      </c>
      <c r="B5790">
        <v>1446.79</v>
      </c>
      <c r="C5790">
        <f t="shared" si="90"/>
        <v>1.1421148426265304</v>
      </c>
    </row>
    <row r="5791" spans="1:3" x14ac:dyDescent="0.25">
      <c r="A5791">
        <v>20121219</v>
      </c>
      <c r="B5791">
        <v>1435.81</v>
      </c>
      <c r="C5791">
        <f t="shared" si="90"/>
        <v>-0.7618159372240999</v>
      </c>
    </row>
    <row r="5792" spans="1:3" x14ac:dyDescent="0.25">
      <c r="A5792">
        <v>20121220</v>
      </c>
      <c r="B5792">
        <v>1443.69</v>
      </c>
      <c r="C5792">
        <f t="shared" si="90"/>
        <v>0.54731860885176875</v>
      </c>
    </row>
    <row r="5793" spans="1:3" x14ac:dyDescent="0.25">
      <c r="A5793">
        <v>20121221</v>
      </c>
      <c r="B5793">
        <v>1430.15</v>
      </c>
      <c r="C5793">
        <f t="shared" si="90"/>
        <v>-0.94230021072279813</v>
      </c>
    </row>
    <row r="5794" spans="1:3" x14ac:dyDescent="0.25">
      <c r="A5794">
        <v>20121224</v>
      </c>
      <c r="B5794">
        <v>1426.66</v>
      </c>
      <c r="C5794">
        <f t="shared" si="90"/>
        <v>-0.24432858581227004</v>
      </c>
    </row>
    <row r="5795" spans="1:3" x14ac:dyDescent="0.25">
      <c r="A5795">
        <v>20121226</v>
      </c>
      <c r="B5795">
        <v>1419.83</v>
      </c>
      <c r="C5795">
        <f t="shared" si="90"/>
        <v>-0.47989018809801615</v>
      </c>
    </row>
    <row r="5796" spans="1:3" x14ac:dyDescent="0.25">
      <c r="A5796">
        <v>20121227</v>
      </c>
      <c r="B5796">
        <v>1418.1</v>
      </c>
      <c r="C5796">
        <f t="shared" si="90"/>
        <v>-0.12191986513380225</v>
      </c>
    </row>
    <row r="5797" spans="1:3" x14ac:dyDescent="0.25">
      <c r="A5797">
        <v>20121228</v>
      </c>
      <c r="B5797">
        <v>1402.43</v>
      </c>
      <c r="C5797">
        <f t="shared" si="90"/>
        <v>-1.1111501189478301</v>
      </c>
    </row>
    <row r="5798" spans="1:3" x14ac:dyDescent="0.25">
      <c r="A5798">
        <v>20121231</v>
      </c>
      <c r="B5798">
        <v>1426.19</v>
      </c>
      <c r="C5798">
        <f t="shared" si="90"/>
        <v>1.6800106652478264</v>
      </c>
    </row>
    <row r="5799" spans="1:3" x14ac:dyDescent="0.25">
      <c r="A5799">
        <v>20130102</v>
      </c>
      <c r="B5799">
        <v>1462.42</v>
      </c>
      <c r="C5799">
        <f t="shared" si="90"/>
        <v>2.5086044824864024</v>
      </c>
    </row>
    <row r="5800" spans="1:3" x14ac:dyDescent="0.25">
      <c r="A5800">
        <v>20130103</v>
      </c>
      <c r="B5800">
        <v>1459.37</v>
      </c>
      <c r="C5800">
        <f t="shared" si="90"/>
        <v>-0.20877620279685177</v>
      </c>
    </row>
    <row r="5801" spans="1:3" x14ac:dyDescent="0.25">
      <c r="A5801">
        <v>20130104</v>
      </c>
      <c r="B5801">
        <v>1466.47</v>
      </c>
      <c r="C5801">
        <f t="shared" si="90"/>
        <v>0.48533166109664455</v>
      </c>
    </row>
    <row r="5802" spans="1:3" x14ac:dyDescent="0.25">
      <c r="A5802">
        <v>20130107</v>
      </c>
      <c r="B5802">
        <v>1461.89</v>
      </c>
      <c r="C5802">
        <f t="shared" si="90"/>
        <v>-0.31280332571486791</v>
      </c>
    </row>
    <row r="5803" spans="1:3" x14ac:dyDescent="0.25">
      <c r="A5803">
        <v>20130108</v>
      </c>
      <c r="B5803">
        <v>1457.15</v>
      </c>
      <c r="C5803">
        <f t="shared" si="90"/>
        <v>-0.32476459151946563</v>
      </c>
    </row>
    <row r="5804" spans="1:3" x14ac:dyDescent="0.25">
      <c r="A5804">
        <v>20130109</v>
      </c>
      <c r="B5804">
        <v>1461.02</v>
      </c>
      <c r="C5804">
        <f t="shared" si="90"/>
        <v>0.26523487451191913</v>
      </c>
    </row>
    <row r="5805" spans="1:3" x14ac:dyDescent="0.25">
      <c r="A5805">
        <v>20130110</v>
      </c>
      <c r="B5805">
        <v>1472.12</v>
      </c>
      <c r="C5805">
        <f t="shared" si="90"/>
        <v>0.75687167942973155</v>
      </c>
    </row>
    <row r="5806" spans="1:3" x14ac:dyDescent="0.25">
      <c r="A5806">
        <v>20130111</v>
      </c>
      <c r="B5806">
        <v>1472.05</v>
      </c>
      <c r="C5806">
        <f t="shared" si="90"/>
        <v>-4.7551601988409017E-3</v>
      </c>
    </row>
    <row r="5807" spans="1:3" x14ac:dyDescent="0.25">
      <c r="A5807">
        <v>20130114</v>
      </c>
      <c r="B5807">
        <v>1470.68</v>
      </c>
      <c r="C5807">
        <f t="shared" si="90"/>
        <v>-9.3110825592432819E-2</v>
      </c>
    </row>
    <row r="5808" spans="1:3" x14ac:dyDescent="0.25">
      <c r="A5808">
        <v>20130115</v>
      </c>
      <c r="B5808">
        <v>1472.34</v>
      </c>
      <c r="C5808">
        <f t="shared" si="90"/>
        <v>0.1128093030996665</v>
      </c>
    </row>
    <row r="5809" spans="1:3" x14ac:dyDescent="0.25">
      <c r="A5809">
        <v>20130116</v>
      </c>
      <c r="B5809">
        <v>1472.63</v>
      </c>
      <c r="C5809">
        <f t="shared" si="90"/>
        <v>1.9694597971299729E-2</v>
      </c>
    </row>
    <row r="5810" spans="1:3" x14ac:dyDescent="0.25">
      <c r="A5810">
        <v>20130117</v>
      </c>
      <c r="B5810">
        <v>1480.94</v>
      </c>
      <c r="C5810">
        <f t="shared" si="90"/>
        <v>0.56271034223067873</v>
      </c>
    </row>
    <row r="5811" spans="1:3" x14ac:dyDescent="0.25">
      <c r="A5811">
        <v>20130118</v>
      </c>
      <c r="B5811">
        <v>1485.98</v>
      </c>
      <c r="C5811">
        <f t="shared" si="90"/>
        <v>0.33974659565910059</v>
      </c>
    </row>
    <row r="5812" spans="1:3" x14ac:dyDescent="0.25">
      <c r="A5812">
        <v>20130122</v>
      </c>
      <c r="B5812">
        <v>1492.56</v>
      </c>
      <c r="C5812">
        <f t="shared" si="90"/>
        <v>0.44182792268133497</v>
      </c>
    </row>
    <row r="5813" spans="1:3" x14ac:dyDescent="0.25">
      <c r="A5813">
        <v>20130123</v>
      </c>
      <c r="B5813">
        <v>1494.81</v>
      </c>
      <c r="C5813">
        <f t="shared" si="90"/>
        <v>0.15063419833833688</v>
      </c>
    </row>
    <row r="5814" spans="1:3" x14ac:dyDescent="0.25">
      <c r="A5814">
        <v>20130124</v>
      </c>
      <c r="B5814">
        <v>1494.82</v>
      </c>
      <c r="C5814">
        <f t="shared" si="90"/>
        <v>6.6897910442993832E-4</v>
      </c>
    </row>
    <row r="5815" spans="1:3" x14ac:dyDescent="0.25">
      <c r="A5815">
        <v>20130125</v>
      </c>
      <c r="B5815">
        <v>1502.96</v>
      </c>
      <c r="C5815">
        <f t="shared" si="90"/>
        <v>0.54306987208722546</v>
      </c>
    </row>
    <row r="5816" spans="1:3" x14ac:dyDescent="0.25">
      <c r="A5816">
        <v>20130128</v>
      </c>
      <c r="B5816">
        <v>1500.18</v>
      </c>
      <c r="C5816">
        <f t="shared" si="90"/>
        <v>-0.18513960681661246</v>
      </c>
    </row>
    <row r="5817" spans="1:3" x14ac:dyDescent="0.25">
      <c r="A5817">
        <v>20130129</v>
      </c>
      <c r="B5817">
        <v>1507.84</v>
      </c>
      <c r="C5817">
        <f t="shared" si="90"/>
        <v>0.50930622521802882</v>
      </c>
    </row>
    <row r="5818" spans="1:3" x14ac:dyDescent="0.25">
      <c r="A5818">
        <v>20130130</v>
      </c>
      <c r="B5818">
        <v>1501.96</v>
      </c>
      <c r="C5818">
        <f t="shared" si="90"/>
        <v>-0.39072413320486549</v>
      </c>
    </row>
    <row r="5819" spans="1:3" x14ac:dyDescent="0.25">
      <c r="A5819">
        <v>20130131</v>
      </c>
      <c r="B5819">
        <v>1498.11</v>
      </c>
      <c r="C5819">
        <f t="shared" si="90"/>
        <v>-0.25666081881304614</v>
      </c>
    </row>
    <row r="5820" spans="1:3" x14ac:dyDescent="0.25">
      <c r="A5820">
        <v>20130201</v>
      </c>
      <c r="B5820">
        <v>1513.17</v>
      </c>
      <c r="C5820">
        <f t="shared" si="90"/>
        <v>1.000247440417763</v>
      </c>
    </row>
    <row r="5821" spans="1:3" x14ac:dyDescent="0.25">
      <c r="A5821">
        <v>20130204</v>
      </c>
      <c r="B5821">
        <v>1495.71</v>
      </c>
      <c r="C5821">
        <f t="shared" si="90"/>
        <v>-1.1605777551404992</v>
      </c>
    </row>
    <row r="5822" spans="1:3" x14ac:dyDescent="0.25">
      <c r="A5822">
        <v>20130205</v>
      </c>
      <c r="B5822">
        <v>1511.29</v>
      </c>
      <c r="C5822">
        <f t="shared" si="90"/>
        <v>1.036258025857612</v>
      </c>
    </row>
    <row r="5823" spans="1:3" x14ac:dyDescent="0.25">
      <c r="A5823">
        <v>20130206</v>
      </c>
      <c r="B5823">
        <v>1512.12</v>
      </c>
      <c r="C5823">
        <f t="shared" si="90"/>
        <v>5.4904893537455465E-2</v>
      </c>
    </row>
    <row r="5824" spans="1:3" x14ac:dyDescent="0.25">
      <c r="A5824">
        <v>20130207</v>
      </c>
      <c r="B5824">
        <v>1509.39</v>
      </c>
      <c r="C5824">
        <f t="shared" si="90"/>
        <v>-0.18070439898462029</v>
      </c>
    </row>
    <row r="5825" spans="1:3" x14ac:dyDescent="0.25">
      <c r="A5825">
        <v>20130208</v>
      </c>
      <c r="B5825">
        <v>1517.93</v>
      </c>
      <c r="C5825">
        <f t="shared" si="90"/>
        <v>0.56419689055853262</v>
      </c>
    </row>
    <row r="5826" spans="1:3" x14ac:dyDescent="0.25">
      <c r="A5826">
        <v>20130211</v>
      </c>
      <c r="B5826">
        <v>1517.01</v>
      </c>
      <c r="C5826">
        <f t="shared" si="90"/>
        <v>-6.0627230072434327E-2</v>
      </c>
    </row>
    <row r="5827" spans="1:3" x14ac:dyDescent="0.25">
      <c r="A5827">
        <v>20130212</v>
      </c>
      <c r="B5827">
        <v>1519.43</v>
      </c>
      <c r="C5827">
        <f t="shared" si="90"/>
        <v>0.15939722256221328</v>
      </c>
    </row>
    <row r="5828" spans="1:3" x14ac:dyDescent="0.25">
      <c r="A5828">
        <v>20130213</v>
      </c>
      <c r="B5828">
        <v>1520.33</v>
      </c>
      <c r="C5828">
        <f t="shared" ref="C5828:C5891" si="91">100*LN(B5828/B5827)</f>
        <v>5.9215202930383702E-2</v>
      </c>
    </row>
    <row r="5829" spans="1:3" x14ac:dyDescent="0.25">
      <c r="A5829">
        <v>20130214</v>
      </c>
      <c r="B5829">
        <v>1521.38</v>
      </c>
      <c r="C5829">
        <f t="shared" si="91"/>
        <v>6.9040115047624237E-2</v>
      </c>
    </row>
    <row r="5830" spans="1:3" x14ac:dyDescent="0.25">
      <c r="A5830">
        <v>20130215</v>
      </c>
      <c r="B5830">
        <v>1519.79</v>
      </c>
      <c r="C5830">
        <f t="shared" si="91"/>
        <v>-0.10456502891147328</v>
      </c>
    </row>
    <row r="5831" spans="1:3" x14ac:dyDescent="0.25">
      <c r="A5831">
        <v>20130219</v>
      </c>
      <c r="B5831">
        <v>1530.94</v>
      </c>
      <c r="C5831">
        <f t="shared" si="91"/>
        <v>0.7309758416980312</v>
      </c>
    </row>
    <row r="5832" spans="1:3" x14ac:dyDescent="0.25">
      <c r="A5832">
        <v>20130220</v>
      </c>
      <c r="B5832">
        <v>1511.95</v>
      </c>
      <c r="C5832">
        <f t="shared" si="91"/>
        <v>-1.248171740825915</v>
      </c>
    </row>
    <row r="5833" spans="1:3" x14ac:dyDescent="0.25">
      <c r="A5833">
        <v>20130221</v>
      </c>
      <c r="B5833">
        <v>1502.42</v>
      </c>
      <c r="C5833">
        <f t="shared" si="91"/>
        <v>-0.63230670101523412</v>
      </c>
    </row>
    <row r="5834" spans="1:3" x14ac:dyDescent="0.25">
      <c r="A5834">
        <v>20130222</v>
      </c>
      <c r="B5834">
        <v>1515.6</v>
      </c>
      <c r="C5834">
        <f t="shared" si="91"/>
        <v>0.87342587449727294</v>
      </c>
    </row>
    <row r="5835" spans="1:3" x14ac:dyDescent="0.25">
      <c r="A5835">
        <v>20130225</v>
      </c>
      <c r="B5835">
        <v>1487.85</v>
      </c>
      <c r="C5835">
        <f t="shared" si="91"/>
        <v>-1.8479275284333254</v>
      </c>
    </row>
    <row r="5836" spans="1:3" x14ac:dyDescent="0.25">
      <c r="A5836">
        <v>20130226</v>
      </c>
      <c r="B5836">
        <v>1496.94</v>
      </c>
      <c r="C5836">
        <f t="shared" si="91"/>
        <v>0.6090899595964322</v>
      </c>
    </row>
    <row r="5837" spans="1:3" x14ac:dyDescent="0.25">
      <c r="A5837">
        <v>20130227</v>
      </c>
      <c r="B5837">
        <v>1515.99</v>
      </c>
      <c r="C5837">
        <f t="shared" si="91"/>
        <v>1.2645666418416044</v>
      </c>
    </row>
    <row r="5838" spans="1:3" x14ac:dyDescent="0.25">
      <c r="A5838">
        <v>20130228</v>
      </c>
      <c r="B5838">
        <v>1514.68</v>
      </c>
      <c r="C5838">
        <f t="shared" si="91"/>
        <v>-8.6449536345818312E-2</v>
      </c>
    </row>
    <row r="5839" spans="1:3" x14ac:dyDescent="0.25">
      <c r="A5839">
        <v>20130301</v>
      </c>
      <c r="B5839">
        <v>1518.2</v>
      </c>
      <c r="C5839">
        <f t="shared" si="91"/>
        <v>0.23212270716333072</v>
      </c>
    </row>
    <row r="5840" spans="1:3" x14ac:dyDescent="0.25">
      <c r="A5840">
        <v>20130304</v>
      </c>
      <c r="B5840">
        <v>1525.2</v>
      </c>
      <c r="C5840">
        <f t="shared" si="91"/>
        <v>0.46001264007408332</v>
      </c>
    </row>
    <row r="5841" spans="1:3" x14ac:dyDescent="0.25">
      <c r="A5841">
        <v>20130305</v>
      </c>
      <c r="B5841">
        <v>1539.79</v>
      </c>
      <c r="C5841">
        <f t="shared" si="91"/>
        <v>0.95204944895365129</v>
      </c>
    </row>
    <row r="5842" spans="1:3" x14ac:dyDescent="0.25">
      <c r="A5842">
        <v>20130306</v>
      </c>
      <c r="B5842">
        <v>1541.46</v>
      </c>
      <c r="C5842">
        <f t="shared" si="91"/>
        <v>0.10839757653689358</v>
      </c>
    </row>
    <row r="5843" spans="1:3" x14ac:dyDescent="0.25">
      <c r="A5843">
        <v>20130307</v>
      </c>
      <c r="B5843">
        <v>1544.26</v>
      </c>
      <c r="C5843">
        <f t="shared" si="91"/>
        <v>0.18148119521493281</v>
      </c>
    </row>
    <row r="5844" spans="1:3" x14ac:dyDescent="0.25">
      <c r="A5844">
        <v>20130308</v>
      </c>
      <c r="B5844">
        <v>1551.18</v>
      </c>
      <c r="C5844">
        <f t="shared" si="91"/>
        <v>0.44711004109199914</v>
      </c>
    </row>
    <row r="5845" spans="1:3" x14ac:dyDescent="0.25">
      <c r="A5845">
        <v>20130311</v>
      </c>
      <c r="B5845">
        <v>1556.22</v>
      </c>
      <c r="C5845">
        <f t="shared" si="91"/>
        <v>0.32438723173948536</v>
      </c>
    </row>
    <row r="5846" spans="1:3" x14ac:dyDescent="0.25">
      <c r="A5846">
        <v>20130312</v>
      </c>
      <c r="B5846">
        <v>1552.48</v>
      </c>
      <c r="C5846">
        <f t="shared" si="91"/>
        <v>-0.24061516417888235</v>
      </c>
    </row>
    <row r="5847" spans="1:3" x14ac:dyDescent="0.25">
      <c r="A5847">
        <v>20130313</v>
      </c>
      <c r="B5847">
        <v>1554.52</v>
      </c>
      <c r="C5847">
        <f t="shared" si="91"/>
        <v>0.13131640123256266</v>
      </c>
    </row>
    <row r="5848" spans="1:3" x14ac:dyDescent="0.25">
      <c r="A5848">
        <v>20130314</v>
      </c>
      <c r="B5848">
        <v>1563.23</v>
      </c>
      <c r="C5848">
        <f t="shared" si="91"/>
        <v>0.55873772173025282</v>
      </c>
    </row>
    <row r="5849" spans="1:3" x14ac:dyDescent="0.25">
      <c r="A5849">
        <v>20130315</v>
      </c>
      <c r="B5849">
        <v>1560.7</v>
      </c>
      <c r="C5849">
        <f t="shared" si="91"/>
        <v>-0.16197549581095974</v>
      </c>
    </row>
    <row r="5850" spans="1:3" x14ac:dyDescent="0.25">
      <c r="A5850">
        <v>20130318</v>
      </c>
      <c r="B5850">
        <v>1552.1</v>
      </c>
      <c r="C5850">
        <f t="shared" si="91"/>
        <v>-0.5525585891369138</v>
      </c>
    </row>
    <row r="5851" spans="1:3" x14ac:dyDescent="0.25">
      <c r="A5851">
        <v>20130319</v>
      </c>
      <c r="B5851">
        <v>1548.34</v>
      </c>
      <c r="C5851">
        <f t="shared" si="91"/>
        <v>-0.24254633815200036</v>
      </c>
    </row>
    <row r="5852" spans="1:3" x14ac:dyDescent="0.25">
      <c r="A5852">
        <v>20130320</v>
      </c>
      <c r="B5852">
        <v>1558.71</v>
      </c>
      <c r="C5852">
        <f t="shared" si="91"/>
        <v>0.66751668015524457</v>
      </c>
    </row>
    <row r="5853" spans="1:3" x14ac:dyDescent="0.25">
      <c r="A5853">
        <v>20130321</v>
      </c>
      <c r="B5853">
        <v>1545.8</v>
      </c>
      <c r="C5853">
        <f t="shared" si="91"/>
        <v>-0.83169804044007667</v>
      </c>
    </row>
    <row r="5854" spans="1:3" x14ac:dyDescent="0.25">
      <c r="A5854">
        <v>20130322</v>
      </c>
      <c r="B5854">
        <v>1556.89</v>
      </c>
      <c r="C5854">
        <f t="shared" si="91"/>
        <v>0.71486659821265497</v>
      </c>
    </row>
    <row r="5855" spans="1:3" x14ac:dyDescent="0.25">
      <c r="A5855">
        <v>20130325</v>
      </c>
      <c r="B5855">
        <v>1551.69</v>
      </c>
      <c r="C5855">
        <f t="shared" si="91"/>
        <v>-0.33455821309178591</v>
      </c>
    </row>
    <row r="5856" spans="1:3" x14ac:dyDescent="0.25">
      <c r="A5856">
        <v>20130326</v>
      </c>
      <c r="B5856">
        <v>1563.77</v>
      </c>
      <c r="C5856">
        <f t="shared" si="91"/>
        <v>0.77549129435386122</v>
      </c>
    </row>
    <row r="5857" spans="1:3" x14ac:dyDescent="0.25">
      <c r="A5857">
        <v>20130327</v>
      </c>
      <c r="B5857">
        <v>1562.85</v>
      </c>
      <c r="C5857">
        <f t="shared" si="91"/>
        <v>-5.8849494121564802E-2</v>
      </c>
    </row>
    <row r="5858" spans="1:3" x14ac:dyDescent="0.25">
      <c r="A5858">
        <v>20130328</v>
      </c>
      <c r="B5858">
        <v>1569.19</v>
      </c>
      <c r="C5858">
        <f t="shared" si="91"/>
        <v>0.40484851148155809</v>
      </c>
    </row>
    <row r="5859" spans="1:3" x14ac:dyDescent="0.25">
      <c r="A5859">
        <v>20130401</v>
      </c>
      <c r="B5859">
        <v>1562.17</v>
      </c>
      <c r="C5859">
        <f t="shared" si="91"/>
        <v>-0.44836823364220996</v>
      </c>
    </row>
    <row r="5860" spans="1:3" x14ac:dyDescent="0.25">
      <c r="A5860">
        <v>20130402</v>
      </c>
      <c r="B5860">
        <v>1570.25</v>
      </c>
      <c r="C5860">
        <f t="shared" si="91"/>
        <v>0.51589620297942329</v>
      </c>
    </row>
    <row r="5861" spans="1:3" x14ac:dyDescent="0.25">
      <c r="A5861">
        <v>20130403</v>
      </c>
      <c r="B5861">
        <v>1553.69</v>
      </c>
      <c r="C5861">
        <f t="shared" si="91"/>
        <v>-1.0602095506201461</v>
      </c>
    </row>
    <row r="5862" spans="1:3" x14ac:dyDescent="0.25">
      <c r="A5862">
        <v>20130404</v>
      </c>
      <c r="B5862">
        <v>1559.98</v>
      </c>
      <c r="C5862">
        <f t="shared" si="91"/>
        <v>0.40402538202902033</v>
      </c>
    </row>
    <row r="5863" spans="1:3" x14ac:dyDescent="0.25">
      <c r="A5863">
        <v>20130405</v>
      </c>
      <c r="B5863">
        <v>1553.28</v>
      </c>
      <c r="C5863">
        <f t="shared" si="91"/>
        <v>-0.43041765503969043</v>
      </c>
    </row>
    <row r="5864" spans="1:3" x14ac:dyDescent="0.25">
      <c r="A5864">
        <v>20130408</v>
      </c>
      <c r="B5864">
        <v>1563.07</v>
      </c>
      <c r="C5864">
        <f t="shared" si="91"/>
        <v>0.62830119890327152</v>
      </c>
    </row>
    <row r="5865" spans="1:3" x14ac:dyDescent="0.25">
      <c r="A5865">
        <v>20130409</v>
      </c>
      <c r="B5865">
        <v>1568.61</v>
      </c>
      <c r="C5865">
        <f t="shared" si="91"/>
        <v>0.35380407825949661</v>
      </c>
    </row>
    <row r="5866" spans="1:3" x14ac:dyDescent="0.25">
      <c r="A5866">
        <v>20130410</v>
      </c>
      <c r="B5866">
        <v>1587.73</v>
      </c>
      <c r="C5866">
        <f t="shared" si="91"/>
        <v>1.2115446292433605</v>
      </c>
    </row>
    <row r="5867" spans="1:3" x14ac:dyDescent="0.25">
      <c r="A5867">
        <v>20130411</v>
      </c>
      <c r="B5867">
        <v>1593.37</v>
      </c>
      <c r="C5867">
        <f t="shared" si="91"/>
        <v>0.35459469426653589</v>
      </c>
    </row>
    <row r="5868" spans="1:3" x14ac:dyDescent="0.25">
      <c r="A5868">
        <v>20130412</v>
      </c>
      <c r="B5868">
        <v>1588.85</v>
      </c>
      <c r="C5868">
        <f t="shared" si="91"/>
        <v>-0.28407860171352811</v>
      </c>
    </row>
    <row r="5869" spans="1:3" x14ac:dyDescent="0.25">
      <c r="A5869">
        <v>20130415</v>
      </c>
      <c r="B5869">
        <v>1552.36</v>
      </c>
      <c r="C5869">
        <f t="shared" si="91"/>
        <v>-2.3234130479996953</v>
      </c>
    </row>
    <row r="5870" spans="1:3" x14ac:dyDescent="0.25">
      <c r="A5870">
        <v>20130416</v>
      </c>
      <c r="B5870">
        <v>1574.57</v>
      </c>
      <c r="C5870">
        <f t="shared" si="91"/>
        <v>1.4205865503323178</v>
      </c>
    </row>
    <row r="5871" spans="1:3" x14ac:dyDescent="0.25">
      <c r="A5871">
        <v>20130417</v>
      </c>
      <c r="B5871">
        <v>1552.01</v>
      </c>
      <c r="C5871">
        <f t="shared" si="91"/>
        <v>-1.4431354089724242</v>
      </c>
    </row>
    <row r="5872" spans="1:3" x14ac:dyDescent="0.25">
      <c r="A5872">
        <v>20130418</v>
      </c>
      <c r="B5872">
        <v>1541.61</v>
      </c>
      <c r="C5872">
        <f t="shared" si="91"/>
        <v>-0.67235401752622326</v>
      </c>
    </row>
    <row r="5873" spans="1:3" x14ac:dyDescent="0.25">
      <c r="A5873">
        <v>20130419</v>
      </c>
      <c r="B5873">
        <v>1555.25</v>
      </c>
      <c r="C5873">
        <f t="shared" si="91"/>
        <v>0.88089795490163247</v>
      </c>
    </row>
    <row r="5874" spans="1:3" x14ac:dyDescent="0.25">
      <c r="A5874">
        <v>20130422</v>
      </c>
      <c r="B5874">
        <v>1562.5</v>
      </c>
      <c r="C5874">
        <f t="shared" si="91"/>
        <v>0.46507982154273886</v>
      </c>
    </row>
    <row r="5875" spans="1:3" x14ac:dyDescent="0.25">
      <c r="A5875">
        <v>20130423</v>
      </c>
      <c r="B5875">
        <v>1578.78</v>
      </c>
      <c r="C5875">
        <f t="shared" si="91"/>
        <v>1.0365294248898438</v>
      </c>
    </row>
    <row r="5876" spans="1:3" x14ac:dyDescent="0.25">
      <c r="A5876">
        <v>20130424</v>
      </c>
      <c r="B5876">
        <v>1578.79</v>
      </c>
      <c r="C5876">
        <f t="shared" si="91"/>
        <v>6.3339846780946746E-4</v>
      </c>
    </row>
    <row r="5877" spans="1:3" x14ac:dyDescent="0.25">
      <c r="A5877">
        <v>20130425</v>
      </c>
      <c r="B5877">
        <v>1585.16</v>
      </c>
      <c r="C5877">
        <f t="shared" si="91"/>
        <v>0.40266177447456747</v>
      </c>
    </row>
    <row r="5878" spans="1:3" x14ac:dyDescent="0.25">
      <c r="A5878">
        <v>20130426</v>
      </c>
      <c r="B5878">
        <v>1582.24</v>
      </c>
      <c r="C5878">
        <f t="shared" si="91"/>
        <v>-0.18437840671979097</v>
      </c>
    </row>
    <row r="5879" spans="1:3" x14ac:dyDescent="0.25">
      <c r="A5879">
        <v>20130429</v>
      </c>
      <c r="B5879">
        <v>1593.61</v>
      </c>
      <c r="C5879">
        <f t="shared" si="91"/>
        <v>0.71603183893662137</v>
      </c>
    </row>
    <row r="5880" spans="1:3" x14ac:dyDescent="0.25">
      <c r="A5880">
        <v>20130430</v>
      </c>
      <c r="B5880">
        <v>1597.57</v>
      </c>
      <c r="C5880">
        <f t="shared" si="91"/>
        <v>0.24818418469955725</v>
      </c>
    </row>
    <row r="5881" spans="1:3" x14ac:dyDescent="0.25">
      <c r="A5881">
        <v>20130501</v>
      </c>
      <c r="B5881">
        <v>1582.7</v>
      </c>
      <c r="C5881">
        <f t="shared" si="91"/>
        <v>-0.93514754188050775</v>
      </c>
    </row>
    <row r="5882" spans="1:3" x14ac:dyDescent="0.25">
      <c r="A5882">
        <v>20130502</v>
      </c>
      <c r="B5882">
        <v>1597.59</v>
      </c>
      <c r="C5882">
        <f t="shared" si="91"/>
        <v>0.93639943536941339</v>
      </c>
    </row>
    <row r="5883" spans="1:3" x14ac:dyDescent="0.25">
      <c r="A5883">
        <v>20130503</v>
      </c>
      <c r="B5883">
        <v>1614.42</v>
      </c>
      <c r="C5883">
        <f t="shared" si="91"/>
        <v>1.04795153331448</v>
      </c>
    </row>
    <row r="5884" spans="1:3" x14ac:dyDescent="0.25">
      <c r="A5884">
        <v>20130506</v>
      </c>
      <c r="B5884">
        <v>1617.5</v>
      </c>
      <c r="C5884">
        <f t="shared" si="91"/>
        <v>0.19059883489792062</v>
      </c>
    </row>
    <row r="5885" spans="1:3" x14ac:dyDescent="0.25">
      <c r="A5885">
        <v>20130507</v>
      </c>
      <c r="B5885">
        <v>1625.96</v>
      </c>
      <c r="C5885">
        <f t="shared" si="91"/>
        <v>0.52166631841069</v>
      </c>
    </row>
    <row r="5886" spans="1:3" x14ac:dyDescent="0.25">
      <c r="A5886">
        <v>20130508</v>
      </c>
      <c r="B5886">
        <v>1632.69</v>
      </c>
      <c r="C5886">
        <f t="shared" si="91"/>
        <v>0.41305507302880856</v>
      </c>
    </row>
    <row r="5887" spans="1:3" x14ac:dyDescent="0.25">
      <c r="A5887">
        <v>20130509</v>
      </c>
      <c r="B5887">
        <v>1626.67</v>
      </c>
      <c r="C5887">
        <f t="shared" si="91"/>
        <v>-0.36939809321391259</v>
      </c>
    </row>
    <row r="5888" spans="1:3" x14ac:dyDescent="0.25">
      <c r="A5888">
        <v>20130510</v>
      </c>
      <c r="B5888">
        <v>1633.7</v>
      </c>
      <c r="C5888">
        <f t="shared" si="91"/>
        <v>0.43124006751514299</v>
      </c>
    </row>
    <row r="5889" spans="1:3" x14ac:dyDescent="0.25">
      <c r="A5889">
        <v>20130513</v>
      </c>
      <c r="B5889">
        <v>1633.77</v>
      </c>
      <c r="C5889">
        <f t="shared" si="91"/>
        <v>4.2846606096343144E-3</v>
      </c>
    </row>
    <row r="5890" spans="1:3" x14ac:dyDescent="0.25">
      <c r="A5890">
        <v>20130514</v>
      </c>
      <c r="B5890">
        <v>1650.34</v>
      </c>
      <c r="C5890">
        <f t="shared" si="91"/>
        <v>1.0091099634557101</v>
      </c>
    </row>
    <row r="5891" spans="1:3" x14ac:dyDescent="0.25">
      <c r="A5891">
        <v>20130515</v>
      </c>
      <c r="B5891">
        <v>1658.78</v>
      </c>
      <c r="C5891">
        <f t="shared" si="91"/>
        <v>0.51010651178161837</v>
      </c>
    </row>
    <row r="5892" spans="1:3" x14ac:dyDescent="0.25">
      <c r="A5892">
        <v>20130516</v>
      </c>
      <c r="B5892">
        <v>1650.47</v>
      </c>
      <c r="C5892">
        <f t="shared" ref="C5892:C5955" si="92">100*LN(B5892/B5891)</f>
        <v>-0.50222965730849134</v>
      </c>
    </row>
    <row r="5893" spans="1:3" x14ac:dyDescent="0.25">
      <c r="A5893">
        <v>20130517</v>
      </c>
      <c r="B5893">
        <v>1667.47</v>
      </c>
      <c r="C5893">
        <f t="shared" si="92"/>
        <v>1.0247411805593496</v>
      </c>
    </row>
    <row r="5894" spans="1:3" x14ac:dyDescent="0.25">
      <c r="A5894">
        <v>20130520</v>
      </c>
      <c r="B5894">
        <v>1666.29</v>
      </c>
      <c r="C5894">
        <f t="shared" si="92"/>
        <v>-7.0790941716164721E-2</v>
      </c>
    </row>
    <row r="5895" spans="1:3" x14ac:dyDescent="0.25">
      <c r="A5895">
        <v>20130521</v>
      </c>
      <c r="B5895">
        <v>1669.16</v>
      </c>
      <c r="C5895">
        <f t="shared" si="92"/>
        <v>0.1720907648621843</v>
      </c>
    </row>
    <row r="5896" spans="1:3" x14ac:dyDescent="0.25">
      <c r="A5896">
        <v>20130522</v>
      </c>
      <c r="B5896">
        <v>1655.35</v>
      </c>
      <c r="C5896">
        <f t="shared" si="92"/>
        <v>-0.8308039040019749</v>
      </c>
    </row>
    <row r="5897" spans="1:3" x14ac:dyDescent="0.25">
      <c r="A5897">
        <v>20130523</v>
      </c>
      <c r="B5897">
        <v>1650.51</v>
      </c>
      <c r="C5897">
        <f t="shared" si="92"/>
        <v>-0.29281357699182231</v>
      </c>
    </row>
    <row r="5898" spans="1:3" x14ac:dyDescent="0.25">
      <c r="A5898">
        <v>20130524</v>
      </c>
      <c r="B5898">
        <v>1649.6</v>
      </c>
      <c r="C5898">
        <f t="shared" si="92"/>
        <v>-5.5149678226770485E-2</v>
      </c>
    </row>
    <row r="5899" spans="1:3" x14ac:dyDescent="0.25">
      <c r="A5899">
        <v>20130528</v>
      </c>
      <c r="B5899">
        <v>1660.06</v>
      </c>
      <c r="C5899">
        <f t="shared" si="92"/>
        <v>0.63209120130071905</v>
      </c>
    </row>
    <row r="5900" spans="1:3" x14ac:dyDescent="0.25">
      <c r="A5900">
        <v>20130529</v>
      </c>
      <c r="B5900">
        <v>1648.36</v>
      </c>
      <c r="C5900">
        <f t="shared" si="92"/>
        <v>-0.70728920603287349</v>
      </c>
    </row>
    <row r="5901" spans="1:3" x14ac:dyDescent="0.25">
      <c r="A5901">
        <v>20130530</v>
      </c>
      <c r="B5901">
        <v>1654.41</v>
      </c>
      <c r="C5901">
        <f t="shared" si="92"/>
        <v>0.36635955678957277</v>
      </c>
    </row>
    <row r="5902" spans="1:3" x14ac:dyDescent="0.25">
      <c r="A5902">
        <v>20130531</v>
      </c>
      <c r="B5902">
        <v>1630.74</v>
      </c>
      <c r="C5902">
        <f t="shared" si="92"/>
        <v>-1.4410550273650715</v>
      </c>
    </row>
    <row r="5903" spans="1:3" x14ac:dyDescent="0.25">
      <c r="A5903">
        <v>20130603</v>
      </c>
      <c r="B5903">
        <v>1640.42</v>
      </c>
      <c r="C5903">
        <f t="shared" si="92"/>
        <v>0.59184070822181989</v>
      </c>
    </row>
    <row r="5904" spans="1:3" x14ac:dyDescent="0.25">
      <c r="A5904">
        <v>20130604</v>
      </c>
      <c r="B5904">
        <v>1631.38</v>
      </c>
      <c r="C5904">
        <f t="shared" si="92"/>
        <v>-0.55260242096006629</v>
      </c>
    </row>
    <row r="5905" spans="1:3" x14ac:dyDescent="0.25">
      <c r="A5905">
        <v>20130605</v>
      </c>
      <c r="B5905">
        <v>1608.9</v>
      </c>
      <c r="C5905">
        <f t="shared" si="92"/>
        <v>-1.3875566725247142</v>
      </c>
    </row>
    <row r="5906" spans="1:3" x14ac:dyDescent="0.25">
      <c r="A5906">
        <v>20130606</v>
      </c>
      <c r="B5906">
        <v>1622.56</v>
      </c>
      <c r="C5906">
        <f t="shared" si="92"/>
        <v>0.84544332066969508</v>
      </c>
    </row>
    <row r="5907" spans="1:3" x14ac:dyDescent="0.25">
      <c r="A5907">
        <v>20130607</v>
      </c>
      <c r="B5907">
        <v>1643.38</v>
      </c>
      <c r="C5907">
        <f t="shared" si="92"/>
        <v>1.2749947667659598</v>
      </c>
    </row>
    <row r="5908" spans="1:3" x14ac:dyDescent="0.25">
      <c r="A5908">
        <v>20130610</v>
      </c>
      <c r="B5908">
        <v>1642.81</v>
      </c>
      <c r="C5908">
        <f t="shared" si="92"/>
        <v>-3.4690629921981506E-2</v>
      </c>
    </row>
    <row r="5909" spans="1:3" x14ac:dyDescent="0.25">
      <c r="A5909">
        <v>20130611</v>
      </c>
      <c r="B5909">
        <v>1626.13</v>
      </c>
      <c r="C5909">
        <f t="shared" si="92"/>
        <v>-1.0205231520756961</v>
      </c>
    </row>
    <row r="5910" spans="1:3" x14ac:dyDescent="0.25">
      <c r="A5910">
        <v>20130612</v>
      </c>
      <c r="B5910">
        <v>1612.52</v>
      </c>
      <c r="C5910">
        <f t="shared" si="92"/>
        <v>-0.84047860175842115</v>
      </c>
    </row>
    <row r="5911" spans="1:3" x14ac:dyDescent="0.25">
      <c r="A5911">
        <v>20130613</v>
      </c>
      <c r="B5911">
        <v>1636.36</v>
      </c>
      <c r="C5911">
        <f t="shared" si="92"/>
        <v>1.4676090161454947</v>
      </c>
    </row>
    <row r="5912" spans="1:3" x14ac:dyDescent="0.25">
      <c r="A5912">
        <v>20130614</v>
      </c>
      <c r="B5912">
        <v>1626.73</v>
      </c>
      <c r="C5912">
        <f t="shared" si="92"/>
        <v>-0.59023980078521765</v>
      </c>
    </row>
    <row r="5913" spans="1:3" x14ac:dyDescent="0.25">
      <c r="A5913">
        <v>20130617</v>
      </c>
      <c r="B5913">
        <v>1639.04</v>
      </c>
      <c r="C5913">
        <f t="shared" si="92"/>
        <v>0.75388397237181715</v>
      </c>
    </row>
    <row r="5914" spans="1:3" x14ac:dyDescent="0.25">
      <c r="A5914">
        <v>20130618</v>
      </c>
      <c r="B5914">
        <v>1651.81</v>
      </c>
      <c r="C5914">
        <f t="shared" si="92"/>
        <v>0.77609517888806012</v>
      </c>
    </row>
    <row r="5915" spans="1:3" x14ac:dyDescent="0.25">
      <c r="A5915">
        <v>20130619</v>
      </c>
      <c r="B5915">
        <v>1628.93</v>
      </c>
      <c r="C5915">
        <f t="shared" si="92"/>
        <v>-1.3948298829170962</v>
      </c>
    </row>
    <row r="5916" spans="1:3" x14ac:dyDescent="0.25">
      <c r="A5916">
        <v>20130620</v>
      </c>
      <c r="B5916">
        <v>1588.19</v>
      </c>
      <c r="C5916">
        <f t="shared" si="92"/>
        <v>-2.5328354525744561</v>
      </c>
    </row>
    <row r="5917" spans="1:3" x14ac:dyDescent="0.25">
      <c r="A5917">
        <v>20130621</v>
      </c>
      <c r="B5917">
        <v>1592.43</v>
      </c>
      <c r="C5917">
        <f t="shared" si="92"/>
        <v>0.26661484311964018</v>
      </c>
    </row>
    <row r="5918" spans="1:3" x14ac:dyDescent="0.25">
      <c r="A5918">
        <v>20130624</v>
      </c>
      <c r="B5918">
        <v>1573.09</v>
      </c>
      <c r="C5918">
        <f t="shared" si="92"/>
        <v>-1.2219313502973375</v>
      </c>
    </row>
    <row r="5919" spans="1:3" x14ac:dyDescent="0.25">
      <c r="A5919">
        <v>20130625</v>
      </c>
      <c r="B5919">
        <v>1588.03</v>
      </c>
      <c r="C5919">
        <f t="shared" si="92"/>
        <v>0.94524163829988872</v>
      </c>
    </row>
    <row r="5920" spans="1:3" x14ac:dyDescent="0.25">
      <c r="A5920">
        <v>20130626</v>
      </c>
      <c r="B5920">
        <v>1603.26</v>
      </c>
      <c r="C5920">
        <f t="shared" si="92"/>
        <v>0.95448020236501563</v>
      </c>
    </row>
    <row r="5921" spans="1:3" x14ac:dyDescent="0.25">
      <c r="A5921">
        <v>20130627</v>
      </c>
      <c r="B5921">
        <v>1613.2</v>
      </c>
      <c r="C5921">
        <f t="shared" si="92"/>
        <v>0.61807276592703952</v>
      </c>
    </row>
    <row r="5922" spans="1:3" x14ac:dyDescent="0.25">
      <c r="A5922">
        <v>20130628</v>
      </c>
      <c r="B5922">
        <v>1606.28</v>
      </c>
      <c r="C5922">
        <f t="shared" si="92"/>
        <v>-0.42988374872954704</v>
      </c>
    </row>
    <row r="5923" spans="1:3" x14ac:dyDescent="0.25">
      <c r="A5923">
        <v>20130701</v>
      </c>
      <c r="B5923">
        <v>1614.96</v>
      </c>
      <c r="C5923">
        <f t="shared" si="92"/>
        <v>0.53892420362545823</v>
      </c>
    </row>
    <row r="5924" spans="1:3" x14ac:dyDescent="0.25">
      <c r="A5924">
        <v>20130702</v>
      </c>
      <c r="B5924">
        <v>1614.08</v>
      </c>
      <c r="C5924">
        <f t="shared" si="92"/>
        <v>-5.4505365172693263E-2</v>
      </c>
    </row>
    <row r="5925" spans="1:3" x14ac:dyDescent="0.25">
      <c r="A5925">
        <v>20130703</v>
      </c>
      <c r="B5925">
        <v>1615.41</v>
      </c>
      <c r="C5925">
        <f t="shared" si="92"/>
        <v>8.2365950982417266E-2</v>
      </c>
    </row>
    <row r="5926" spans="1:3" x14ac:dyDescent="0.25">
      <c r="A5926">
        <v>20130705</v>
      </c>
      <c r="B5926">
        <v>1631.89</v>
      </c>
      <c r="C5926">
        <f t="shared" si="92"/>
        <v>1.0150057885384196</v>
      </c>
    </row>
    <row r="5927" spans="1:3" x14ac:dyDescent="0.25">
      <c r="A5927">
        <v>20130708</v>
      </c>
      <c r="B5927">
        <v>1640.46</v>
      </c>
      <c r="C5927">
        <f t="shared" si="92"/>
        <v>0.52378380021182092</v>
      </c>
    </row>
    <row r="5928" spans="1:3" x14ac:dyDescent="0.25">
      <c r="A5928">
        <v>20130709</v>
      </c>
      <c r="B5928">
        <v>1652.32</v>
      </c>
      <c r="C5928">
        <f t="shared" si="92"/>
        <v>0.72036706293219877</v>
      </c>
    </row>
    <row r="5929" spans="1:3" x14ac:dyDescent="0.25">
      <c r="A5929">
        <v>20130710</v>
      </c>
      <c r="B5929">
        <v>1652.62</v>
      </c>
      <c r="C5929">
        <f t="shared" si="92"/>
        <v>1.8154641283901301E-2</v>
      </c>
    </row>
    <row r="5930" spans="1:3" x14ac:dyDescent="0.25">
      <c r="A5930">
        <v>20130711</v>
      </c>
      <c r="B5930">
        <v>1675.02</v>
      </c>
      <c r="C5930">
        <f t="shared" si="92"/>
        <v>1.3463198150456834</v>
      </c>
    </row>
    <row r="5931" spans="1:3" x14ac:dyDescent="0.25">
      <c r="A5931">
        <v>20130712</v>
      </c>
      <c r="B5931">
        <v>1680.19</v>
      </c>
      <c r="C5931">
        <f t="shared" si="92"/>
        <v>0.30817767542262126</v>
      </c>
    </row>
    <row r="5932" spans="1:3" x14ac:dyDescent="0.25">
      <c r="A5932">
        <v>20130715</v>
      </c>
      <c r="B5932">
        <v>1682.5</v>
      </c>
      <c r="C5932">
        <f t="shared" si="92"/>
        <v>0.13739002782673193</v>
      </c>
    </row>
    <row r="5933" spans="1:3" x14ac:dyDescent="0.25">
      <c r="A5933">
        <v>20130716</v>
      </c>
      <c r="B5933">
        <v>1676.26</v>
      </c>
      <c r="C5933">
        <f t="shared" si="92"/>
        <v>-0.37156612435484215</v>
      </c>
    </row>
    <row r="5934" spans="1:3" x14ac:dyDescent="0.25">
      <c r="A5934">
        <v>20130717</v>
      </c>
      <c r="B5934">
        <v>1680.91</v>
      </c>
      <c r="C5934">
        <f t="shared" si="92"/>
        <v>0.27701921402020063</v>
      </c>
    </row>
    <row r="5935" spans="1:3" x14ac:dyDescent="0.25">
      <c r="A5935">
        <v>20130718</v>
      </c>
      <c r="B5935">
        <v>1689.37</v>
      </c>
      <c r="C5935">
        <f t="shared" si="92"/>
        <v>0.50203649363598224</v>
      </c>
    </row>
    <row r="5936" spans="1:3" x14ac:dyDescent="0.25">
      <c r="A5936">
        <v>20130719</v>
      </c>
      <c r="B5936">
        <v>1692.09</v>
      </c>
      <c r="C5936">
        <f t="shared" si="92"/>
        <v>0.16087728890168559</v>
      </c>
    </row>
    <row r="5937" spans="1:3" x14ac:dyDescent="0.25">
      <c r="A5937">
        <v>20130722</v>
      </c>
      <c r="B5937">
        <v>1695.53</v>
      </c>
      <c r="C5937">
        <f t="shared" si="92"/>
        <v>0.20309250638510862</v>
      </c>
    </row>
    <row r="5938" spans="1:3" x14ac:dyDescent="0.25">
      <c r="A5938">
        <v>20130723</v>
      </c>
      <c r="B5938">
        <v>1692.39</v>
      </c>
      <c r="C5938">
        <f t="shared" si="92"/>
        <v>-0.18536452449211241</v>
      </c>
    </row>
    <row r="5939" spans="1:3" x14ac:dyDescent="0.25">
      <c r="A5939">
        <v>20130724</v>
      </c>
      <c r="B5939">
        <v>1685.94</v>
      </c>
      <c r="C5939">
        <f t="shared" si="92"/>
        <v>-0.38184593198933808</v>
      </c>
    </row>
    <row r="5940" spans="1:3" x14ac:dyDescent="0.25">
      <c r="A5940">
        <v>20130725</v>
      </c>
      <c r="B5940">
        <v>1690.25</v>
      </c>
      <c r="C5940">
        <f t="shared" si="92"/>
        <v>0.25531752308375316</v>
      </c>
    </row>
    <row r="5941" spans="1:3" x14ac:dyDescent="0.25">
      <c r="A5941">
        <v>20130726</v>
      </c>
      <c r="B5941">
        <v>1691.65</v>
      </c>
      <c r="C5941">
        <f t="shared" si="92"/>
        <v>8.2793700580897328E-2</v>
      </c>
    </row>
    <row r="5942" spans="1:3" x14ac:dyDescent="0.25">
      <c r="A5942">
        <v>20130729</v>
      </c>
      <c r="B5942">
        <v>1685.33</v>
      </c>
      <c r="C5942">
        <f t="shared" si="92"/>
        <v>-0.3742993668069835</v>
      </c>
    </row>
    <row r="5943" spans="1:3" x14ac:dyDescent="0.25">
      <c r="A5943">
        <v>20130730</v>
      </c>
      <c r="B5943">
        <v>1685.96</v>
      </c>
      <c r="C5943">
        <f t="shared" si="92"/>
        <v>3.7374417942905254E-2</v>
      </c>
    </row>
    <row r="5944" spans="1:3" x14ac:dyDescent="0.25">
      <c r="A5944">
        <v>20130731</v>
      </c>
      <c r="B5944">
        <v>1685.73</v>
      </c>
      <c r="C5944">
        <f t="shared" si="92"/>
        <v>-1.3643009906418412E-2</v>
      </c>
    </row>
    <row r="5945" spans="1:3" x14ac:dyDescent="0.25">
      <c r="A5945">
        <v>20130801</v>
      </c>
      <c r="B5945">
        <v>1706.87</v>
      </c>
      <c r="C5945">
        <f t="shared" si="92"/>
        <v>1.2462579504871754</v>
      </c>
    </row>
    <row r="5946" spans="1:3" x14ac:dyDescent="0.25">
      <c r="A5946">
        <v>20130802</v>
      </c>
      <c r="B5946">
        <v>1709.67</v>
      </c>
      <c r="C5946">
        <f t="shared" si="92"/>
        <v>0.16390855232919158</v>
      </c>
    </row>
    <row r="5947" spans="1:3" x14ac:dyDescent="0.25">
      <c r="A5947">
        <v>20130805</v>
      </c>
      <c r="B5947">
        <v>1707.14</v>
      </c>
      <c r="C5947">
        <f t="shared" si="92"/>
        <v>-0.1480913754279429</v>
      </c>
    </row>
    <row r="5948" spans="1:3" x14ac:dyDescent="0.25">
      <c r="A5948">
        <v>20130806</v>
      </c>
      <c r="B5948">
        <v>1697.37</v>
      </c>
      <c r="C5948">
        <f t="shared" si="92"/>
        <v>-0.57394613731720545</v>
      </c>
    </row>
    <row r="5949" spans="1:3" x14ac:dyDescent="0.25">
      <c r="A5949">
        <v>20130807</v>
      </c>
      <c r="B5949">
        <v>1690.91</v>
      </c>
      <c r="C5949">
        <f t="shared" si="92"/>
        <v>-0.38131487524173102</v>
      </c>
    </row>
    <row r="5950" spans="1:3" x14ac:dyDescent="0.25">
      <c r="A5950">
        <v>20130808</v>
      </c>
      <c r="B5950">
        <v>1697.48</v>
      </c>
      <c r="C5950">
        <f t="shared" si="92"/>
        <v>0.38779527938558256</v>
      </c>
    </row>
    <row r="5951" spans="1:3" x14ac:dyDescent="0.25">
      <c r="A5951">
        <v>20130809</v>
      </c>
      <c r="B5951">
        <v>1691.42</v>
      </c>
      <c r="C5951">
        <f t="shared" si="92"/>
        <v>-0.35763855287662916</v>
      </c>
    </row>
    <row r="5952" spans="1:3" x14ac:dyDescent="0.25">
      <c r="A5952">
        <v>20130812</v>
      </c>
      <c r="B5952">
        <v>1689.47</v>
      </c>
      <c r="C5952">
        <f t="shared" si="92"/>
        <v>-0.11535425383448847</v>
      </c>
    </row>
    <row r="5953" spans="1:3" x14ac:dyDescent="0.25">
      <c r="A5953">
        <v>20130813</v>
      </c>
      <c r="B5953">
        <v>1694.16</v>
      </c>
      <c r="C5953">
        <f t="shared" si="92"/>
        <v>0.27721724913956086</v>
      </c>
    </row>
    <row r="5954" spans="1:3" x14ac:dyDescent="0.25">
      <c r="A5954">
        <v>20130814</v>
      </c>
      <c r="B5954">
        <v>1685.39</v>
      </c>
      <c r="C5954">
        <f t="shared" si="92"/>
        <v>-0.51900517442756378</v>
      </c>
    </row>
    <row r="5955" spans="1:3" x14ac:dyDescent="0.25">
      <c r="A5955">
        <v>20130815</v>
      </c>
      <c r="B5955">
        <v>1661.32</v>
      </c>
      <c r="C5955">
        <f t="shared" si="92"/>
        <v>-1.4384523926260437</v>
      </c>
    </row>
    <row r="5956" spans="1:3" x14ac:dyDescent="0.25">
      <c r="A5956">
        <v>20130816</v>
      </c>
      <c r="B5956">
        <v>1655.83</v>
      </c>
      <c r="C5956">
        <f t="shared" ref="C5956:C6019" si="93">100*LN(B5956/B5955)</f>
        <v>-0.33100734140073595</v>
      </c>
    </row>
    <row r="5957" spans="1:3" x14ac:dyDescent="0.25">
      <c r="A5957">
        <v>20130819</v>
      </c>
      <c r="B5957">
        <v>1646.06</v>
      </c>
      <c r="C5957">
        <f t="shared" si="93"/>
        <v>-0.59178400932658948</v>
      </c>
    </row>
    <row r="5958" spans="1:3" x14ac:dyDescent="0.25">
      <c r="A5958">
        <v>20130820</v>
      </c>
      <c r="B5958">
        <v>1652.35</v>
      </c>
      <c r="C5958">
        <f t="shared" si="93"/>
        <v>0.38139634700918462</v>
      </c>
    </row>
    <row r="5959" spans="1:3" x14ac:dyDescent="0.25">
      <c r="A5959">
        <v>20130821</v>
      </c>
      <c r="B5959">
        <v>1642.8</v>
      </c>
      <c r="C5959">
        <f t="shared" si="93"/>
        <v>-0.57964139652054769</v>
      </c>
    </row>
    <row r="5960" spans="1:3" x14ac:dyDescent="0.25">
      <c r="A5960">
        <v>20130822</v>
      </c>
      <c r="B5960">
        <v>1656.96</v>
      </c>
      <c r="C5960">
        <f t="shared" si="93"/>
        <v>0.85824950407145761</v>
      </c>
    </row>
    <row r="5961" spans="1:3" x14ac:dyDescent="0.25">
      <c r="A5961">
        <v>20130823</v>
      </c>
      <c r="B5961">
        <v>1663.5</v>
      </c>
      <c r="C5961">
        <f t="shared" si="93"/>
        <v>0.39392183354132132</v>
      </c>
    </row>
    <row r="5962" spans="1:3" x14ac:dyDescent="0.25">
      <c r="A5962">
        <v>20130826</v>
      </c>
      <c r="B5962">
        <v>1656.78</v>
      </c>
      <c r="C5962">
        <f t="shared" si="93"/>
        <v>-0.40478569130790348</v>
      </c>
    </row>
    <row r="5963" spans="1:3" x14ac:dyDescent="0.25">
      <c r="A5963">
        <v>20130827</v>
      </c>
      <c r="B5963">
        <v>1630.48</v>
      </c>
      <c r="C5963">
        <f t="shared" si="93"/>
        <v>-1.6001509567328325</v>
      </c>
    </row>
    <row r="5964" spans="1:3" x14ac:dyDescent="0.25">
      <c r="A5964">
        <v>20130828</v>
      </c>
      <c r="B5964">
        <v>1634.96</v>
      </c>
      <c r="C5964">
        <f t="shared" si="93"/>
        <v>0.27438892221566108</v>
      </c>
    </row>
    <row r="5965" spans="1:3" x14ac:dyDescent="0.25">
      <c r="A5965">
        <v>20130829</v>
      </c>
      <c r="B5965">
        <v>1638.17</v>
      </c>
      <c r="C5965">
        <f t="shared" si="93"/>
        <v>0.19614259312179066</v>
      </c>
    </row>
    <row r="5966" spans="1:3" x14ac:dyDescent="0.25">
      <c r="A5966">
        <v>20130830</v>
      </c>
      <c r="B5966">
        <v>1632.97</v>
      </c>
      <c r="C5966">
        <f t="shared" si="93"/>
        <v>-0.31793224259261554</v>
      </c>
    </row>
    <row r="5967" spans="1:3" x14ac:dyDescent="0.25">
      <c r="A5967">
        <v>20130903</v>
      </c>
      <c r="B5967">
        <v>1639.77</v>
      </c>
      <c r="C5967">
        <f t="shared" si="93"/>
        <v>0.41555453751369509</v>
      </c>
    </row>
    <row r="5968" spans="1:3" x14ac:dyDescent="0.25">
      <c r="A5968">
        <v>20130904</v>
      </c>
      <c r="B5968">
        <v>1653.08</v>
      </c>
      <c r="C5968">
        <f t="shared" si="93"/>
        <v>0.80842264234291927</v>
      </c>
    </row>
    <row r="5969" spans="1:3" x14ac:dyDescent="0.25">
      <c r="A5969">
        <v>20130905</v>
      </c>
      <c r="B5969">
        <v>1655.08</v>
      </c>
      <c r="C5969">
        <f t="shared" si="93"/>
        <v>0.12091315073432651</v>
      </c>
    </row>
    <row r="5970" spans="1:3" x14ac:dyDescent="0.25">
      <c r="A5970">
        <v>20130906</v>
      </c>
      <c r="B5970">
        <v>1655.17</v>
      </c>
      <c r="C5970">
        <f t="shared" si="93"/>
        <v>5.4376557675273832E-3</v>
      </c>
    </row>
    <row r="5971" spans="1:3" x14ac:dyDescent="0.25">
      <c r="A5971">
        <v>20130909</v>
      </c>
      <c r="B5971">
        <v>1671.71</v>
      </c>
      <c r="C5971">
        <f t="shared" si="93"/>
        <v>0.99433320560937488</v>
      </c>
    </row>
    <row r="5972" spans="1:3" x14ac:dyDescent="0.25">
      <c r="A5972">
        <v>20130910</v>
      </c>
      <c r="B5972">
        <v>1683.99</v>
      </c>
      <c r="C5972">
        <f t="shared" si="93"/>
        <v>0.73189229171092007</v>
      </c>
    </row>
    <row r="5973" spans="1:3" x14ac:dyDescent="0.25">
      <c r="A5973">
        <v>20130911</v>
      </c>
      <c r="B5973">
        <v>1689.13</v>
      </c>
      <c r="C5973">
        <f t="shared" si="93"/>
        <v>0.30476259239930586</v>
      </c>
    </row>
    <row r="5974" spans="1:3" x14ac:dyDescent="0.25">
      <c r="A5974">
        <v>20130912</v>
      </c>
      <c r="B5974">
        <v>1683.42</v>
      </c>
      <c r="C5974">
        <f t="shared" si="93"/>
        <v>-0.33861650418574235</v>
      </c>
    </row>
    <row r="5975" spans="1:3" x14ac:dyDescent="0.25">
      <c r="A5975">
        <v>20130913</v>
      </c>
      <c r="B5975">
        <v>1687.99</v>
      </c>
      <c r="C5975">
        <f t="shared" si="93"/>
        <v>0.27110335432424615</v>
      </c>
    </row>
    <row r="5976" spans="1:3" x14ac:dyDescent="0.25">
      <c r="A5976">
        <v>20130916</v>
      </c>
      <c r="B5976">
        <v>1697.6</v>
      </c>
      <c r="C5976">
        <f t="shared" si="93"/>
        <v>0.5677016891980371</v>
      </c>
    </row>
    <row r="5977" spans="1:3" x14ac:dyDescent="0.25">
      <c r="A5977">
        <v>20130917</v>
      </c>
      <c r="B5977">
        <v>1704.76</v>
      </c>
      <c r="C5977">
        <f t="shared" si="93"/>
        <v>0.42088494865901299</v>
      </c>
    </row>
    <row r="5978" spans="1:3" x14ac:dyDescent="0.25">
      <c r="A5978">
        <v>20130918</v>
      </c>
      <c r="B5978">
        <v>1725.52</v>
      </c>
      <c r="C5978">
        <f t="shared" si="93"/>
        <v>1.2104115967809936</v>
      </c>
    </row>
    <row r="5979" spans="1:3" x14ac:dyDescent="0.25">
      <c r="A5979">
        <v>20130919</v>
      </c>
      <c r="B5979">
        <v>1722.34</v>
      </c>
      <c r="C5979">
        <f t="shared" si="93"/>
        <v>-0.18446229845168335</v>
      </c>
    </row>
    <row r="5980" spans="1:3" x14ac:dyDescent="0.25">
      <c r="A5980">
        <v>20130920</v>
      </c>
      <c r="B5980">
        <v>1709.91</v>
      </c>
      <c r="C5980">
        <f t="shared" si="93"/>
        <v>-0.72430937969337894</v>
      </c>
    </row>
    <row r="5981" spans="1:3" x14ac:dyDescent="0.25">
      <c r="A5981">
        <v>20130923</v>
      </c>
      <c r="B5981">
        <v>1701.84</v>
      </c>
      <c r="C5981">
        <f t="shared" si="93"/>
        <v>-0.47307188688171364</v>
      </c>
    </row>
    <row r="5982" spans="1:3" x14ac:dyDescent="0.25">
      <c r="A5982">
        <v>20130924</v>
      </c>
      <c r="B5982">
        <v>1697.42</v>
      </c>
      <c r="C5982">
        <f t="shared" si="93"/>
        <v>-0.26005674711671983</v>
      </c>
    </row>
    <row r="5983" spans="1:3" x14ac:dyDescent="0.25">
      <c r="A5983">
        <v>20130925</v>
      </c>
      <c r="B5983">
        <v>1692.77</v>
      </c>
      <c r="C5983">
        <f t="shared" si="93"/>
        <v>-0.27432108029442848</v>
      </c>
    </row>
    <row r="5984" spans="1:3" x14ac:dyDescent="0.25">
      <c r="A5984">
        <v>20130926</v>
      </c>
      <c r="B5984">
        <v>1698.67</v>
      </c>
      <c r="C5984">
        <f t="shared" si="93"/>
        <v>0.347935151561587</v>
      </c>
    </row>
    <row r="5985" spans="1:3" x14ac:dyDescent="0.25">
      <c r="A5985">
        <v>20130927</v>
      </c>
      <c r="B5985">
        <v>1691.75</v>
      </c>
      <c r="C5985">
        <f t="shared" si="93"/>
        <v>-0.40820957930202389</v>
      </c>
    </row>
    <row r="5986" spans="1:3" x14ac:dyDescent="0.25">
      <c r="A5986">
        <v>20130930</v>
      </c>
      <c r="B5986">
        <v>1681.55</v>
      </c>
      <c r="C5986">
        <f t="shared" si="93"/>
        <v>-0.60475090187600811</v>
      </c>
    </row>
    <row r="5987" spans="1:3" x14ac:dyDescent="0.25">
      <c r="A5987">
        <v>20131001</v>
      </c>
      <c r="B5987">
        <v>1695</v>
      </c>
      <c r="C5987">
        <f t="shared" si="93"/>
        <v>0.79667537209757744</v>
      </c>
    </row>
    <row r="5988" spans="1:3" x14ac:dyDescent="0.25">
      <c r="A5988">
        <v>20131002</v>
      </c>
      <c r="B5988">
        <v>1693.87</v>
      </c>
      <c r="C5988">
        <f t="shared" si="93"/>
        <v>-6.6688898770376759E-2</v>
      </c>
    </row>
    <row r="5989" spans="1:3" x14ac:dyDescent="0.25">
      <c r="A5989">
        <v>20131003</v>
      </c>
      <c r="B5989">
        <v>1678.66</v>
      </c>
      <c r="C5989">
        <f t="shared" si="93"/>
        <v>-0.90199957444824264</v>
      </c>
    </row>
    <row r="5990" spans="1:3" x14ac:dyDescent="0.25">
      <c r="A5990">
        <v>20131004</v>
      </c>
      <c r="B5990">
        <v>1690.5</v>
      </c>
      <c r="C5990">
        <f t="shared" si="93"/>
        <v>0.70284870655762188</v>
      </c>
    </row>
    <row r="5991" spans="1:3" x14ac:dyDescent="0.25">
      <c r="A5991">
        <v>20131007</v>
      </c>
      <c r="B5991">
        <v>1676.12</v>
      </c>
      <c r="C5991">
        <f t="shared" si="93"/>
        <v>-0.85427446236556426</v>
      </c>
    </row>
    <row r="5992" spans="1:3" x14ac:dyDescent="0.25">
      <c r="A5992">
        <v>20131008</v>
      </c>
      <c r="B5992">
        <v>1655.45</v>
      </c>
      <c r="C5992">
        <f t="shared" si="93"/>
        <v>-1.2408723348868085</v>
      </c>
    </row>
    <row r="5993" spans="1:3" x14ac:dyDescent="0.25">
      <c r="A5993">
        <v>20131009</v>
      </c>
      <c r="B5993">
        <v>1656.4</v>
      </c>
      <c r="C5993">
        <f t="shared" si="93"/>
        <v>5.7369749599523061E-2</v>
      </c>
    </row>
    <row r="5994" spans="1:3" x14ac:dyDescent="0.25">
      <c r="A5994">
        <v>20131010</v>
      </c>
      <c r="B5994">
        <v>1692.56</v>
      </c>
      <c r="C5994">
        <f t="shared" si="93"/>
        <v>2.1595603003649866</v>
      </c>
    </row>
    <row r="5995" spans="1:3" x14ac:dyDescent="0.25">
      <c r="A5995">
        <v>20131011</v>
      </c>
      <c r="B5995">
        <v>1703.2</v>
      </c>
      <c r="C5995">
        <f t="shared" si="93"/>
        <v>0.62666589042077392</v>
      </c>
    </row>
    <row r="5996" spans="1:3" x14ac:dyDescent="0.25">
      <c r="A5996">
        <v>20131014</v>
      </c>
      <c r="B5996">
        <v>1710.14</v>
      </c>
      <c r="C5996">
        <f t="shared" si="93"/>
        <v>0.40664039111895156</v>
      </c>
    </row>
    <row r="5997" spans="1:3" x14ac:dyDescent="0.25">
      <c r="A5997">
        <v>20131015</v>
      </c>
      <c r="B5997">
        <v>1698.06</v>
      </c>
      <c r="C5997">
        <f t="shared" si="93"/>
        <v>-0.70888155544114417</v>
      </c>
    </row>
    <row r="5998" spans="1:3" x14ac:dyDescent="0.25">
      <c r="A5998">
        <v>20131016</v>
      </c>
      <c r="B5998">
        <v>1721.54</v>
      </c>
      <c r="C5998">
        <f t="shared" si="93"/>
        <v>1.3732816122981577</v>
      </c>
    </row>
    <row r="5999" spans="1:3" x14ac:dyDescent="0.25">
      <c r="A5999">
        <v>20131017</v>
      </c>
      <c r="B5999">
        <v>1733.15</v>
      </c>
      <c r="C5999">
        <f t="shared" si="93"/>
        <v>0.67213230176509331</v>
      </c>
    </row>
    <row r="6000" spans="1:3" x14ac:dyDescent="0.25">
      <c r="A6000">
        <v>20131018</v>
      </c>
      <c r="B6000">
        <v>1744.5</v>
      </c>
      <c r="C6000">
        <f t="shared" si="93"/>
        <v>0.65274195501484511</v>
      </c>
    </row>
    <row r="6001" spans="1:3" x14ac:dyDescent="0.25">
      <c r="A6001">
        <v>20131021</v>
      </c>
      <c r="B6001">
        <v>1744.66</v>
      </c>
      <c r="C6001">
        <f t="shared" si="93"/>
        <v>9.1712618574313343E-3</v>
      </c>
    </row>
    <row r="6002" spans="1:3" x14ac:dyDescent="0.25">
      <c r="A6002">
        <v>20131022</v>
      </c>
      <c r="B6002">
        <v>1754.67</v>
      </c>
      <c r="C6002">
        <f t="shared" si="93"/>
        <v>0.57211107858845978</v>
      </c>
    </row>
    <row r="6003" spans="1:3" x14ac:dyDescent="0.25">
      <c r="A6003">
        <v>20131023</v>
      </c>
      <c r="B6003">
        <v>1746.38</v>
      </c>
      <c r="C6003">
        <f t="shared" si="93"/>
        <v>-0.47357309912257806</v>
      </c>
    </row>
    <row r="6004" spans="1:3" x14ac:dyDescent="0.25">
      <c r="A6004">
        <v>20131024</v>
      </c>
      <c r="B6004">
        <v>1752.07</v>
      </c>
      <c r="C6004">
        <f t="shared" si="93"/>
        <v>0.32528719960210106</v>
      </c>
    </row>
    <row r="6005" spans="1:3" x14ac:dyDescent="0.25">
      <c r="A6005">
        <v>20131025</v>
      </c>
      <c r="B6005">
        <v>1759.77</v>
      </c>
      <c r="C6005">
        <f t="shared" si="93"/>
        <v>0.43851726383198802</v>
      </c>
    </row>
    <row r="6006" spans="1:3" x14ac:dyDescent="0.25">
      <c r="A6006">
        <v>20131028</v>
      </c>
      <c r="B6006">
        <v>1762.11</v>
      </c>
      <c r="C6006">
        <f t="shared" si="93"/>
        <v>0.13288359309980721</v>
      </c>
    </row>
    <row r="6007" spans="1:3" x14ac:dyDescent="0.25">
      <c r="A6007">
        <v>20131029</v>
      </c>
      <c r="B6007">
        <v>1771.95</v>
      </c>
      <c r="C6007">
        <f t="shared" si="93"/>
        <v>0.55686804572376369</v>
      </c>
    </row>
    <row r="6008" spans="1:3" x14ac:dyDescent="0.25">
      <c r="A6008">
        <v>20131030</v>
      </c>
      <c r="B6008">
        <v>1763.31</v>
      </c>
      <c r="C6008">
        <f t="shared" si="93"/>
        <v>-0.48879104801314577</v>
      </c>
    </row>
    <row r="6009" spans="1:3" x14ac:dyDescent="0.25">
      <c r="A6009">
        <v>20131031</v>
      </c>
      <c r="B6009">
        <v>1756.54</v>
      </c>
      <c r="C6009">
        <f t="shared" si="93"/>
        <v>-0.3846759576849974</v>
      </c>
    </row>
    <row r="6010" spans="1:3" x14ac:dyDescent="0.25">
      <c r="A6010">
        <v>20131101</v>
      </c>
      <c r="B6010">
        <v>1761.64</v>
      </c>
      <c r="C6010">
        <f t="shared" si="93"/>
        <v>0.28992283353028092</v>
      </c>
    </row>
    <row r="6011" spans="1:3" x14ac:dyDescent="0.25">
      <c r="A6011">
        <v>20131104</v>
      </c>
      <c r="B6011">
        <v>1767.93</v>
      </c>
      <c r="C6011">
        <f t="shared" si="93"/>
        <v>0.35641773126337484</v>
      </c>
    </row>
    <row r="6012" spans="1:3" x14ac:dyDescent="0.25">
      <c r="A6012">
        <v>20131105</v>
      </c>
      <c r="B6012">
        <v>1762.97</v>
      </c>
      <c r="C6012">
        <f t="shared" si="93"/>
        <v>-0.28094838497391961</v>
      </c>
    </row>
    <row r="6013" spans="1:3" x14ac:dyDescent="0.25">
      <c r="A6013">
        <v>20131106</v>
      </c>
      <c r="B6013">
        <v>1770.49</v>
      </c>
      <c r="C6013">
        <f t="shared" si="93"/>
        <v>0.42564576101536705</v>
      </c>
    </row>
    <row r="6014" spans="1:3" x14ac:dyDescent="0.25">
      <c r="A6014">
        <v>20131107</v>
      </c>
      <c r="B6014">
        <v>1747.15</v>
      </c>
      <c r="C6014">
        <f t="shared" si="93"/>
        <v>-1.327045548901987</v>
      </c>
    </row>
    <row r="6015" spans="1:3" x14ac:dyDescent="0.25">
      <c r="A6015">
        <v>20131108</v>
      </c>
      <c r="B6015">
        <v>1770.61</v>
      </c>
      <c r="C6015">
        <f t="shared" si="93"/>
        <v>1.333823103901602</v>
      </c>
    </row>
    <row r="6016" spans="1:3" x14ac:dyDescent="0.25">
      <c r="A6016">
        <v>20131111</v>
      </c>
      <c r="B6016">
        <v>1771.89</v>
      </c>
      <c r="C6016">
        <f t="shared" si="93"/>
        <v>7.2265352474504108E-2</v>
      </c>
    </row>
    <row r="6017" spans="1:3" x14ac:dyDescent="0.25">
      <c r="A6017">
        <v>20131112</v>
      </c>
      <c r="B6017">
        <v>1767.69</v>
      </c>
      <c r="C6017">
        <f t="shared" si="93"/>
        <v>-0.23731640314203425</v>
      </c>
    </row>
    <row r="6018" spans="1:3" x14ac:dyDescent="0.25">
      <c r="A6018">
        <v>20131113</v>
      </c>
      <c r="B6018">
        <v>1782</v>
      </c>
      <c r="C6018">
        <f t="shared" si="93"/>
        <v>0.8062719573425563</v>
      </c>
    </row>
    <row r="6019" spans="1:3" x14ac:dyDescent="0.25">
      <c r="A6019">
        <v>20131114</v>
      </c>
      <c r="B6019">
        <v>1790.62</v>
      </c>
      <c r="C6019">
        <f t="shared" si="93"/>
        <v>0.48255995473341795</v>
      </c>
    </row>
    <row r="6020" spans="1:3" x14ac:dyDescent="0.25">
      <c r="A6020">
        <v>20131115</v>
      </c>
      <c r="B6020">
        <v>1798.18</v>
      </c>
      <c r="C6020">
        <f t="shared" ref="C6020:C6083" si="94">100*LN(B6020/B6019)</f>
        <v>0.42131136773868577</v>
      </c>
    </row>
    <row r="6021" spans="1:3" x14ac:dyDescent="0.25">
      <c r="A6021">
        <v>20131118</v>
      </c>
      <c r="B6021">
        <v>1791.53</v>
      </c>
      <c r="C6021">
        <f t="shared" si="94"/>
        <v>-0.37050389068854112</v>
      </c>
    </row>
    <row r="6022" spans="1:3" x14ac:dyDescent="0.25">
      <c r="A6022">
        <v>20131119</v>
      </c>
      <c r="B6022">
        <v>1787.87</v>
      </c>
      <c r="C6022">
        <f t="shared" si="94"/>
        <v>-0.20450361935312333</v>
      </c>
    </row>
    <row r="6023" spans="1:3" x14ac:dyDescent="0.25">
      <c r="A6023">
        <v>20131120</v>
      </c>
      <c r="B6023">
        <v>1781.37</v>
      </c>
      <c r="C6023">
        <f t="shared" si="94"/>
        <v>-0.36422359861959119</v>
      </c>
    </row>
    <row r="6024" spans="1:3" x14ac:dyDescent="0.25">
      <c r="A6024">
        <v>20131121</v>
      </c>
      <c r="B6024">
        <v>1795.85</v>
      </c>
      <c r="C6024">
        <f t="shared" si="94"/>
        <v>0.80957162744240485</v>
      </c>
    </row>
    <row r="6025" spans="1:3" x14ac:dyDescent="0.25">
      <c r="A6025">
        <v>20131122</v>
      </c>
      <c r="B6025">
        <v>1804.76</v>
      </c>
      <c r="C6025">
        <f t="shared" si="94"/>
        <v>0.49491714942796738</v>
      </c>
    </row>
    <row r="6026" spans="1:3" x14ac:dyDescent="0.25">
      <c r="A6026">
        <v>20131125</v>
      </c>
      <c r="B6026">
        <v>1802.48</v>
      </c>
      <c r="C6026">
        <f t="shared" si="94"/>
        <v>-0.1264124540436517</v>
      </c>
    </row>
    <row r="6027" spans="1:3" x14ac:dyDescent="0.25">
      <c r="A6027">
        <v>20131126</v>
      </c>
      <c r="B6027">
        <v>1802.75</v>
      </c>
      <c r="C6027">
        <f t="shared" si="94"/>
        <v>1.4978239973848013E-2</v>
      </c>
    </row>
    <row r="6028" spans="1:3" x14ac:dyDescent="0.25">
      <c r="A6028">
        <v>20131127</v>
      </c>
      <c r="B6028">
        <v>1807.23</v>
      </c>
      <c r="C6028">
        <f t="shared" si="94"/>
        <v>0.24820094847459512</v>
      </c>
    </row>
    <row r="6029" spans="1:3" x14ac:dyDescent="0.25">
      <c r="A6029">
        <v>20131129</v>
      </c>
      <c r="B6029">
        <v>1805.81</v>
      </c>
      <c r="C6029">
        <f t="shared" si="94"/>
        <v>-7.8604171175170018E-2</v>
      </c>
    </row>
    <row r="6030" spans="1:3" x14ac:dyDescent="0.25">
      <c r="A6030">
        <v>20131202</v>
      </c>
      <c r="B6030">
        <v>1800.9</v>
      </c>
      <c r="C6030">
        <f t="shared" si="94"/>
        <v>-0.2722704643955981</v>
      </c>
    </row>
    <row r="6031" spans="1:3" x14ac:dyDescent="0.25">
      <c r="A6031">
        <v>20131203</v>
      </c>
      <c r="B6031">
        <v>1795.15</v>
      </c>
      <c r="C6031">
        <f t="shared" si="94"/>
        <v>-0.31979560353163</v>
      </c>
    </row>
    <row r="6032" spans="1:3" x14ac:dyDescent="0.25">
      <c r="A6032">
        <v>20131204</v>
      </c>
      <c r="B6032">
        <v>1792.81</v>
      </c>
      <c r="C6032">
        <f t="shared" si="94"/>
        <v>-0.1304362552406203</v>
      </c>
    </row>
    <row r="6033" spans="1:3" x14ac:dyDescent="0.25">
      <c r="A6033">
        <v>20131205</v>
      </c>
      <c r="B6033">
        <v>1785.03</v>
      </c>
      <c r="C6033">
        <f t="shared" si="94"/>
        <v>-0.43489995429874545</v>
      </c>
    </row>
    <row r="6034" spans="1:3" x14ac:dyDescent="0.25">
      <c r="A6034">
        <v>20131206</v>
      </c>
      <c r="B6034">
        <v>1805.09</v>
      </c>
      <c r="C6034">
        <f t="shared" si="94"/>
        <v>1.1175230224585924</v>
      </c>
    </row>
    <row r="6035" spans="1:3" x14ac:dyDescent="0.25">
      <c r="A6035">
        <v>20131209</v>
      </c>
      <c r="B6035">
        <v>1808.37</v>
      </c>
      <c r="C6035">
        <f t="shared" si="94"/>
        <v>0.18154350128978636</v>
      </c>
    </row>
    <row r="6036" spans="1:3" x14ac:dyDescent="0.25">
      <c r="A6036">
        <v>20131210</v>
      </c>
      <c r="B6036">
        <v>1802.62</v>
      </c>
      <c r="C6036">
        <f t="shared" si="94"/>
        <v>-0.31847248870443096</v>
      </c>
    </row>
    <row r="6037" spans="1:3" x14ac:dyDescent="0.25">
      <c r="A6037">
        <v>20131211</v>
      </c>
      <c r="B6037">
        <v>1782.22</v>
      </c>
      <c r="C6037">
        <f t="shared" si="94"/>
        <v>-1.1381383944921049</v>
      </c>
    </row>
    <row r="6038" spans="1:3" x14ac:dyDescent="0.25">
      <c r="A6038">
        <v>20131212</v>
      </c>
      <c r="B6038">
        <v>1775.5</v>
      </c>
      <c r="C6038">
        <f t="shared" si="94"/>
        <v>-0.37777048175731992</v>
      </c>
    </row>
    <row r="6039" spans="1:3" x14ac:dyDescent="0.25">
      <c r="A6039">
        <v>20131213</v>
      </c>
      <c r="B6039">
        <v>1775.32</v>
      </c>
      <c r="C6039">
        <f t="shared" si="94"/>
        <v>-1.0138503227667498E-2</v>
      </c>
    </row>
    <row r="6040" spans="1:3" x14ac:dyDescent="0.25">
      <c r="A6040">
        <v>20131216</v>
      </c>
      <c r="B6040">
        <v>1786.54</v>
      </c>
      <c r="C6040">
        <f t="shared" si="94"/>
        <v>0.63001000102775595</v>
      </c>
    </row>
    <row r="6041" spans="1:3" x14ac:dyDescent="0.25">
      <c r="A6041">
        <v>20131217</v>
      </c>
      <c r="B6041">
        <v>1781</v>
      </c>
      <c r="C6041">
        <f t="shared" si="94"/>
        <v>-0.3105784071481868</v>
      </c>
    </row>
    <row r="6042" spans="1:3" x14ac:dyDescent="0.25">
      <c r="A6042">
        <v>20131218</v>
      </c>
      <c r="B6042">
        <v>1810.65</v>
      </c>
      <c r="C6042">
        <f t="shared" si="94"/>
        <v>1.6510892525584175</v>
      </c>
    </row>
    <row r="6043" spans="1:3" x14ac:dyDescent="0.25">
      <c r="A6043">
        <v>20131219</v>
      </c>
      <c r="B6043">
        <v>1809.6</v>
      </c>
      <c r="C6043">
        <f t="shared" si="94"/>
        <v>-5.8007045338986991E-2</v>
      </c>
    </row>
    <row r="6044" spans="1:3" x14ac:dyDescent="0.25">
      <c r="A6044">
        <v>20131220</v>
      </c>
      <c r="B6044">
        <v>1818.32</v>
      </c>
      <c r="C6044">
        <f t="shared" si="94"/>
        <v>0.48071714880478694</v>
      </c>
    </row>
    <row r="6045" spans="1:3" x14ac:dyDescent="0.25">
      <c r="A6045">
        <v>20131223</v>
      </c>
      <c r="B6045">
        <v>1827.99</v>
      </c>
      <c r="C6045">
        <f t="shared" si="94"/>
        <v>0.5304004689709988</v>
      </c>
    </row>
    <row r="6046" spans="1:3" x14ac:dyDescent="0.25">
      <c r="A6046">
        <v>20131224</v>
      </c>
      <c r="B6046">
        <v>1833.32</v>
      </c>
      <c r="C6046">
        <f t="shared" si="94"/>
        <v>0.29115282591196123</v>
      </c>
    </row>
    <row r="6047" spans="1:3" x14ac:dyDescent="0.25">
      <c r="A6047">
        <v>20131226</v>
      </c>
      <c r="B6047">
        <v>1842.02</v>
      </c>
      <c r="C6047">
        <f t="shared" si="94"/>
        <v>0.47342647208743666</v>
      </c>
    </row>
    <row r="6048" spans="1:3" x14ac:dyDescent="0.25">
      <c r="A6048">
        <v>20131227</v>
      </c>
      <c r="B6048">
        <v>1841.4</v>
      </c>
      <c r="C6048">
        <f t="shared" si="94"/>
        <v>-3.3664366586225632E-2</v>
      </c>
    </row>
    <row r="6049" spans="1:3" x14ac:dyDescent="0.25">
      <c r="A6049">
        <v>20131230</v>
      </c>
      <c r="B6049">
        <v>1841.07</v>
      </c>
      <c r="C6049">
        <f t="shared" si="94"/>
        <v>-1.7922752982837381E-2</v>
      </c>
    </row>
    <row r="6050" spans="1:3" x14ac:dyDescent="0.25">
      <c r="A6050">
        <v>20131231</v>
      </c>
      <c r="B6050">
        <v>1848.36</v>
      </c>
      <c r="C6050">
        <f t="shared" si="94"/>
        <v>0.39518351004493735</v>
      </c>
    </row>
    <row r="6051" spans="1:3" x14ac:dyDescent="0.25">
      <c r="A6051">
        <v>20140102</v>
      </c>
      <c r="B6051">
        <v>1831.98</v>
      </c>
      <c r="C6051">
        <f t="shared" si="94"/>
        <v>-0.89014102804498407</v>
      </c>
    </row>
    <row r="6052" spans="1:3" x14ac:dyDescent="0.25">
      <c r="A6052">
        <v>20140103</v>
      </c>
      <c r="B6052">
        <v>1831.37</v>
      </c>
      <c r="C6052">
        <f t="shared" si="94"/>
        <v>-3.3302851523223272E-2</v>
      </c>
    </row>
    <row r="6053" spans="1:3" x14ac:dyDescent="0.25">
      <c r="A6053">
        <v>20140106</v>
      </c>
      <c r="B6053">
        <v>1826.77</v>
      </c>
      <c r="C6053">
        <f t="shared" si="94"/>
        <v>-0.25149406116521872</v>
      </c>
    </row>
    <row r="6054" spans="1:3" x14ac:dyDescent="0.25">
      <c r="A6054">
        <v>20140107</v>
      </c>
      <c r="B6054">
        <v>1837.88</v>
      </c>
      <c r="C6054">
        <f t="shared" si="94"/>
        <v>0.60633534103130304</v>
      </c>
    </row>
    <row r="6055" spans="1:3" x14ac:dyDescent="0.25">
      <c r="A6055">
        <v>20140108</v>
      </c>
      <c r="B6055">
        <v>1837.49</v>
      </c>
      <c r="C6055">
        <f t="shared" si="94"/>
        <v>-2.1222353203285235E-2</v>
      </c>
    </row>
    <row r="6056" spans="1:3" x14ac:dyDescent="0.25">
      <c r="A6056">
        <v>20140109</v>
      </c>
      <c r="B6056">
        <v>1838.13</v>
      </c>
      <c r="C6056">
        <f t="shared" si="94"/>
        <v>3.4824057245738699E-2</v>
      </c>
    </row>
    <row r="6057" spans="1:3" x14ac:dyDescent="0.25">
      <c r="A6057">
        <v>20140110</v>
      </c>
      <c r="B6057">
        <v>1842.37</v>
      </c>
      <c r="C6057">
        <f t="shared" si="94"/>
        <v>0.23040357971461523</v>
      </c>
    </row>
    <row r="6058" spans="1:3" x14ac:dyDescent="0.25">
      <c r="A6058">
        <v>20140113</v>
      </c>
      <c r="B6058">
        <v>1819.2</v>
      </c>
      <c r="C6058">
        <f t="shared" si="94"/>
        <v>-1.2655942268644282</v>
      </c>
    </row>
    <row r="6059" spans="1:3" x14ac:dyDescent="0.25">
      <c r="A6059">
        <v>20140114</v>
      </c>
      <c r="B6059">
        <v>1838.88</v>
      </c>
      <c r="C6059">
        <f t="shared" si="94"/>
        <v>1.075984662417709</v>
      </c>
    </row>
    <row r="6060" spans="1:3" x14ac:dyDescent="0.25">
      <c r="A6060">
        <v>20140115</v>
      </c>
      <c r="B6060">
        <v>1848.38</v>
      </c>
      <c r="C6060">
        <f t="shared" si="94"/>
        <v>0.51528891483296335</v>
      </c>
    </row>
    <row r="6061" spans="1:3" x14ac:dyDescent="0.25">
      <c r="A6061">
        <v>20140116</v>
      </c>
      <c r="B6061">
        <v>1845.89</v>
      </c>
      <c r="C6061">
        <f t="shared" si="94"/>
        <v>-0.13480337804588891</v>
      </c>
    </row>
    <row r="6062" spans="1:3" x14ac:dyDescent="0.25">
      <c r="A6062">
        <v>20140117</v>
      </c>
      <c r="B6062">
        <v>1838.7</v>
      </c>
      <c r="C6062">
        <f t="shared" si="94"/>
        <v>-0.39027458285236155</v>
      </c>
    </row>
    <row r="6063" spans="1:3" x14ac:dyDescent="0.25">
      <c r="A6063">
        <v>20140121</v>
      </c>
      <c r="B6063">
        <v>1843.8</v>
      </c>
      <c r="C6063">
        <f t="shared" si="94"/>
        <v>0.27698592046981874</v>
      </c>
    </row>
    <row r="6064" spans="1:3" x14ac:dyDescent="0.25">
      <c r="A6064">
        <v>20140122</v>
      </c>
      <c r="B6064">
        <v>1844.86</v>
      </c>
      <c r="C6064">
        <f t="shared" si="94"/>
        <v>5.7473447223544881E-2</v>
      </c>
    </row>
    <row r="6065" spans="1:3" x14ac:dyDescent="0.25">
      <c r="A6065">
        <v>20140123</v>
      </c>
      <c r="B6065">
        <v>1828.46</v>
      </c>
      <c r="C6065">
        <f t="shared" si="94"/>
        <v>-0.89293113410991376</v>
      </c>
    </row>
    <row r="6066" spans="1:3" x14ac:dyDescent="0.25">
      <c r="A6066">
        <v>20140124</v>
      </c>
      <c r="B6066">
        <v>1790.29</v>
      </c>
      <c r="C6066">
        <f t="shared" si="94"/>
        <v>-2.1096464610038219</v>
      </c>
    </row>
    <row r="6067" spans="1:3" x14ac:dyDescent="0.25">
      <c r="A6067">
        <v>20140127</v>
      </c>
      <c r="B6067">
        <v>1781.56</v>
      </c>
      <c r="C6067">
        <f t="shared" si="94"/>
        <v>-0.48882329232613159</v>
      </c>
    </row>
    <row r="6068" spans="1:3" x14ac:dyDescent="0.25">
      <c r="A6068">
        <v>20140128</v>
      </c>
      <c r="B6068">
        <v>1792.5</v>
      </c>
      <c r="C6068">
        <f t="shared" si="94"/>
        <v>0.61219085114445992</v>
      </c>
    </row>
    <row r="6069" spans="1:3" x14ac:dyDescent="0.25">
      <c r="A6069">
        <v>20140129</v>
      </c>
      <c r="B6069">
        <v>1774.2</v>
      </c>
      <c r="C6069">
        <f t="shared" si="94"/>
        <v>-1.0261676387288874</v>
      </c>
    </row>
    <row r="6070" spans="1:3" x14ac:dyDescent="0.25">
      <c r="A6070">
        <v>20140130</v>
      </c>
      <c r="B6070">
        <v>1794.19</v>
      </c>
      <c r="C6070">
        <f t="shared" si="94"/>
        <v>1.1204049508506284</v>
      </c>
    </row>
    <row r="6071" spans="1:3" x14ac:dyDescent="0.25">
      <c r="A6071">
        <v>20140131</v>
      </c>
      <c r="B6071">
        <v>1782.59</v>
      </c>
      <c r="C6071">
        <f t="shared" si="94"/>
        <v>-0.64863036975730437</v>
      </c>
    </row>
    <row r="6072" spans="1:3" x14ac:dyDescent="0.25">
      <c r="A6072">
        <v>20140203</v>
      </c>
      <c r="B6072">
        <v>1741.89</v>
      </c>
      <c r="C6072">
        <f t="shared" si="94"/>
        <v>-2.309663228816655</v>
      </c>
    </row>
    <row r="6073" spans="1:3" x14ac:dyDescent="0.25">
      <c r="A6073">
        <v>20140204</v>
      </c>
      <c r="B6073">
        <v>1755.2</v>
      </c>
      <c r="C6073">
        <f t="shared" si="94"/>
        <v>0.76120799117127824</v>
      </c>
    </row>
    <row r="6074" spans="1:3" x14ac:dyDescent="0.25">
      <c r="A6074">
        <v>20140205</v>
      </c>
      <c r="B6074">
        <v>1751.64</v>
      </c>
      <c r="C6074">
        <f t="shared" si="94"/>
        <v>-0.20303185904787224</v>
      </c>
    </row>
    <row r="6075" spans="1:3" x14ac:dyDescent="0.25">
      <c r="A6075">
        <v>20140206</v>
      </c>
      <c r="B6075">
        <v>1773.43</v>
      </c>
      <c r="C6075">
        <f t="shared" si="94"/>
        <v>1.236303252960314</v>
      </c>
    </row>
    <row r="6076" spans="1:3" x14ac:dyDescent="0.25">
      <c r="A6076">
        <v>20140207</v>
      </c>
      <c r="B6076">
        <v>1797.02</v>
      </c>
      <c r="C6076">
        <f t="shared" si="94"/>
        <v>1.3214212922079904</v>
      </c>
    </row>
    <row r="6077" spans="1:3" x14ac:dyDescent="0.25">
      <c r="A6077">
        <v>20140210</v>
      </c>
      <c r="B6077">
        <v>1799.84</v>
      </c>
      <c r="C6077">
        <f t="shared" si="94"/>
        <v>0.15680346623456046</v>
      </c>
    </row>
    <row r="6078" spans="1:3" x14ac:dyDescent="0.25">
      <c r="A6078">
        <v>20140211</v>
      </c>
      <c r="B6078">
        <v>1819.75</v>
      </c>
      <c r="C6078">
        <f t="shared" si="94"/>
        <v>1.1001356953851575</v>
      </c>
    </row>
    <row r="6079" spans="1:3" x14ac:dyDescent="0.25">
      <c r="A6079">
        <v>20140212</v>
      </c>
      <c r="B6079">
        <v>1819.26</v>
      </c>
      <c r="C6079">
        <f t="shared" si="94"/>
        <v>-2.6930401563143885E-2</v>
      </c>
    </row>
    <row r="6080" spans="1:3" x14ac:dyDescent="0.25">
      <c r="A6080">
        <v>20140213</v>
      </c>
      <c r="B6080">
        <v>1829.83</v>
      </c>
      <c r="C6080">
        <f t="shared" si="94"/>
        <v>0.57932413627504231</v>
      </c>
    </row>
    <row r="6081" spans="1:3" x14ac:dyDescent="0.25">
      <c r="A6081">
        <v>20140214</v>
      </c>
      <c r="B6081">
        <v>1838.63</v>
      </c>
      <c r="C6081">
        <f t="shared" si="94"/>
        <v>0.47976627138052635</v>
      </c>
    </row>
    <row r="6082" spans="1:3" x14ac:dyDescent="0.25">
      <c r="A6082">
        <v>20140218</v>
      </c>
      <c r="B6082">
        <v>1840.76</v>
      </c>
      <c r="C6082">
        <f t="shared" si="94"/>
        <v>0.11578007430249318</v>
      </c>
    </row>
    <row r="6083" spans="1:3" x14ac:dyDescent="0.25">
      <c r="A6083">
        <v>20140219</v>
      </c>
      <c r="B6083">
        <v>1828.75</v>
      </c>
      <c r="C6083">
        <f t="shared" si="94"/>
        <v>-0.65458564679824971</v>
      </c>
    </row>
    <row r="6084" spans="1:3" x14ac:dyDescent="0.25">
      <c r="A6084">
        <v>20140220</v>
      </c>
      <c r="B6084">
        <v>1839.78</v>
      </c>
      <c r="C6084">
        <f t="shared" ref="C6084:C6147" si="95">100*LN(B6084/B6083)</f>
        <v>0.60133259028154573</v>
      </c>
    </row>
    <row r="6085" spans="1:3" x14ac:dyDescent="0.25">
      <c r="A6085">
        <v>20140221</v>
      </c>
      <c r="B6085">
        <v>1836.25</v>
      </c>
      <c r="C6085">
        <f t="shared" si="95"/>
        <v>-0.19205507490625245</v>
      </c>
    </row>
    <row r="6086" spans="1:3" x14ac:dyDescent="0.25">
      <c r="A6086">
        <v>20140224</v>
      </c>
      <c r="B6086">
        <v>1847.61</v>
      </c>
      <c r="C6086">
        <f t="shared" si="95"/>
        <v>0.6167463480648212</v>
      </c>
    </row>
    <row r="6087" spans="1:3" x14ac:dyDescent="0.25">
      <c r="A6087">
        <v>20140225</v>
      </c>
      <c r="B6087">
        <v>1845.12</v>
      </c>
      <c r="C6087">
        <f t="shared" si="95"/>
        <v>-0.13485959587527493</v>
      </c>
    </row>
    <row r="6088" spans="1:3" x14ac:dyDescent="0.25">
      <c r="A6088">
        <v>20140226</v>
      </c>
      <c r="B6088">
        <v>1845.16</v>
      </c>
      <c r="C6088">
        <f t="shared" si="95"/>
        <v>2.1678571816661323E-3</v>
      </c>
    </row>
    <row r="6089" spans="1:3" x14ac:dyDescent="0.25">
      <c r="A6089">
        <v>20140227</v>
      </c>
      <c r="B6089">
        <v>1854.29</v>
      </c>
      <c r="C6089">
        <f t="shared" si="95"/>
        <v>0.49358788663713882</v>
      </c>
    </row>
    <row r="6090" spans="1:3" x14ac:dyDescent="0.25">
      <c r="A6090">
        <v>20140228</v>
      </c>
      <c r="B6090">
        <v>1859.45</v>
      </c>
      <c r="C6090">
        <f t="shared" si="95"/>
        <v>0.27788716067975938</v>
      </c>
    </row>
    <row r="6091" spans="1:3" x14ac:dyDescent="0.25">
      <c r="A6091">
        <v>20140303</v>
      </c>
      <c r="B6091">
        <v>1845.73</v>
      </c>
      <c r="C6091">
        <f t="shared" si="95"/>
        <v>-0.74058818780435876</v>
      </c>
    </row>
    <row r="6092" spans="1:3" x14ac:dyDescent="0.25">
      <c r="A6092">
        <v>20140304</v>
      </c>
      <c r="B6092">
        <v>1873.91</v>
      </c>
      <c r="C6092">
        <f t="shared" si="95"/>
        <v>1.5152293854515366</v>
      </c>
    </row>
    <row r="6093" spans="1:3" x14ac:dyDescent="0.25">
      <c r="A6093">
        <v>20140305</v>
      </c>
      <c r="B6093">
        <v>1873.81</v>
      </c>
      <c r="C6093">
        <f t="shared" si="95"/>
        <v>-5.3365779740162577E-3</v>
      </c>
    </row>
    <row r="6094" spans="1:3" x14ac:dyDescent="0.25">
      <c r="A6094">
        <v>20140306</v>
      </c>
      <c r="B6094">
        <v>1877.03</v>
      </c>
      <c r="C6094">
        <f t="shared" si="95"/>
        <v>0.1716949158601179</v>
      </c>
    </row>
    <row r="6095" spans="1:3" x14ac:dyDescent="0.25">
      <c r="A6095">
        <v>20140307</v>
      </c>
      <c r="B6095">
        <v>1878.04</v>
      </c>
      <c r="C6095">
        <f t="shared" si="95"/>
        <v>5.3793938560730996E-2</v>
      </c>
    </row>
    <row r="6096" spans="1:3" x14ac:dyDescent="0.25">
      <c r="A6096">
        <v>20140310</v>
      </c>
      <c r="B6096">
        <v>1877.17</v>
      </c>
      <c r="C6096">
        <f t="shared" si="95"/>
        <v>-4.6335625201548533E-2</v>
      </c>
    </row>
    <row r="6097" spans="1:3" x14ac:dyDescent="0.25">
      <c r="A6097">
        <v>20140311</v>
      </c>
      <c r="B6097">
        <v>1867.63</v>
      </c>
      <c r="C6097">
        <f t="shared" si="95"/>
        <v>-0.50950761792528143</v>
      </c>
    </row>
    <row r="6098" spans="1:3" x14ac:dyDescent="0.25">
      <c r="A6098">
        <v>20140312</v>
      </c>
      <c r="B6098">
        <v>1868.2</v>
      </c>
      <c r="C6098">
        <f t="shared" si="95"/>
        <v>3.0515307410829928E-2</v>
      </c>
    </row>
    <row r="6099" spans="1:3" x14ac:dyDescent="0.25">
      <c r="A6099">
        <v>20140313</v>
      </c>
      <c r="B6099">
        <v>1846.34</v>
      </c>
      <c r="C6099">
        <f t="shared" si="95"/>
        <v>-1.1770099320208021</v>
      </c>
    </row>
    <row r="6100" spans="1:3" x14ac:dyDescent="0.25">
      <c r="A6100">
        <v>20140314</v>
      </c>
      <c r="B6100">
        <v>1841.13</v>
      </c>
      <c r="C6100">
        <f t="shared" si="95"/>
        <v>-0.28257875816496741</v>
      </c>
    </row>
    <row r="6101" spans="1:3" x14ac:dyDescent="0.25">
      <c r="A6101">
        <v>20140317</v>
      </c>
      <c r="B6101">
        <v>1858.83</v>
      </c>
      <c r="C6101">
        <f t="shared" si="95"/>
        <v>0.95677439884961335</v>
      </c>
    </row>
    <row r="6102" spans="1:3" x14ac:dyDescent="0.25">
      <c r="A6102">
        <v>20140318</v>
      </c>
      <c r="B6102">
        <v>1872.25</v>
      </c>
      <c r="C6102">
        <f t="shared" si="95"/>
        <v>0.71936586040894801</v>
      </c>
    </row>
    <row r="6103" spans="1:3" x14ac:dyDescent="0.25">
      <c r="A6103">
        <v>20140319</v>
      </c>
      <c r="B6103">
        <v>1860.77</v>
      </c>
      <c r="C6103">
        <f t="shared" si="95"/>
        <v>-0.61505355930613126</v>
      </c>
    </row>
    <row r="6104" spans="1:3" x14ac:dyDescent="0.25">
      <c r="A6104">
        <v>20140320</v>
      </c>
      <c r="B6104">
        <v>1872.01</v>
      </c>
      <c r="C6104">
        <f t="shared" si="95"/>
        <v>0.60223393671963532</v>
      </c>
    </row>
    <row r="6105" spans="1:3" x14ac:dyDescent="0.25">
      <c r="A6105">
        <v>20140321</v>
      </c>
      <c r="B6105">
        <v>1866.52</v>
      </c>
      <c r="C6105">
        <f t="shared" si="95"/>
        <v>-0.2936985363948364</v>
      </c>
    </row>
    <row r="6106" spans="1:3" x14ac:dyDescent="0.25">
      <c r="A6106">
        <v>20140324</v>
      </c>
      <c r="B6106">
        <v>1857.44</v>
      </c>
      <c r="C6106">
        <f t="shared" si="95"/>
        <v>-0.48765389499373613</v>
      </c>
    </row>
    <row r="6107" spans="1:3" x14ac:dyDescent="0.25">
      <c r="A6107">
        <v>20140325</v>
      </c>
      <c r="B6107">
        <v>1865.62</v>
      </c>
      <c r="C6107">
        <f t="shared" si="95"/>
        <v>0.4394241920648026</v>
      </c>
    </row>
    <row r="6108" spans="1:3" x14ac:dyDescent="0.25">
      <c r="A6108">
        <v>20140326</v>
      </c>
      <c r="B6108">
        <v>1852.56</v>
      </c>
      <c r="C6108">
        <f t="shared" si="95"/>
        <v>-0.70249712006657428</v>
      </c>
    </row>
    <row r="6109" spans="1:3" x14ac:dyDescent="0.25">
      <c r="A6109">
        <v>20140327</v>
      </c>
      <c r="B6109">
        <v>1849.04</v>
      </c>
      <c r="C6109">
        <f t="shared" si="95"/>
        <v>-0.19018808412744231</v>
      </c>
    </row>
    <row r="6110" spans="1:3" x14ac:dyDescent="0.25">
      <c r="A6110">
        <v>20140328</v>
      </c>
      <c r="B6110">
        <v>1857.62</v>
      </c>
      <c r="C6110">
        <f t="shared" si="95"/>
        <v>0.46295129977681881</v>
      </c>
    </row>
    <row r="6111" spans="1:3" x14ac:dyDescent="0.25">
      <c r="A6111">
        <v>20140331</v>
      </c>
      <c r="B6111">
        <v>1872.34</v>
      </c>
      <c r="C6111">
        <f t="shared" si="95"/>
        <v>0.78928870113299887</v>
      </c>
    </row>
    <row r="6112" spans="1:3" x14ac:dyDescent="0.25">
      <c r="A6112">
        <v>20140401</v>
      </c>
      <c r="B6112">
        <v>1885.52</v>
      </c>
      <c r="C6112">
        <f t="shared" si="95"/>
        <v>0.70146594306005361</v>
      </c>
    </row>
    <row r="6113" spans="1:3" x14ac:dyDescent="0.25">
      <c r="A6113">
        <v>20140402</v>
      </c>
      <c r="B6113">
        <v>1890.9</v>
      </c>
      <c r="C6113">
        <f t="shared" si="95"/>
        <v>0.28492612790418292</v>
      </c>
    </row>
    <row r="6114" spans="1:3" x14ac:dyDescent="0.25">
      <c r="A6114">
        <v>20140403</v>
      </c>
      <c r="B6114">
        <v>1888.77</v>
      </c>
      <c r="C6114">
        <f t="shared" si="95"/>
        <v>-0.11270826423899495</v>
      </c>
    </row>
    <row r="6115" spans="1:3" x14ac:dyDescent="0.25">
      <c r="A6115">
        <v>20140404</v>
      </c>
      <c r="B6115">
        <v>1865.09</v>
      </c>
      <c r="C6115">
        <f t="shared" si="95"/>
        <v>-1.2616514258563742</v>
      </c>
    </row>
    <row r="6116" spans="1:3" x14ac:dyDescent="0.25">
      <c r="A6116">
        <v>20140407</v>
      </c>
      <c r="B6116">
        <v>1845.04</v>
      </c>
      <c r="C6116">
        <f t="shared" si="95"/>
        <v>-1.0808351829803233</v>
      </c>
    </row>
    <row r="6117" spans="1:3" x14ac:dyDescent="0.25">
      <c r="A6117">
        <v>20140408</v>
      </c>
      <c r="B6117">
        <v>1851.96</v>
      </c>
      <c r="C6117">
        <f t="shared" si="95"/>
        <v>0.37435802443231503</v>
      </c>
    </row>
    <row r="6118" spans="1:3" x14ac:dyDescent="0.25">
      <c r="A6118">
        <v>20140409</v>
      </c>
      <c r="B6118">
        <v>1872.18</v>
      </c>
      <c r="C6118">
        <f t="shared" si="95"/>
        <v>1.0858989560466059</v>
      </c>
    </row>
    <row r="6119" spans="1:3" x14ac:dyDescent="0.25">
      <c r="A6119">
        <v>20140410</v>
      </c>
      <c r="B6119">
        <v>1833.08</v>
      </c>
      <c r="C6119">
        <f t="shared" si="95"/>
        <v>-2.1105915074922734</v>
      </c>
    </row>
    <row r="6120" spans="1:3" x14ac:dyDescent="0.25">
      <c r="A6120">
        <v>20140411</v>
      </c>
      <c r="B6120">
        <v>1815.69</v>
      </c>
      <c r="C6120">
        <f t="shared" si="95"/>
        <v>-0.95320514425906189</v>
      </c>
    </row>
    <row r="6121" spans="1:3" x14ac:dyDescent="0.25">
      <c r="A6121">
        <v>20140414</v>
      </c>
      <c r="B6121">
        <v>1830.61</v>
      </c>
      <c r="C6121">
        <f t="shared" si="95"/>
        <v>0.81836838818938484</v>
      </c>
    </row>
    <row r="6122" spans="1:3" x14ac:dyDescent="0.25">
      <c r="A6122">
        <v>20140415</v>
      </c>
      <c r="B6122">
        <v>1842.98</v>
      </c>
      <c r="C6122">
        <f t="shared" si="95"/>
        <v>0.67345821134063977</v>
      </c>
    </row>
    <row r="6123" spans="1:3" x14ac:dyDescent="0.25">
      <c r="A6123">
        <v>20140416</v>
      </c>
      <c r="B6123">
        <v>1862.31</v>
      </c>
      <c r="C6123">
        <f t="shared" si="95"/>
        <v>1.0433825888179193</v>
      </c>
    </row>
    <row r="6124" spans="1:3" x14ac:dyDescent="0.25">
      <c r="A6124">
        <v>20140417</v>
      </c>
      <c r="B6124">
        <v>1864.85</v>
      </c>
      <c r="C6124">
        <f t="shared" si="95"/>
        <v>0.13629682617378819</v>
      </c>
    </row>
    <row r="6125" spans="1:3" x14ac:dyDescent="0.25">
      <c r="A6125">
        <v>20140421</v>
      </c>
      <c r="B6125">
        <v>1871.89</v>
      </c>
      <c r="C6125">
        <f t="shared" si="95"/>
        <v>0.37679947383895679</v>
      </c>
    </row>
    <row r="6126" spans="1:3" x14ac:dyDescent="0.25">
      <c r="A6126">
        <v>20140422</v>
      </c>
      <c r="B6126">
        <v>1879.55</v>
      </c>
      <c r="C6126">
        <f t="shared" si="95"/>
        <v>0.40837708429826225</v>
      </c>
    </row>
    <row r="6127" spans="1:3" x14ac:dyDescent="0.25">
      <c r="A6127">
        <v>20140423</v>
      </c>
      <c r="B6127">
        <v>1875.39</v>
      </c>
      <c r="C6127">
        <f t="shared" si="95"/>
        <v>-0.22157486947723798</v>
      </c>
    </row>
    <row r="6128" spans="1:3" x14ac:dyDescent="0.25">
      <c r="A6128">
        <v>20140424</v>
      </c>
      <c r="B6128">
        <v>1878.61</v>
      </c>
      <c r="C6128">
        <f t="shared" si="95"/>
        <v>0.1715503883693198</v>
      </c>
    </row>
    <row r="6129" spans="1:3" x14ac:dyDescent="0.25">
      <c r="A6129">
        <v>20140425</v>
      </c>
      <c r="B6129">
        <v>1863.4</v>
      </c>
      <c r="C6129">
        <f t="shared" si="95"/>
        <v>-0.8129365642879085</v>
      </c>
    </row>
    <row r="6130" spans="1:3" x14ac:dyDescent="0.25">
      <c r="A6130">
        <v>20140428</v>
      </c>
      <c r="B6130">
        <v>1869.43</v>
      </c>
      <c r="C6130">
        <f t="shared" si="95"/>
        <v>0.32307955332088845</v>
      </c>
    </row>
    <row r="6131" spans="1:3" x14ac:dyDescent="0.25">
      <c r="A6131">
        <v>20140429</v>
      </c>
      <c r="B6131">
        <v>1878.33</v>
      </c>
      <c r="C6131">
        <f t="shared" si="95"/>
        <v>0.47495126317660841</v>
      </c>
    </row>
    <row r="6132" spans="1:3" x14ac:dyDescent="0.25">
      <c r="A6132">
        <v>20140430</v>
      </c>
      <c r="B6132">
        <v>1883.95</v>
      </c>
      <c r="C6132">
        <f t="shared" si="95"/>
        <v>0.29875523247041835</v>
      </c>
    </row>
    <row r="6133" spans="1:3" x14ac:dyDescent="0.25">
      <c r="A6133">
        <v>20140501</v>
      </c>
      <c r="B6133">
        <v>1883.68</v>
      </c>
      <c r="C6133">
        <f t="shared" si="95"/>
        <v>-1.4332617611718806E-2</v>
      </c>
    </row>
    <row r="6134" spans="1:3" x14ac:dyDescent="0.25">
      <c r="A6134">
        <v>20140502</v>
      </c>
      <c r="B6134">
        <v>1881.14</v>
      </c>
      <c r="C6134">
        <f t="shared" si="95"/>
        <v>-0.13493343030381874</v>
      </c>
    </row>
    <row r="6135" spans="1:3" x14ac:dyDescent="0.25">
      <c r="A6135">
        <v>20140505</v>
      </c>
      <c r="B6135">
        <v>1884.66</v>
      </c>
      <c r="C6135">
        <f t="shared" si="95"/>
        <v>0.18694572336087256</v>
      </c>
    </row>
    <row r="6136" spans="1:3" x14ac:dyDescent="0.25">
      <c r="A6136">
        <v>20140506</v>
      </c>
      <c r="B6136">
        <v>1867.72</v>
      </c>
      <c r="C6136">
        <f t="shared" si="95"/>
        <v>-0.90289976403566086</v>
      </c>
    </row>
    <row r="6137" spans="1:3" x14ac:dyDescent="0.25">
      <c r="A6137">
        <v>20140507</v>
      </c>
      <c r="B6137">
        <v>1878.21</v>
      </c>
      <c r="C6137">
        <f t="shared" si="95"/>
        <v>0.56007599828579779</v>
      </c>
    </row>
    <row r="6138" spans="1:3" x14ac:dyDescent="0.25">
      <c r="A6138">
        <v>20140508</v>
      </c>
      <c r="B6138">
        <v>1875.63</v>
      </c>
      <c r="C6138">
        <f t="shared" si="95"/>
        <v>-0.13745926338061829</v>
      </c>
    </row>
    <row r="6139" spans="1:3" x14ac:dyDescent="0.25">
      <c r="A6139">
        <v>20140509</v>
      </c>
      <c r="B6139">
        <v>1878.48</v>
      </c>
      <c r="C6139">
        <f t="shared" si="95"/>
        <v>0.15183361955399688</v>
      </c>
    </row>
    <row r="6140" spans="1:3" x14ac:dyDescent="0.25">
      <c r="A6140">
        <v>20140512</v>
      </c>
      <c r="B6140">
        <v>1896.65</v>
      </c>
      <c r="C6140">
        <f t="shared" si="95"/>
        <v>0.96262329027441351</v>
      </c>
    </row>
    <row r="6141" spans="1:3" x14ac:dyDescent="0.25">
      <c r="A6141">
        <v>20140513</v>
      </c>
      <c r="B6141">
        <v>1897.45</v>
      </c>
      <c r="C6141">
        <f t="shared" si="95"/>
        <v>4.217073940358064E-2</v>
      </c>
    </row>
    <row r="6142" spans="1:3" x14ac:dyDescent="0.25">
      <c r="A6142">
        <v>20140514</v>
      </c>
      <c r="B6142">
        <v>1888.53</v>
      </c>
      <c r="C6142">
        <f t="shared" si="95"/>
        <v>-0.47121308116253541</v>
      </c>
    </row>
    <row r="6143" spans="1:3" x14ac:dyDescent="0.25">
      <c r="A6143">
        <v>20140515</v>
      </c>
      <c r="B6143">
        <v>1870.85</v>
      </c>
      <c r="C6143">
        <f t="shared" si="95"/>
        <v>-0.94058756211604155</v>
      </c>
    </row>
    <row r="6144" spans="1:3" x14ac:dyDescent="0.25">
      <c r="A6144">
        <v>20140516</v>
      </c>
      <c r="B6144">
        <v>1877.86</v>
      </c>
      <c r="C6144">
        <f t="shared" si="95"/>
        <v>0.37399575698852106</v>
      </c>
    </row>
    <row r="6145" spans="1:3" x14ac:dyDescent="0.25">
      <c r="A6145">
        <v>20140519</v>
      </c>
      <c r="B6145">
        <v>1885.08</v>
      </c>
      <c r="C6145">
        <f t="shared" si="95"/>
        <v>0.38374297012765973</v>
      </c>
    </row>
    <row r="6146" spans="1:3" x14ac:dyDescent="0.25">
      <c r="A6146">
        <v>20140520</v>
      </c>
      <c r="B6146">
        <v>1872.83</v>
      </c>
      <c r="C6146">
        <f t="shared" si="95"/>
        <v>-0.65196044560605959</v>
      </c>
    </row>
    <row r="6147" spans="1:3" x14ac:dyDescent="0.25">
      <c r="A6147">
        <v>20140521</v>
      </c>
      <c r="B6147">
        <v>1888.03</v>
      </c>
      <c r="C6147">
        <f t="shared" si="95"/>
        <v>0.80833015659244589</v>
      </c>
    </row>
    <row r="6148" spans="1:3" x14ac:dyDescent="0.25">
      <c r="A6148">
        <v>20140522</v>
      </c>
      <c r="B6148">
        <v>1892.49</v>
      </c>
      <c r="C6148">
        <f t="shared" ref="C6148:C6211" si="96">100*LN(B6148/B6147)</f>
        <v>0.23594648720788378</v>
      </c>
    </row>
    <row r="6149" spans="1:3" x14ac:dyDescent="0.25">
      <c r="A6149">
        <v>20140523</v>
      </c>
      <c r="B6149">
        <v>1900.53</v>
      </c>
      <c r="C6149">
        <f t="shared" si="96"/>
        <v>0.42393723425778601</v>
      </c>
    </row>
    <row r="6150" spans="1:3" x14ac:dyDescent="0.25">
      <c r="A6150">
        <v>20140527</v>
      </c>
      <c r="B6150">
        <v>1911.91</v>
      </c>
      <c r="C6150">
        <f t="shared" si="96"/>
        <v>0.59699477493898689</v>
      </c>
    </row>
    <row r="6151" spans="1:3" x14ac:dyDescent="0.25">
      <c r="A6151">
        <v>20140528</v>
      </c>
      <c r="B6151">
        <v>1909.78</v>
      </c>
      <c r="C6151">
        <f t="shared" si="96"/>
        <v>-0.11146902132564401</v>
      </c>
    </row>
    <row r="6152" spans="1:3" x14ac:dyDescent="0.25">
      <c r="A6152">
        <v>20140529</v>
      </c>
      <c r="B6152">
        <v>1920.03</v>
      </c>
      <c r="C6152">
        <f t="shared" si="96"/>
        <v>0.53527587392555054</v>
      </c>
    </row>
    <row r="6153" spans="1:3" x14ac:dyDescent="0.25">
      <c r="A6153">
        <v>20140530</v>
      </c>
      <c r="B6153">
        <v>1923.57</v>
      </c>
      <c r="C6153">
        <f t="shared" si="96"/>
        <v>0.18420236241803511</v>
      </c>
    </row>
    <row r="6154" spans="1:3" x14ac:dyDescent="0.25">
      <c r="A6154">
        <v>20140602</v>
      </c>
      <c r="B6154">
        <v>1924.97</v>
      </c>
      <c r="C6154">
        <f t="shared" si="96"/>
        <v>7.2754866092336695E-2</v>
      </c>
    </row>
    <row r="6155" spans="1:3" x14ac:dyDescent="0.25">
      <c r="A6155">
        <v>20140603</v>
      </c>
      <c r="B6155">
        <v>1924.24</v>
      </c>
      <c r="C6155">
        <f t="shared" si="96"/>
        <v>-3.7929861387248805E-2</v>
      </c>
    </row>
    <row r="6156" spans="1:3" x14ac:dyDescent="0.25">
      <c r="A6156">
        <v>20140604</v>
      </c>
      <c r="B6156">
        <v>1927.88</v>
      </c>
      <c r="C6156">
        <f t="shared" si="96"/>
        <v>0.18898689985705139</v>
      </c>
    </row>
    <row r="6157" spans="1:3" x14ac:dyDescent="0.25">
      <c r="A6157">
        <v>20140605</v>
      </c>
      <c r="B6157">
        <v>1940.46</v>
      </c>
      <c r="C6157">
        <f t="shared" si="96"/>
        <v>0.65041047829359377</v>
      </c>
    </row>
    <row r="6158" spans="1:3" x14ac:dyDescent="0.25">
      <c r="A6158">
        <v>20140606</v>
      </c>
      <c r="B6158">
        <v>1949.44</v>
      </c>
      <c r="C6158">
        <f t="shared" si="96"/>
        <v>0.4617093474191693</v>
      </c>
    </row>
    <row r="6159" spans="1:3" x14ac:dyDescent="0.25">
      <c r="A6159">
        <v>20140609</v>
      </c>
      <c r="B6159">
        <v>1951.27</v>
      </c>
      <c r="C6159">
        <f t="shared" si="96"/>
        <v>9.3829079027121037E-2</v>
      </c>
    </row>
    <row r="6160" spans="1:3" x14ac:dyDescent="0.25">
      <c r="A6160">
        <v>20140610</v>
      </c>
      <c r="B6160">
        <v>1950.79</v>
      </c>
      <c r="C6160">
        <f t="shared" si="96"/>
        <v>-2.4602389631178351E-2</v>
      </c>
    </row>
    <row r="6161" spans="1:3" x14ac:dyDescent="0.25">
      <c r="A6161">
        <v>20140611</v>
      </c>
      <c r="B6161">
        <v>1943.89</v>
      </c>
      <c r="C6161">
        <f t="shared" si="96"/>
        <v>-0.35432986633579716</v>
      </c>
    </row>
    <row r="6162" spans="1:3" x14ac:dyDescent="0.25">
      <c r="A6162">
        <v>20140612</v>
      </c>
      <c r="B6162">
        <v>1930.11</v>
      </c>
      <c r="C6162">
        <f t="shared" si="96"/>
        <v>-0.71141239638480347</v>
      </c>
    </row>
    <row r="6163" spans="1:3" x14ac:dyDescent="0.25">
      <c r="A6163">
        <v>20140613</v>
      </c>
      <c r="B6163">
        <v>1936.16</v>
      </c>
      <c r="C6163">
        <f t="shared" si="96"/>
        <v>0.31296339563013215</v>
      </c>
    </row>
    <row r="6164" spans="1:3" x14ac:dyDescent="0.25">
      <c r="A6164">
        <v>20140616</v>
      </c>
      <c r="B6164">
        <v>1937.78</v>
      </c>
      <c r="C6164">
        <f t="shared" si="96"/>
        <v>8.3635786534210804E-2</v>
      </c>
    </row>
    <row r="6165" spans="1:3" x14ac:dyDescent="0.25">
      <c r="A6165">
        <v>20140617</v>
      </c>
      <c r="B6165">
        <v>1941.99</v>
      </c>
      <c r="C6165">
        <f t="shared" si="96"/>
        <v>0.21702325923408</v>
      </c>
    </row>
    <row r="6166" spans="1:3" x14ac:dyDescent="0.25">
      <c r="A6166">
        <v>20140618</v>
      </c>
      <c r="B6166">
        <v>1956.98</v>
      </c>
      <c r="C6166">
        <f t="shared" si="96"/>
        <v>0.76892481123617507</v>
      </c>
    </row>
    <row r="6167" spans="1:3" x14ac:dyDescent="0.25">
      <c r="A6167">
        <v>20140619</v>
      </c>
      <c r="B6167">
        <v>1959.48</v>
      </c>
      <c r="C6167">
        <f t="shared" si="96"/>
        <v>0.12766632824317234</v>
      </c>
    </row>
    <row r="6168" spans="1:3" x14ac:dyDescent="0.25">
      <c r="A6168">
        <v>20140620</v>
      </c>
      <c r="B6168">
        <v>1962.87</v>
      </c>
      <c r="C6168">
        <f t="shared" si="96"/>
        <v>0.1728556015696327</v>
      </c>
    </row>
    <row r="6169" spans="1:3" x14ac:dyDescent="0.25">
      <c r="A6169">
        <v>20140623</v>
      </c>
      <c r="B6169">
        <v>1962.61</v>
      </c>
      <c r="C6169">
        <f t="shared" si="96"/>
        <v>-1.324678767336581E-2</v>
      </c>
    </row>
    <row r="6170" spans="1:3" x14ac:dyDescent="0.25">
      <c r="A6170">
        <v>20140624</v>
      </c>
      <c r="B6170">
        <v>1949.98</v>
      </c>
      <c r="C6170">
        <f t="shared" si="96"/>
        <v>-0.64561039462425962</v>
      </c>
    </row>
    <row r="6171" spans="1:3" x14ac:dyDescent="0.25">
      <c r="A6171">
        <v>20140625</v>
      </c>
      <c r="B6171">
        <v>1959.53</v>
      </c>
      <c r="C6171">
        <f t="shared" si="96"/>
        <v>0.48855324556185037</v>
      </c>
    </row>
    <row r="6172" spans="1:3" x14ac:dyDescent="0.25">
      <c r="A6172">
        <v>20140626</v>
      </c>
      <c r="B6172">
        <v>1957.22</v>
      </c>
      <c r="C6172">
        <f t="shared" si="96"/>
        <v>-0.1179549508052484</v>
      </c>
    </row>
    <row r="6173" spans="1:3" x14ac:dyDescent="0.25">
      <c r="A6173">
        <v>20140627</v>
      </c>
      <c r="B6173">
        <v>1960.96</v>
      </c>
      <c r="C6173">
        <f t="shared" si="96"/>
        <v>0.19090501895577705</v>
      </c>
    </row>
    <row r="6174" spans="1:3" x14ac:dyDescent="0.25">
      <c r="A6174">
        <v>20140630</v>
      </c>
      <c r="B6174">
        <v>1960.23</v>
      </c>
      <c r="C6174">
        <f t="shared" si="96"/>
        <v>-3.723359533374368E-2</v>
      </c>
    </row>
    <row r="6175" spans="1:3" x14ac:dyDescent="0.25">
      <c r="A6175">
        <v>20140701</v>
      </c>
      <c r="B6175">
        <v>1973.32</v>
      </c>
      <c r="C6175">
        <f t="shared" si="96"/>
        <v>0.66555901516330052</v>
      </c>
    </row>
    <row r="6176" spans="1:3" x14ac:dyDescent="0.25">
      <c r="A6176">
        <v>20140702</v>
      </c>
      <c r="B6176">
        <v>1974.62</v>
      </c>
      <c r="C6176">
        <f t="shared" si="96"/>
        <v>6.5857132934445353E-2</v>
      </c>
    </row>
    <row r="6177" spans="1:3" x14ac:dyDescent="0.25">
      <c r="A6177">
        <v>20140703</v>
      </c>
      <c r="B6177">
        <v>1985.44</v>
      </c>
      <c r="C6177">
        <f t="shared" si="96"/>
        <v>0.54645772666072046</v>
      </c>
    </row>
    <row r="6178" spans="1:3" x14ac:dyDescent="0.25">
      <c r="A6178">
        <v>20140707</v>
      </c>
      <c r="B6178">
        <v>1977.65</v>
      </c>
      <c r="C6178">
        <f t="shared" si="96"/>
        <v>-0.39312809110307861</v>
      </c>
    </row>
    <row r="6179" spans="1:3" x14ac:dyDescent="0.25">
      <c r="A6179">
        <v>20140708</v>
      </c>
      <c r="B6179">
        <v>1963.71</v>
      </c>
      <c r="C6179">
        <f t="shared" si="96"/>
        <v>-0.70737299445003421</v>
      </c>
    </row>
    <row r="6180" spans="1:3" x14ac:dyDescent="0.25">
      <c r="A6180">
        <v>20140709</v>
      </c>
      <c r="B6180">
        <v>1972.83</v>
      </c>
      <c r="C6180">
        <f t="shared" si="96"/>
        <v>0.46335189363311335</v>
      </c>
    </row>
    <row r="6181" spans="1:3" x14ac:dyDescent="0.25">
      <c r="A6181">
        <v>20140710</v>
      </c>
      <c r="B6181">
        <v>1964.68</v>
      </c>
      <c r="C6181">
        <f t="shared" si="96"/>
        <v>-0.41396779380016779</v>
      </c>
    </row>
    <row r="6182" spans="1:3" x14ac:dyDescent="0.25">
      <c r="A6182">
        <v>20140711</v>
      </c>
      <c r="B6182">
        <v>1967.57</v>
      </c>
      <c r="C6182">
        <f t="shared" si="96"/>
        <v>0.14698966344172243</v>
      </c>
    </row>
    <row r="6183" spans="1:3" x14ac:dyDescent="0.25">
      <c r="A6183">
        <v>20140714</v>
      </c>
      <c r="B6183">
        <v>1977.1</v>
      </c>
      <c r="C6183">
        <f t="shared" si="96"/>
        <v>0.48318457773097379</v>
      </c>
    </row>
    <row r="6184" spans="1:3" x14ac:dyDescent="0.25">
      <c r="A6184">
        <v>20140715</v>
      </c>
      <c r="B6184">
        <v>1973.28</v>
      </c>
      <c r="C6184">
        <f t="shared" si="96"/>
        <v>-0.19339917631568573</v>
      </c>
    </row>
    <row r="6185" spans="1:3" x14ac:dyDescent="0.25">
      <c r="A6185">
        <v>20140716</v>
      </c>
      <c r="B6185">
        <v>1981.57</v>
      </c>
      <c r="C6185">
        <f t="shared" si="96"/>
        <v>0.41923269614829217</v>
      </c>
    </row>
    <row r="6186" spans="1:3" x14ac:dyDescent="0.25">
      <c r="A6186">
        <v>20140717</v>
      </c>
      <c r="B6186">
        <v>1958.12</v>
      </c>
      <c r="C6186">
        <f t="shared" si="96"/>
        <v>-1.1904630539099268</v>
      </c>
    </row>
    <row r="6187" spans="1:3" x14ac:dyDescent="0.25">
      <c r="A6187">
        <v>20140718</v>
      </c>
      <c r="B6187">
        <v>1978.22</v>
      </c>
      <c r="C6187">
        <f t="shared" si="96"/>
        <v>1.0212621215764002</v>
      </c>
    </row>
    <row r="6188" spans="1:3" x14ac:dyDescent="0.25">
      <c r="A6188">
        <v>20140721</v>
      </c>
      <c r="B6188">
        <v>1973.63</v>
      </c>
      <c r="C6188">
        <f t="shared" si="96"/>
        <v>-0.23229637076463719</v>
      </c>
    </row>
    <row r="6189" spans="1:3" x14ac:dyDescent="0.25">
      <c r="A6189">
        <v>20140722</v>
      </c>
      <c r="B6189">
        <v>1983.53</v>
      </c>
      <c r="C6189">
        <f t="shared" si="96"/>
        <v>0.50035988712575552</v>
      </c>
    </row>
    <row r="6190" spans="1:3" x14ac:dyDescent="0.25">
      <c r="A6190">
        <v>20140723</v>
      </c>
      <c r="B6190">
        <v>1987.01</v>
      </c>
      <c r="C6190">
        <f t="shared" si="96"/>
        <v>0.17529106323480886</v>
      </c>
    </row>
    <row r="6191" spans="1:3" x14ac:dyDescent="0.25">
      <c r="A6191">
        <v>20140724</v>
      </c>
      <c r="B6191">
        <v>1987.98</v>
      </c>
      <c r="C6191">
        <f t="shared" si="96"/>
        <v>4.8805155195559571E-2</v>
      </c>
    </row>
    <row r="6192" spans="1:3" x14ac:dyDescent="0.25">
      <c r="A6192">
        <v>20140725</v>
      </c>
      <c r="B6192">
        <v>1978.34</v>
      </c>
      <c r="C6192">
        <f t="shared" si="96"/>
        <v>-0.48609385938271771</v>
      </c>
    </row>
    <row r="6193" spans="1:3" x14ac:dyDescent="0.25">
      <c r="A6193">
        <v>20140728</v>
      </c>
      <c r="B6193">
        <v>1978.91</v>
      </c>
      <c r="C6193">
        <f t="shared" si="96"/>
        <v>2.8807884462303611E-2</v>
      </c>
    </row>
    <row r="6194" spans="1:3" x14ac:dyDescent="0.25">
      <c r="A6194">
        <v>20140729</v>
      </c>
      <c r="B6194">
        <v>1969.95</v>
      </c>
      <c r="C6194">
        <f t="shared" si="96"/>
        <v>-0.45380263552577832</v>
      </c>
    </row>
    <row r="6195" spans="1:3" x14ac:dyDescent="0.25">
      <c r="A6195">
        <v>20140730</v>
      </c>
      <c r="B6195">
        <v>1970.07</v>
      </c>
      <c r="C6195">
        <f t="shared" si="96"/>
        <v>6.0913396397368385E-3</v>
      </c>
    </row>
    <row r="6196" spans="1:3" x14ac:dyDescent="0.25">
      <c r="A6196">
        <v>20140731</v>
      </c>
      <c r="B6196">
        <v>1930.67</v>
      </c>
      <c r="C6196">
        <f t="shared" si="96"/>
        <v>-2.0201982180386895</v>
      </c>
    </row>
    <row r="6197" spans="1:3" x14ac:dyDescent="0.25">
      <c r="A6197">
        <v>20140801</v>
      </c>
      <c r="B6197">
        <v>1925.15</v>
      </c>
      <c r="C6197">
        <f t="shared" si="96"/>
        <v>-0.28632061512498974</v>
      </c>
    </row>
    <row r="6198" spans="1:3" x14ac:dyDescent="0.25">
      <c r="A6198">
        <v>20140804</v>
      </c>
      <c r="B6198">
        <v>1938.99</v>
      </c>
      <c r="C6198">
        <f t="shared" si="96"/>
        <v>0.71633321677376249</v>
      </c>
    </row>
    <row r="6199" spans="1:3" x14ac:dyDescent="0.25">
      <c r="A6199">
        <v>20140805</v>
      </c>
      <c r="B6199">
        <v>1920.21</v>
      </c>
      <c r="C6199">
        <f t="shared" si="96"/>
        <v>-0.97326638909587748</v>
      </c>
    </row>
    <row r="6200" spans="1:3" x14ac:dyDescent="0.25">
      <c r="A6200">
        <v>20140806</v>
      </c>
      <c r="B6200">
        <v>1920.24</v>
      </c>
      <c r="C6200">
        <f t="shared" si="96"/>
        <v>1.5623169160183835E-3</v>
      </c>
    </row>
    <row r="6201" spans="1:3" x14ac:dyDescent="0.25">
      <c r="A6201">
        <v>20140807</v>
      </c>
      <c r="B6201">
        <v>1909.57</v>
      </c>
      <c r="C6201">
        <f t="shared" si="96"/>
        <v>-0.5572092405117981</v>
      </c>
    </row>
    <row r="6202" spans="1:3" x14ac:dyDescent="0.25">
      <c r="A6202">
        <v>20140808</v>
      </c>
      <c r="B6202">
        <v>1931.59</v>
      </c>
      <c r="C6202">
        <f t="shared" si="96"/>
        <v>1.1465412125834671</v>
      </c>
    </row>
    <row r="6203" spans="1:3" x14ac:dyDescent="0.25">
      <c r="A6203">
        <v>20140811</v>
      </c>
      <c r="B6203">
        <v>1936.92</v>
      </c>
      <c r="C6203">
        <f t="shared" si="96"/>
        <v>0.27555846424938879</v>
      </c>
    </row>
    <row r="6204" spans="1:3" x14ac:dyDescent="0.25">
      <c r="A6204">
        <v>20140812</v>
      </c>
      <c r="B6204">
        <v>1933.75</v>
      </c>
      <c r="C6204">
        <f t="shared" si="96"/>
        <v>-0.16379596859127998</v>
      </c>
    </row>
    <row r="6205" spans="1:3" x14ac:dyDescent="0.25">
      <c r="A6205">
        <v>20140813</v>
      </c>
      <c r="B6205">
        <v>1946.72</v>
      </c>
      <c r="C6205">
        <f t="shared" si="96"/>
        <v>0.66847821518630757</v>
      </c>
    </row>
    <row r="6206" spans="1:3" x14ac:dyDescent="0.25">
      <c r="A6206">
        <v>20140814</v>
      </c>
      <c r="B6206">
        <v>1955.18</v>
      </c>
      <c r="C6206">
        <f t="shared" si="96"/>
        <v>0.43363557532498453</v>
      </c>
    </row>
    <row r="6207" spans="1:3" x14ac:dyDescent="0.25">
      <c r="A6207">
        <v>20140815</v>
      </c>
      <c r="B6207">
        <v>1955.06</v>
      </c>
      <c r="C6207">
        <f t="shared" si="96"/>
        <v>-6.1377306783057754E-3</v>
      </c>
    </row>
    <row r="6208" spans="1:3" x14ac:dyDescent="0.25">
      <c r="A6208">
        <v>20140818</v>
      </c>
      <c r="B6208">
        <v>1971.74</v>
      </c>
      <c r="C6208">
        <f t="shared" si="96"/>
        <v>0.84955181427630888</v>
      </c>
    </row>
    <row r="6209" spans="1:3" x14ac:dyDescent="0.25">
      <c r="A6209">
        <v>20140819</v>
      </c>
      <c r="B6209">
        <v>1981.6</v>
      </c>
      <c r="C6209">
        <f t="shared" si="96"/>
        <v>0.49881975467810091</v>
      </c>
    </row>
    <row r="6210" spans="1:3" x14ac:dyDescent="0.25">
      <c r="A6210">
        <v>20140820</v>
      </c>
      <c r="B6210">
        <v>1986.51</v>
      </c>
      <c r="C6210">
        <f t="shared" si="96"/>
        <v>0.24747310461941838</v>
      </c>
    </row>
    <row r="6211" spans="1:3" x14ac:dyDescent="0.25">
      <c r="A6211">
        <v>20140821</v>
      </c>
      <c r="B6211">
        <v>1992.37</v>
      </c>
      <c r="C6211">
        <f t="shared" si="96"/>
        <v>0.29455546469971899</v>
      </c>
    </row>
    <row r="6212" spans="1:3" x14ac:dyDescent="0.25">
      <c r="A6212">
        <v>20140822</v>
      </c>
      <c r="B6212">
        <v>1988.4</v>
      </c>
      <c r="C6212">
        <f t="shared" ref="C6212:C6275" si="97">100*LN(B6212/B6211)</f>
        <v>-0.19945896478233741</v>
      </c>
    </row>
    <row r="6213" spans="1:3" x14ac:dyDescent="0.25">
      <c r="A6213">
        <v>20140825</v>
      </c>
      <c r="B6213">
        <v>1997.92</v>
      </c>
      <c r="C6213">
        <f t="shared" si="97"/>
        <v>0.47763441463173689</v>
      </c>
    </row>
    <row r="6214" spans="1:3" x14ac:dyDescent="0.25">
      <c r="A6214">
        <v>20140826</v>
      </c>
      <c r="B6214">
        <v>2000.02</v>
      </c>
      <c r="C6214">
        <f t="shared" si="97"/>
        <v>0.1050541125247729</v>
      </c>
    </row>
    <row r="6215" spans="1:3" x14ac:dyDescent="0.25">
      <c r="A6215">
        <v>20140827</v>
      </c>
      <c r="B6215">
        <v>2000.12</v>
      </c>
      <c r="C6215">
        <f t="shared" si="97"/>
        <v>4.9998250071612606E-3</v>
      </c>
    </row>
    <row r="6216" spans="1:3" x14ac:dyDescent="0.25">
      <c r="A6216">
        <v>20140828</v>
      </c>
      <c r="B6216">
        <v>1996.74</v>
      </c>
      <c r="C6216">
        <f t="shared" si="97"/>
        <v>-0.16913280954213741</v>
      </c>
    </row>
    <row r="6217" spans="1:3" x14ac:dyDescent="0.25">
      <c r="A6217">
        <v>20140829</v>
      </c>
      <c r="B6217">
        <v>2003.37</v>
      </c>
      <c r="C6217">
        <f t="shared" si="97"/>
        <v>0.33149118755349211</v>
      </c>
    </row>
    <row r="6218" spans="1:3" x14ac:dyDescent="0.25">
      <c r="A6218">
        <v>20140902</v>
      </c>
      <c r="B6218">
        <v>2002.28</v>
      </c>
      <c r="C6218">
        <f t="shared" si="97"/>
        <v>-5.4423128675924637E-2</v>
      </c>
    </row>
    <row r="6219" spans="1:3" x14ac:dyDescent="0.25">
      <c r="A6219">
        <v>20140903</v>
      </c>
      <c r="B6219">
        <v>2000.72</v>
      </c>
      <c r="C6219">
        <f t="shared" si="97"/>
        <v>-7.7941547787828136E-2</v>
      </c>
    </row>
    <row r="6220" spans="1:3" x14ac:dyDescent="0.25">
      <c r="A6220">
        <v>20140904</v>
      </c>
      <c r="B6220">
        <v>1997.65</v>
      </c>
      <c r="C6220">
        <f t="shared" si="97"/>
        <v>-0.15356260692695059</v>
      </c>
    </row>
    <row r="6221" spans="1:3" x14ac:dyDescent="0.25">
      <c r="A6221">
        <v>20140905</v>
      </c>
      <c r="B6221">
        <v>2007.71</v>
      </c>
      <c r="C6221">
        <f t="shared" si="97"/>
        <v>0.50232793825961586</v>
      </c>
    </row>
    <row r="6222" spans="1:3" x14ac:dyDescent="0.25">
      <c r="A6222">
        <v>20140908</v>
      </c>
      <c r="B6222">
        <v>2001.54</v>
      </c>
      <c r="C6222">
        <f t="shared" si="97"/>
        <v>-0.30778848267845094</v>
      </c>
    </row>
    <row r="6223" spans="1:3" x14ac:dyDescent="0.25">
      <c r="A6223">
        <v>20140909</v>
      </c>
      <c r="B6223">
        <v>1988.44</v>
      </c>
      <c r="C6223">
        <f t="shared" si="97"/>
        <v>-0.65664725492672782</v>
      </c>
    </row>
    <row r="6224" spans="1:3" x14ac:dyDescent="0.25">
      <c r="A6224">
        <v>20140910</v>
      </c>
      <c r="B6224">
        <v>1995.69</v>
      </c>
      <c r="C6224">
        <f t="shared" si="97"/>
        <v>0.36394434933185005</v>
      </c>
    </row>
    <row r="6225" spans="1:3" x14ac:dyDescent="0.25">
      <c r="A6225">
        <v>20140911</v>
      </c>
      <c r="B6225">
        <v>1997.45</v>
      </c>
      <c r="C6225">
        <f t="shared" si="97"/>
        <v>8.8151184980712172E-2</v>
      </c>
    </row>
    <row r="6226" spans="1:3" x14ac:dyDescent="0.25">
      <c r="A6226">
        <v>20140912</v>
      </c>
      <c r="B6226">
        <v>1985.54</v>
      </c>
      <c r="C6226">
        <f t="shared" si="97"/>
        <v>-0.59804496107261707</v>
      </c>
    </row>
    <row r="6227" spans="1:3" x14ac:dyDescent="0.25">
      <c r="A6227">
        <v>20140915</v>
      </c>
      <c r="B6227">
        <v>1984.13</v>
      </c>
      <c r="C6227">
        <f t="shared" si="97"/>
        <v>-7.1038653555384107E-2</v>
      </c>
    </row>
    <row r="6228" spans="1:3" x14ac:dyDescent="0.25">
      <c r="A6228">
        <v>20140916</v>
      </c>
      <c r="B6228">
        <v>1998.98</v>
      </c>
      <c r="C6228">
        <f t="shared" si="97"/>
        <v>0.74565195560981046</v>
      </c>
    </row>
    <row r="6229" spans="1:3" x14ac:dyDescent="0.25">
      <c r="A6229">
        <v>20140917</v>
      </c>
      <c r="B6229">
        <v>2001.57</v>
      </c>
      <c r="C6229">
        <f t="shared" si="97"/>
        <v>0.12948221428846018</v>
      </c>
    </row>
    <row r="6230" spans="1:3" x14ac:dyDescent="0.25">
      <c r="A6230">
        <v>20140918</v>
      </c>
      <c r="B6230">
        <v>2011.36</v>
      </c>
      <c r="C6230">
        <f t="shared" si="97"/>
        <v>0.48792375757879136</v>
      </c>
    </row>
    <row r="6231" spans="1:3" x14ac:dyDescent="0.25">
      <c r="A6231">
        <v>20140919</v>
      </c>
      <c r="B6231">
        <v>2010.4</v>
      </c>
      <c r="C6231">
        <f t="shared" si="97"/>
        <v>-4.7740293713845847E-2</v>
      </c>
    </row>
    <row r="6232" spans="1:3" x14ac:dyDescent="0.25">
      <c r="A6232">
        <v>20140922</v>
      </c>
      <c r="B6232">
        <v>1994.29</v>
      </c>
      <c r="C6232">
        <f t="shared" si="97"/>
        <v>-0.80456099735066988</v>
      </c>
    </row>
    <row r="6233" spans="1:3" x14ac:dyDescent="0.25">
      <c r="A6233">
        <v>20140923</v>
      </c>
      <c r="B6233">
        <v>1982.77</v>
      </c>
      <c r="C6233">
        <f t="shared" si="97"/>
        <v>-0.57932403429418766</v>
      </c>
    </row>
    <row r="6234" spans="1:3" x14ac:dyDescent="0.25">
      <c r="A6234">
        <v>20140924</v>
      </c>
      <c r="B6234">
        <v>1998.3</v>
      </c>
      <c r="C6234">
        <f t="shared" si="97"/>
        <v>0.78019621743095091</v>
      </c>
    </row>
    <row r="6235" spans="1:3" x14ac:dyDescent="0.25">
      <c r="A6235">
        <v>20140925</v>
      </c>
      <c r="B6235">
        <v>1965.99</v>
      </c>
      <c r="C6235">
        <f t="shared" si="97"/>
        <v>-1.6300883863057503</v>
      </c>
    </row>
    <row r="6236" spans="1:3" x14ac:dyDescent="0.25">
      <c r="A6236">
        <v>20140926</v>
      </c>
      <c r="B6236">
        <v>1982.85</v>
      </c>
      <c r="C6236">
        <f t="shared" si="97"/>
        <v>0.85392684693323095</v>
      </c>
    </row>
    <row r="6237" spans="1:3" x14ac:dyDescent="0.25">
      <c r="A6237">
        <v>20140929</v>
      </c>
      <c r="B6237">
        <v>1977.8</v>
      </c>
      <c r="C6237">
        <f t="shared" si="97"/>
        <v>-0.25500878576278763</v>
      </c>
    </row>
    <row r="6238" spans="1:3" x14ac:dyDescent="0.25">
      <c r="A6238">
        <v>20140930</v>
      </c>
      <c r="B6238">
        <v>1972.29</v>
      </c>
      <c r="C6238">
        <f t="shared" si="97"/>
        <v>-0.27898116618691171</v>
      </c>
    </row>
    <row r="6239" spans="1:3" x14ac:dyDescent="0.25">
      <c r="A6239">
        <v>20141001</v>
      </c>
      <c r="B6239">
        <v>1946.16</v>
      </c>
      <c r="C6239">
        <f t="shared" si="97"/>
        <v>-1.3337103869609681</v>
      </c>
    </row>
    <row r="6240" spans="1:3" x14ac:dyDescent="0.25">
      <c r="A6240">
        <v>20141002</v>
      </c>
      <c r="B6240">
        <v>1946.17</v>
      </c>
      <c r="C6240">
        <f t="shared" si="97"/>
        <v>5.1383104720751195E-4</v>
      </c>
    </row>
    <row r="6241" spans="1:3" x14ac:dyDescent="0.25">
      <c r="A6241">
        <v>20141003</v>
      </c>
      <c r="B6241">
        <v>1967.9</v>
      </c>
      <c r="C6241">
        <f t="shared" si="97"/>
        <v>1.1103645698160249</v>
      </c>
    </row>
    <row r="6242" spans="1:3" x14ac:dyDescent="0.25">
      <c r="A6242">
        <v>20141006</v>
      </c>
      <c r="B6242">
        <v>1964.82</v>
      </c>
      <c r="C6242">
        <f t="shared" si="97"/>
        <v>-0.15663462589335855</v>
      </c>
    </row>
    <row r="6243" spans="1:3" x14ac:dyDescent="0.25">
      <c r="A6243">
        <v>20141007</v>
      </c>
      <c r="B6243">
        <v>1935.1</v>
      </c>
      <c r="C6243">
        <f t="shared" si="97"/>
        <v>-1.524163333900896</v>
      </c>
    </row>
    <row r="6244" spans="1:3" x14ac:dyDescent="0.25">
      <c r="A6244">
        <v>20141008</v>
      </c>
      <c r="B6244">
        <v>1968.89</v>
      </c>
      <c r="C6244">
        <f t="shared" si="97"/>
        <v>1.7310927441677435</v>
      </c>
    </row>
    <row r="6245" spans="1:3" x14ac:dyDescent="0.25">
      <c r="A6245">
        <v>20141009</v>
      </c>
      <c r="B6245">
        <v>1928.21</v>
      </c>
      <c r="C6245">
        <f t="shared" si="97"/>
        <v>-2.0877820755941481</v>
      </c>
    </row>
    <row r="6246" spans="1:3" x14ac:dyDescent="0.25">
      <c r="A6246">
        <v>20141010</v>
      </c>
      <c r="B6246">
        <v>1906.13</v>
      </c>
      <c r="C6246">
        <f t="shared" si="97"/>
        <v>-1.1517102846274005</v>
      </c>
    </row>
    <row r="6247" spans="1:3" x14ac:dyDescent="0.25">
      <c r="A6247">
        <v>20141013</v>
      </c>
      <c r="B6247">
        <v>1874.74</v>
      </c>
      <c r="C6247">
        <f t="shared" si="97"/>
        <v>-1.6605025431830203</v>
      </c>
    </row>
    <row r="6248" spans="1:3" x14ac:dyDescent="0.25">
      <c r="A6248">
        <v>20141014</v>
      </c>
      <c r="B6248">
        <v>1877.7</v>
      </c>
      <c r="C6248">
        <f t="shared" si="97"/>
        <v>0.15776404760320126</v>
      </c>
    </row>
    <row r="6249" spans="1:3" x14ac:dyDescent="0.25">
      <c r="A6249">
        <v>20141015</v>
      </c>
      <c r="B6249">
        <v>1862.49</v>
      </c>
      <c r="C6249">
        <f t="shared" si="97"/>
        <v>-0.81333214869814974</v>
      </c>
    </row>
    <row r="6250" spans="1:3" x14ac:dyDescent="0.25">
      <c r="A6250">
        <v>20141016</v>
      </c>
      <c r="B6250">
        <v>1862.76</v>
      </c>
      <c r="C6250">
        <f t="shared" si="97"/>
        <v>1.4495671456831241E-2</v>
      </c>
    </row>
    <row r="6251" spans="1:3" x14ac:dyDescent="0.25">
      <c r="A6251">
        <v>20141017</v>
      </c>
      <c r="B6251">
        <v>1886.76</v>
      </c>
      <c r="C6251">
        <f t="shared" si="97"/>
        <v>1.2801813443832692</v>
      </c>
    </row>
    <row r="6252" spans="1:3" x14ac:dyDescent="0.25">
      <c r="A6252">
        <v>20141020</v>
      </c>
      <c r="B6252">
        <v>1904.01</v>
      </c>
      <c r="C6252">
        <f t="shared" si="97"/>
        <v>0.91011161681738506</v>
      </c>
    </row>
    <row r="6253" spans="1:3" x14ac:dyDescent="0.25">
      <c r="A6253">
        <v>20141021</v>
      </c>
      <c r="B6253">
        <v>1941.28</v>
      </c>
      <c r="C6253">
        <f t="shared" si="97"/>
        <v>1.9385360865204253</v>
      </c>
    </row>
    <row r="6254" spans="1:3" x14ac:dyDescent="0.25">
      <c r="A6254">
        <v>20141022</v>
      </c>
      <c r="B6254">
        <v>1927.11</v>
      </c>
      <c r="C6254">
        <f t="shared" si="97"/>
        <v>-0.73260779688414723</v>
      </c>
    </row>
    <row r="6255" spans="1:3" x14ac:dyDescent="0.25">
      <c r="A6255">
        <v>20141023</v>
      </c>
      <c r="B6255">
        <v>1950.82</v>
      </c>
      <c r="C6255">
        <f t="shared" si="97"/>
        <v>1.2228325652846546</v>
      </c>
    </row>
    <row r="6256" spans="1:3" x14ac:dyDescent="0.25">
      <c r="A6256">
        <v>20141024</v>
      </c>
      <c r="B6256">
        <v>1964.58</v>
      </c>
      <c r="C6256">
        <f t="shared" si="97"/>
        <v>0.70286850120311817</v>
      </c>
    </row>
    <row r="6257" spans="1:3" x14ac:dyDescent="0.25">
      <c r="A6257">
        <v>20141027</v>
      </c>
      <c r="B6257">
        <v>1961.63</v>
      </c>
      <c r="C6257">
        <f t="shared" si="97"/>
        <v>-0.15027217368066681</v>
      </c>
    </row>
    <row r="6258" spans="1:3" x14ac:dyDescent="0.25">
      <c r="A6258">
        <v>20141028</v>
      </c>
      <c r="B6258">
        <v>1985.05</v>
      </c>
      <c r="C6258">
        <f t="shared" si="97"/>
        <v>1.1868342458139376</v>
      </c>
    </row>
    <row r="6259" spans="1:3" x14ac:dyDescent="0.25">
      <c r="A6259">
        <v>20141029</v>
      </c>
      <c r="B6259">
        <v>1982.3</v>
      </c>
      <c r="C6259">
        <f t="shared" si="97"/>
        <v>-0.1386316024766647</v>
      </c>
    </row>
    <row r="6260" spans="1:3" x14ac:dyDescent="0.25">
      <c r="A6260">
        <v>20141030</v>
      </c>
      <c r="B6260">
        <v>1994.65</v>
      </c>
      <c r="C6260">
        <f t="shared" si="97"/>
        <v>0.62108096401566382</v>
      </c>
    </row>
    <row r="6261" spans="1:3" x14ac:dyDescent="0.25">
      <c r="A6261">
        <v>20141031</v>
      </c>
      <c r="B6261">
        <v>2018.05</v>
      </c>
      <c r="C6261">
        <f t="shared" si="97"/>
        <v>1.1663102277224975</v>
      </c>
    </row>
    <row r="6262" spans="1:3" x14ac:dyDescent="0.25">
      <c r="A6262">
        <v>20141103</v>
      </c>
      <c r="B6262">
        <v>2017.81</v>
      </c>
      <c r="C6262">
        <f t="shared" si="97"/>
        <v>-1.1893375899205165E-2</v>
      </c>
    </row>
    <row r="6263" spans="1:3" x14ac:dyDescent="0.25">
      <c r="A6263">
        <v>20141104</v>
      </c>
      <c r="B6263">
        <v>2012.1</v>
      </c>
      <c r="C6263">
        <f t="shared" si="97"/>
        <v>-0.28338120807535871</v>
      </c>
    </row>
    <row r="6264" spans="1:3" x14ac:dyDescent="0.25">
      <c r="A6264">
        <v>20141105</v>
      </c>
      <c r="B6264">
        <v>2023.57</v>
      </c>
      <c r="C6264">
        <f t="shared" si="97"/>
        <v>0.56843254698454959</v>
      </c>
    </row>
    <row r="6265" spans="1:3" x14ac:dyDescent="0.25">
      <c r="A6265">
        <v>20141106</v>
      </c>
      <c r="B6265">
        <v>2031.21</v>
      </c>
      <c r="C6265">
        <f t="shared" si="97"/>
        <v>0.37683963328125325</v>
      </c>
    </row>
    <row r="6266" spans="1:3" x14ac:dyDescent="0.25">
      <c r="A6266">
        <v>20141107</v>
      </c>
      <c r="B6266">
        <v>2031.92</v>
      </c>
      <c r="C6266">
        <f t="shared" si="97"/>
        <v>3.4948426815119865E-2</v>
      </c>
    </row>
    <row r="6267" spans="1:3" x14ac:dyDescent="0.25">
      <c r="A6267">
        <v>20141110</v>
      </c>
      <c r="B6267">
        <v>2038.26</v>
      </c>
      <c r="C6267">
        <f t="shared" si="97"/>
        <v>0.31153438558825863</v>
      </c>
    </row>
    <row r="6268" spans="1:3" x14ac:dyDescent="0.25">
      <c r="A6268">
        <v>20141111</v>
      </c>
      <c r="B6268">
        <v>2039.68</v>
      </c>
      <c r="C6268">
        <f t="shared" si="97"/>
        <v>6.9643008842389553E-2</v>
      </c>
    </row>
    <row r="6269" spans="1:3" x14ac:dyDescent="0.25">
      <c r="A6269">
        <v>20141112</v>
      </c>
      <c r="B6269">
        <v>2038.25</v>
      </c>
      <c r="C6269">
        <f t="shared" si="97"/>
        <v>-7.0133624589671956E-2</v>
      </c>
    </row>
    <row r="6270" spans="1:3" x14ac:dyDescent="0.25">
      <c r="A6270">
        <v>20141113</v>
      </c>
      <c r="B6270">
        <v>2039.33</v>
      </c>
      <c r="C6270">
        <f t="shared" si="97"/>
        <v>5.2972597729773946E-2</v>
      </c>
    </row>
    <row r="6271" spans="1:3" x14ac:dyDescent="0.25">
      <c r="A6271">
        <v>20141114</v>
      </c>
      <c r="B6271">
        <v>2039.82</v>
      </c>
      <c r="C6271">
        <f t="shared" si="97"/>
        <v>2.4024613086403534E-2</v>
      </c>
    </row>
    <row r="6272" spans="1:3" x14ac:dyDescent="0.25">
      <c r="A6272">
        <v>20141117</v>
      </c>
      <c r="B6272">
        <v>2041.32</v>
      </c>
      <c r="C6272">
        <f t="shared" si="97"/>
        <v>7.3508875830995218E-2</v>
      </c>
    </row>
    <row r="6273" spans="1:3" x14ac:dyDescent="0.25">
      <c r="A6273">
        <v>20141118</v>
      </c>
      <c r="B6273">
        <v>2051.8000000000002</v>
      </c>
      <c r="C6273">
        <f t="shared" si="97"/>
        <v>0.51207992441207695</v>
      </c>
    </row>
    <row r="6274" spans="1:3" x14ac:dyDescent="0.25">
      <c r="A6274">
        <v>20141119</v>
      </c>
      <c r="B6274">
        <v>2048.7199999999998</v>
      </c>
      <c r="C6274">
        <f t="shared" si="97"/>
        <v>-0.15022487778296995</v>
      </c>
    </row>
    <row r="6275" spans="1:3" x14ac:dyDescent="0.25">
      <c r="A6275">
        <v>20141120</v>
      </c>
      <c r="B6275">
        <v>2052.75</v>
      </c>
      <c r="C6275">
        <f t="shared" si="97"/>
        <v>0.19651497131154641</v>
      </c>
    </row>
    <row r="6276" spans="1:3" x14ac:dyDescent="0.25">
      <c r="A6276">
        <v>20141121</v>
      </c>
      <c r="B6276">
        <v>2063.5</v>
      </c>
      <c r="C6276">
        <f t="shared" ref="C6276:C6339" si="98">100*LN(B6276/B6275)</f>
        <v>0.52232126037382531</v>
      </c>
    </row>
    <row r="6277" spans="1:3" x14ac:dyDescent="0.25">
      <c r="A6277">
        <v>20141124</v>
      </c>
      <c r="B6277">
        <v>2069.41</v>
      </c>
      <c r="C6277">
        <f t="shared" si="98"/>
        <v>0.2859972285084541</v>
      </c>
    </row>
    <row r="6278" spans="1:3" x14ac:dyDescent="0.25">
      <c r="A6278">
        <v>20141125</v>
      </c>
      <c r="B6278">
        <v>2067.0300000000002</v>
      </c>
      <c r="C6278">
        <f t="shared" si="98"/>
        <v>-0.11507481131779239</v>
      </c>
    </row>
    <row r="6279" spans="1:3" x14ac:dyDescent="0.25">
      <c r="A6279">
        <v>20141126</v>
      </c>
      <c r="B6279">
        <v>2072.83</v>
      </c>
      <c r="C6279">
        <f t="shared" si="98"/>
        <v>0.28020289550014527</v>
      </c>
    </row>
    <row r="6280" spans="1:3" x14ac:dyDescent="0.25">
      <c r="A6280">
        <v>20141128</v>
      </c>
      <c r="B6280">
        <v>2067.56</v>
      </c>
      <c r="C6280">
        <f t="shared" si="98"/>
        <v>-0.25456552865591014</v>
      </c>
    </row>
    <row r="6281" spans="1:3" x14ac:dyDescent="0.25">
      <c r="A6281">
        <v>20141201</v>
      </c>
      <c r="B6281">
        <v>2053.44</v>
      </c>
      <c r="C6281">
        <f t="shared" si="98"/>
        <v>-0.68527324708350057</v>
      </c>
    </row>
    <row r="6282" spans="1:3" x14ac:dyDescent="0.25">
      <c r="A6282">
        <v>20141202</v>
      </c>
      <c r="B6282">
        <v>2066.5500000000002</v>
      </c>
      <c r="C6282">
        <f t="shared" si="98"/>
        <v>0.63641145965672064</v>
      </c>
    </row>
    <row r="6283" spans="1:3" x14ac:dyDescent="0.25">
      <c r="A6283">
        <v>20141203</v>
      </c>
      <c r="B6283">
        <v>2074.33</v>
      </c>
      <c r="C6283">
        <f t="shared" si="98"/>
        <v>0.37576597991097704</v>
      </c>
    </row>
    <row r="6284" spans="1:3" x14ac:dyDescent="0.25">
      <c r="A6284">
        <v>20141204</v>
      </c>
      <c r="B6284">
        <v>2071.92</v>
      </c>
      <c r="C6284">
        <f t="shared" si="98"/>
        <v>-0.11624963624507377</v>
      </c>
    </row>
    <row r="6285" spans="1:3" x14ac:dyDescent="0.25">
      <c r="A6285">
        <v>20141205</v>
      </c>
      <c r="B6285">
        <v>2075.37</v>
      </c>
      <c r="C6285">
        <f t="shared" si="98"/>
        <v>0.16637374265151783</v>
      </c>
    </row>
    <row r="6286" spans="1:3" x14ac:dyDescent="0.25">
      <c r="A6286">
        <v>20141208</v>
      </c>
      <c r="B6286">
        <v>2060.31</v>
      </c>
      <c r="C6286">
        <f t="shared" si="98"/>
        <v>-0.72829941231697726</v>
      </c>
    </row>
    <row r="6287" spans="1:3" x14ac:dyDescent="0.25">
      <c r="A6287">
        <v>20141209</v>
      </c>
      <c r="B6287">
        <v>2059.8200000000002</v>
      </c>
      <c r="C6287">
        <f t="shared" si="98"/>
        <v>-2.3785657360814609E-2</v>
      </c>
    </row>
    <row r="6288" spans="1:3" x14ac:dyDescent="0.25">
      <c r="A6288">
        <v>20141210</v>
      </c>
      <c r="B6288">
        <v>2026.14</v>
      </c>
      <c r="C6288">
        <f t="shared" si="98"/>
        <v>-1.6486095225712945</v>
      </c>
    </row>
    <row r="6289" spans="1:3" x14ac:dyDescent="0.25">
      <c r="A6289">
        <v>20141211</v>
      </c>
      <c r="B6289">
        <v>2035.33</v>
      </c>
      <c r="C6289">
        <f t="shared" si="98"/>
        <v>0.45254627925939772</v>
      </c>
    </row>
    <row r="6290" spans="1:3" x14ac:dyDescent="0.25">
      <c r="A6290">
        <v>20141212</v>
      </c>
      <c r="B6290">
        <v>2002.33</v>
      </c>
      <c r="C6290">
        <f t="shared" si="98"/>
        <v>-1.6346465435817352</v>
      </c>
    </row>
    <row r="6291" spans="1:3" x14ac:dyDescent="0.25">
      <c r="A6291">
        <v>20141215</v>
      </c>
      <c r="B6291">
        <v>1989.63</v>
      </c>
      <c r="C6291">
        <f t="shared" si="98"/>
        <v>-0.63628106729409262</v>
      </c>
    </row>
    <row r="6292" spans="1:3" x14ac:dyDescent="0.25">
      <c r="A6292">
        <v>20141216</v>
      </c>
      <c r="B6292">
        <v>1972.74</v>
      </c>
      <c r="C6292">
        <f t="shared" si="98"/>
        <v>-0.85252524609650115</v>
      </c>
    </row>
    <row r="6293" spans="1:3" x14ac:dyDescent="0.25">
      <c r="A6293">
        <v>20141217</v>
      </c>
      <c r="B6293">
        <v>2012.89</v>
      </c>
      <c r="C6293">
        <f t="shared" si="98"/>
        <v>2.0148061015694454</v>
      </c>
    </row>
    <row r="6294" spans="1:3" x14ac:dyDescent="0.25">
      <c r="A6294">
        <v>20141218</v>
      </c>
      <c r="B6294">
        <v>2061.23</v>
      </c>
      <c r="C6294">
        <f t="shared" si="98"/>
        <v>2.3731391638557113</v>
      </c>
    </row>
    <row r="6295" spans="1:3" x14ac:dyDescent="0.25">
      <c r="A6295">
        <v>20141219</v>
      </c>
      <c r="B6295">
        <v>2070.65</v>
      </c>
      <c r="C6295">
        <f t="shared" si="98"/>
        <v>0.45596756540114658</v>
      </c>
    </row>
    <row r="6296" spans="1:3" x14ac:dyDescent="0.25">
      <c r="A6296">
        <v>20141222</v>
      </c>
      <c r="B6296">
        <v>2078.54</v>
      </c>
      <c r="C6296">
        <f t="shared" si="98"/>
        <v>0.38031565245638005</v>
      </c>
    </row>
    <row r="6297" spans="1:3" x14ac:dyDescent="0.25">
      <c r="A6297">
        <v>20141223</v>
      </c>
      <c r="B6297">
        <v>2082.17</v>
      </c>
      <c r="C6297">
        <f t="shared" si="98"/>
        <v>0.1744894943896145</v>
      </c>
    </row>
    <row r="6298" spans="1:3" x14ac:dyDescent="0.25">
      <c r="A6298">
        <v>20141224</v>
      </c>
      <c r="B6298">
        <v>2081.88</v>
      </c>
      <c r="C6298">
        <f t="shared" si="98"/>
        <v>-1.3928747275794275E-2</v>
      </c>
    </row>
    <row r="6299" spans="1:3" x14ac:dyDescent="0.25">
      <c r="A6299">
        <v>20141226</v>
      </c>
      <c r="B6299">
        <v>2088.77</v>
      </c>
      <c r="C6299">
        <f t="shared" si="98"/>
        <v>0.33040443422532773</v>
      </c>
    </row>
    <row r="6300" spans="1:3" x14ac:dyDescent="0.25">
      <c r="A6300">
        <v>20141229</v>
      </c>
      <c r="B6300">
        <v>2090.5700000000002</v>
      </c>
      <c r="C6300">
        <f t="shared" si="98"/>
        <v>8.6138007977164255E-2</v>
      </c>
    </row>
    <row r="6301" spans="1:3" x14ac:dyDescent="0.25">
      <c r="A6301">
        <v>20141230</v>
      </c>
      <c r="B6301">
        <v>2080.35</v>
      </c>
      <c r="C6301">
        <f t="shared" si="98"/>
        <v>-0.49006072778080584</v>
      </c>
    </row>
    <row r="6302" spans="1:3" x14ac:dyDescent="0.25">
      <c r="A6302">
        <v>20141231</v>
      </c>
      <c r="B6302">
        <v>2058.9</v>
      </c>
      <c r="C6302">
        <f t="shared" si="98"/>
        <v>-1.036428918775506</v>
      </c>
    </row>
    <row r="6303" spans="1:3" x14ac:dyDescent="0.25">
      <c r="A6303">
        <v>20150102</v>
      </c>
      <c r="B6303">
        <v>2058.1999999999998</v>
      </c>
      <c r="C6303">
        <f t="shared" si="98"/>
        <v>-3.4004518070751617E-2</v>
      </c>
    </row>
    <row r="6304" spans="1:3" x14ac:dyDescent="0.25">
      <c r="A6304">
        <v>20150105</v>
      </c>
      <c r="B6304">
        <v>2020.58</v>
      </c>
      <c r="C6304">
        <f t="shared" si="98"/>
        <v>-1.8447215507429586</v>
      </c>
    </row>
    <row r="6305" spans="1:3" x14ac:dyDescent="0.25">
      <c r="A6305">
        <v>20150106</v>
      </c>
      <c r="B6305">
        <v>2002.61</v>
      </c>
      <c r="C6305">
        <f t="shared" si="98"/>
        <v>-0.8933269124887846</v>
      </c>
    </row>
    <row r="6306" spans="1:3" x14ac:dyDescent="0.25">
      <c r="A6306">
        <v>20150107</v>
      </c>
      <c r="B6306">
        <v>2025.9</v>
      </c>
      <c r="C6306">
        <f t="shared" si="98"/>
        <v>1.1562716479232131</v>
      </c>
    </row>
    <row r="6307" spans="1:3" x14ac:dyDescent="0.25">
      <c r="A6307">
        <v>20150108</v>
      </c>
      <c r="B6307">
        <v>2062.14</v>
      </c>
      <c r="C6307">
        <f t="shared" si="98"/>
        <v>1.7730232270553912</v>
      </c>
    </row>
    <row r="6308" spans="1:3" x14ac:dyDescent="0.25">
      <c r="A6308">
        <v>20150109</v>
      </c>
      <c r="B6308">
        <v>2044.81</v>
      </c>
      <c r="C6308">
        <f t="shared" si="98"/>
        <v>-0.84394028943683175</v>
      </c>
    </row>
    <row r="6309" spans="1:3" x14ac:dyDescent="0.25">
      <c r="A6309">
        <v>20150112</v>
      </c>
      <c r="B6309">
        <v>2028.26</v>
      </c>
      <c r="C6309">
        <f t="shared" si="98"/>
        <v>-0.81265930033877221</v>
      </c>
    </row>
    <row r="6310" spans="1:3" x14ac:dyDescent="0.25">
      <c r="A6310">
        <v>20150113</v>
      </c>
      <c r="B6310">
        <v>2023.03</v>
      </c>
      <c r="C6310">
        <f t="shared" si="98"/>
        <v>-0.2581895102717448</v>
      </c>
    </row>
    <row r="6311" spans="1:3" x14ac:dyDescent="0.25">
      <c r="A6311">
        <v>20150114</v>
      </c>
      <c r="B6311">
        <v>2011.27</v>
      </c>
      <c r="C6311">
        <f t="shared" si="98"/>
        <v>-0.58300241971988576</v>
      </c>
    </row>
    <row r="6312" spans="1:3" x14ac:dyDescent="0.25">
      <c r="A6312">
        <v>20150115</v>
      </c>
      <c r="B6312">
        <v>1992.67</v>
      </c>
      <c r="C6312">
        <f t="shared" si="98"/>
        <v>-0.92909153471455153</v>
      </c>
    </row>
    <row r="6313" spans="1:3" x14ac:dyDescent="0.25">
      <c r="A6313">
        <v>20150116</v>
      </c>
      <c r="B6313">
        <v>2019.42</v>
      </c>
      <c r="C6313">
        <f t="shared" si="98"/>
        <v>1.3334893478395999</v>
      </c>
    </row>
    <row r="6314" spans="1:3" x14ac:dyDescent="0.25">
      <c r="A6314">
        <v>20150120</v>
      </c>
      <c r="B6314">
        <v>2022.55</v>
      </c>
      <c r="C6314">
        <f t="shared" si="98"/>
        <v>0.1548750052890778</v>
      </c>
    </row>
    <row r="6315" spans="1:3" x14ac:dyDescent="0.25">
      <c r="A6315">
        <v>20150121</v>
      </c>
      <c r="B6315">
        <v>2032.12</v>
      </c>
      <c r="C6315">
        <f t="shared" si="98"/>
        <v>0.47204915668688829</v>
      </c>
    </row>
    <row r="6316" spans="1:3" x14ac:dyDescent="0.25">
      <c r="A6316">
        <v>20150122</v>
      </c>
      <c r="B6316">
        <v>2063.15</v>
      </c>
      <c r="C6316">
        <f t="shared" si="98"/>
        <v>1.5154358001382195</v>
      </c>
    </row>
    <row r="6317" spans="1:3" x14ac:dyDescent="0.25">
      <c r="A6317">
        <v>20150123</v>
      </c>
      <c r="B6317">
        <v>2051.8200000000002</v>
      </c>
      <c r="C6317">
        <f t="shared" si="98"/>
        <v>-0.55067369293280899</v>
      </c>
    </row>
    <row r="6318" spans="1:3" x14ac:dyDescent="0.25">
      <c r="A6318">
        <v>20150126</v>
      </c>
      <c r="B6318">
        <v>2057.09</v>
      </c>
      <c r="C6318">
        <f t="shared" si="98"/>
        <v>0.25651585893744688</v>
      </c>
    </row>
    <row r="6319" spans="1:3" x14ac:dyDescent="0.25">
      <c r="A6319">
        <v>20150127</v>
      </c>
      <c r="B6319">
        <v>2029.55</v>
      </c>
      <c r="C6319">
        <f t="shared" si="98"/>
        <v>-1.3478269148747839</v>
      </c>
    </row>
    <row r="6320" spans="1:3" x14ac:dyDescent="0.25">
      <c r="A6320">
        <v>20150128</v>
      </c>
      <c r="B6320">
        <v>2002.16</v>
      </c>
      <c r="C6320">
        <f t="shared" si="98"/>
        <v>-1.3587495823831957</v>
      </c>
    </row>
    <row r="6321" spans="1:3" x14ac:dyDescent="0.25">
      <c r="A6321">
        <v>20150129</v>
      </c>
      <c r="B6321">
        <v>2021.25</v>
      </c>
      <c r="C6321">
        <f t="shared" si="98"/>
        <v>0.94895341296701297</v>
      </c>
    </row>
    <row r="6322" spans="1:3" x14ac:dyDescent="0.25">
      <c r="A6322">
        <v>20150130</v>
      </c>
      <c r="B6322">
        <v>1994.99</v>
      </c>
      <c r="C6322">
        <f t="shared" si="98"/>
        <v>-1.3077094111243877</v>
      </c>
    </row>
    <row r="6323" spans="1:3" x14ac:dyDescent="0.25">
      <c r="A6323">
        <v>20150202</v>
      </c>
      <c r="B6323">
        <v>2020.85</v>
      </c>
      <c r="C6323">
        <f t="shared" si="98"/>
        <v>1.2879177186226798</v>
      </c>
    </row>
    <row r="6324" spans="1:3" x14ac:dyDescent="0.25">
      <c r="A6324">
        <v>20150203</v>
      </c>
      <c r="B6324">
        <v>2050.0300000000002</v>
      </c>
      <c r="C6324">
        <f t="shared" si="98"/>
        <v>1.4336212205417898</v>
      </c>
    </row>
    <row r="6325" spans="1:3" x14ac:dyDescent="0.25">
      <c r="A6325">
        <v>20150204</v>
      </c>
      <c r="B6325">
        <v>2041.51</v>
      </c>
      <c r="C6325">
        <f t="shared" si="98"/>
        <v>-0.41646970650340531</v>
      </c>
    </row>
    <row r="6326" spans="1:3" x14ac:dyDescent="0.25">
      <c r="A6326">
        <v>20150205</v>
      </c>
      <c r="B6326">
        <v>2062.52</v>
      </c>
      <c r="C6326">
        <f t="shared" si="98"/>
        <v>1.0238806024834353</v>
      </c>
    </row>
    <row r="6327" spans="1:3" x14ac:dyDescent="0.25">
      <c r="A6327">
        <v>20150206</v>
      </c>
      <c r="B6327">
        <v>2055.4699999999998</v>
      </c>
      <c r="C6327">
        <f t="shared" si="98"/>
        <v>-0.3424003889146327</v>
      </c>
    </row>
    <row r="6328" spans="1:3" x14ac:dyDescent="0.25">
      <c r="A6328">
        <v>20150209</v>
      </c>
      <c r="B6328">
        <v>2046.74</v>
      </c>
      <c r="C6328">
        <f t="shared" si="98"/>
        <v>-0.42562487923016501</v>
      </c>
    </row>
    <row r="6329" spans="1:3" x14ac:dyDescent="0.25">
      <c r="A6329">
        <v>20150210</v>
      </c>
      <c r="B6329">
        <v>2068.59</v>
      </c>
      <c r="C6329">
        <f t="shared" si="98"/>
        <v>1.0618932294575798</v>
      </c>
    </row>
    <row r="6330" spans="1:3" x14ac:dyDescent="0.25">
      <c r="A6330">
        <v>20150211</v>
      </c>
      <c r="B6330">
        <v>2068.5300000000002</v>
      </c>
      <c r="C6330">
        <f t="shared" si="98"/>
        <v>-2.9005685116301242E-3</v>
      </c>
    </row>
    <row r="6331" spans="1:3" x14ac:dyDescent="0.25">
      <c r="A6331">
        <v>20150212</v>
      </c>
      <c r="B6331">
        <v>2088.48</v>
      </c>
      <c r="C6331">
        <f t="shared" si="98"/>
        <v>0.95983185809504623</v>
      </c>
    </row>
    <row r="6332" spans="1:3" x14ac:dyDescent="0.25">
      <c r="A6332">
        <v>20150213</v>
      </c>
      <c r="B6332">
        <v>2096.9899999999998</v>
      </c>
      <c r="C6332">
        <f t="shared" si="98"/>
        <v>0.40664545328546337</v>
      </c>
    </row>
    <row r="6333" spans="1:3" x14ac:dyDescent="0.25">
      <c r="A6333">
        <v>20150217</v>
      </c>
      <c r="B6333">
        <v>2100.34</v>
      </c>
      <c r="C6333">
        <f t="shared" si="98"/>
        <v>0.15962531949234388</v>
      </c>
    </row>
    <row r="6334" spans="1:3" x14ac:dyDescent="0.25">
      <c r="A6334">
        <v>20150218</v>
      </c>
      <c r="B6334">
        <v>2099.6799999999998</v>
      </c>
      <c r="C6334">
        <f t="shared" si="98"/>
        <v>-3.142842202812534E-2</v>
      </c>
    </row>
    <row r="6335" spans="1:3" x14ac:dyDescent="0.25">
      <c r="A6335">
        <v>20150219</v>
      </c>
      <c r="B6335">
        <v>2097.4499999999998</v>
      </c>
      <c r="C6335">
        <f t="shared" si="98"/>
        <v>-0.10626309930072469</v>
      </c>
    </row>
    <row r="6336" spans="1:3" x14ac:dyDescent="0.25">
      <c r="A6336">
        <v>20150220</v>
      </c>
      <c r="B6336">
        <v>2110.3000000000002</v>
      </c>
      <c r="C6336">
        <f t="shared" si="98"/>
        <v>0.61077963032981042</v>
      </c>
    </row>
    <row r="6337" spans="1:3" x14ac:dyDescent="0.25">
      <c r="A6337">
        <v>20150223</v>
      </c>
      <c r="B6337">
        <v>2109.66</v>
      </c>
      <c r="C6337">
        <f t="shared" si="98"/>
        <v>-3.0332041294573772E-2</v>
      </c>
    </row>
    <row r="6338" spans="1:3" x14ac:dyDescent="0.25">
      <c r="A6338">
        <v>20150224</v>
      </c>
      <c r="B6338">
        <v>2115.48</v>
      </c>
      <c r="C6338">
        <f t="shared" si="98"/>
        <v>0.27549400403308333</v>
      </c>
    </row>
    <row r="6339" spans="1:3" x14ac:dyDescent="0.25">
      <c r="A6339">
        <v>20150225</v>
      </c>
      <c r="B6339">
        <v>2113.86</v>
      </c>
      <c r="C6339">
        <f t="shared" si="98"/>
        <v>-7.6607701401540607E-2</v>
      </c>
    </row>
    <row r="6340" spans="1:3" x14ac:dyDescent="0.25">
      <c r="A6340">
        <v>20150226</v>
      </c>
      <c r="B6340">
        <v>2110.7399999999998</v>
      </c>
      <c r="C6340">
        <f t="shared" ref="C6340:C6403" si="99">100*LN(B6340/B6339)</f>
        <v>-0.1477063185743682</v>
      </c>
    </row>
    <row r="6341" spans="1:3" x14ac:dyDescent="0.25">
      <c r="A6341">
        <v>20150227</v>
      </c>
      <c r="B6341">
        <v>2104.5</v>
      </c>
      <c r="C6341">
        <f t="shared" si="99"/>
        <v>-0.296068767526803</v>
      </c>
    </row>
    <row r="6342" spans="1:3" x14ac:dyDescent="0.25">
      <c r="A6342">
        <v>20150302</v>
      </c>
      <c r="B6342">
        <v>2117.39</v>
      </c>
      <c r="C6342">
        <f t="shared" si="99"/>
        <v>0.61062889142892374</v>
      </c>
    </row>
    <row r="6343" spans="1:3" x14ac:dyDescent="0.25">
      <c r="A6343">
        <v>20150303</v>
      </c>
      <c r="B6343">
        <v>2107.7800000000002</v>
      </c>
      <c r="C6343">
        <f t="shared" si="99"/>
        <v>-0.45489372363725106</v>
      </c>
    </row>
    <row r="6344" spans="1:3" x14ac:dyDescent="0.25">
      <c r="A6344">
        <v>20150304</v>
      </c>
      <c r="B6344">
        <v>2098.5300000000002</v>
      </c>
      <c r="C6344">
        <f t="shared" si="99"/>
        <v>-0.43981612914209806</v>
      </c>
    </row>
    <row r="6345" spans="1:3" x14ac:dyDescent="0.25">
      <c r="A6345">
        <v>20150305</v>
      </c>
      <c r="B6345">
        <v>2101.04</v>
      </c>
      <c r="C6345">
        <f t="shared" si="99"/>
        <v>0.11953606197183841</v>
      </c>
    </row>
    <row r="6346" spans="1:3" x14ac:dyDescent="0.25">
      <c r="A6346">
        <v>20150306</v>
      </c>
      <c r="B6346">
        <v>2071.2600000000002</v>
      </c>
      <c r="C6346">
        <f t="shared" si="99"/>
        <v>-1.4275342485307394</v>
      </c>
    </row>
    <row r="6347" spans="1:3" x14ac:dyDescent="0.25">
      <c r="A6347">
        <v>20150309</v>
      </c>
      <c r="B6347">
        <v>2079.4299999999998</v>
      </c>
      <c r="C6347">
        <f t="shared" si="99"/>
        <v>0.39366999468925629</v>
      </c>
    </row>
    <row r="6348" spans="1:3" x14ac:dyDescent="0.25">
      <c r="A6348">
        <v>20150310</v>
      </c>
      <c r="B6348">
        <v>2044.16</v>
      </c>
      <c r="C6348">
        <f t="shared" si="99"/>
        <v>-1.7106870531886451</v>
      </c>
    </row>
    <row r="6349" spans="1:3" x14ac:dyDescent="0.25">
      <c r="A6349">
        <v>20150311</v>
      </c>
      <c r="B6349">
        <v>2040.24</v>
      </c>
      <c r="C6349">
        <f t="shared" si="99"/>
        <v>-0.19194991693251123</v>
      </c>
    </row>
    <row r="6350" spans="1:3" x14ac:dyDescent="0.25">
      <c r="A6350">
        <v>20150312</v>
      </c>
      <c r="B6350">
        <v>2065.9499999999998</v>
      </c>
      <c r="C6350">
        <f t="shared" si="99"/>
        <v>1.2522721054237218</v>
      </c>
    </row>
    <row r="6351" spans="1:3" x14ac:dyDescent="0.25">
      <c r="A6351">
        <v>20150313</v>
      </c>
      <c r="B6351">
        <v>2053.4</v>
      </c>
      <c r="C6351">
        <f t="shared" si="99"/>
        <v>-0.60932131665859801</v>
      </c>
    </row>
    <row r="6352" spans="1:3" x14ac:dyDescent="0.25">
      <c r="A6352">
        <v>20150316</v>
      </c>
      <c r="B6352">
        <v>2081.19</v>
      </c>
      <c r="C6352">
        <f t="shared" si="99"/>
        <v>1.3442889619502028</v>
      </c>
    </row>
    <row r="6353" spans="1:3" x14ac:dyDescent="0.25">
      <c r="A6353">
        <v>20150317</v>
      </c>
      <c r="B6353">
        <v>2074.2800000000002</v>
      </c>
      <c r="C6353">
        <f t="shared" si="99"/>
        <v>-0.33257399856237396</v>
      </c>
    </row>
    <row r="6354" spans="1:3" x14ac:dyDescent="0.25">
      <c r="A6354">
        <v>20150318</v>
      </c>
      <c r="B6354">
        <v>2099.5</v>
      </c>
      <c r="C6354">
        <f t="shared" si="99"/>
        <v>1.2085115625505267</v>
      </c>
    </row>
    <row r="6355" spans="1:3" x14ac:dyDescent="0.25">
      <c r="A6355">
        <v>20150319</v>
      </c>
      <c r="B6355">
        <v>2089.27</v>
      </c>
      <c r="C6355">
        <f t="shared" si="99"/>
        <v>-0.48844984753110382</v>
      </c>
    </row>
    <row r="6356" spans="1:3" x14ac:dyDescent="0.25">
      <c r="A6356">
        <v>20150320</v>
      </c>
      <c r="B6356">
        <v>2108.1</v>
      </c>
      <c r="C6356">
        <f t="shared" si="99"/>
        <v>0.89723452173247276</v>
      </c>
    </row>
    <row r="6357" spans="1:3" x14ac:dyDescent="0.25">
      <c r="A6357">
        <v>20150323</v>
      </c>
      <c r="B6357">
        <v>2104.42</v>
      </c>
      <c r="C6357">
        <f t="shared" si="99"/>
        <v>-0.17471731581735755</v>
      </c>
    </row>
    <row r="6358" spans="1:3" x14ac:dyDescent="0.25">
      <c r="A6358">
        <v>20150324</v>
      </c>
      <c r="B6358">
        <v>2091.5</v>
      </c>
      <c r="C6358">
        <f t="shared" si="99"/>
        <v>-0.61583828258348949</v>
      </c>
    </row>
    <row r="6359" spans="1:3" x14ac:dyDescent="0.25">
      <c r="A6359">
        <v>20150325</v>
      </c>
      <c r="B6359">
        <v>2061.0500000000002</v>
      </c>
      <c r="C6359">
        <f t="shared" si="99"/>
        <v>-1.466595021813647</v>
      </c>
    </row>
    <row r="6360" spans="1:3" x14ac:dyDescent="0.25">
      <c r="A6360">
        <v>20150326</v>
      </c>
      <c r="B6360">
        <v>2056.15</v>
      </c>
      <c r="C6360">
        <f t="shared" si="99"/>
        <v>-0.2380259551864185</v>
      </c>
    </row>
    <row r="6361" spans="1:3" x14ac:dyDescent="0.25">
      <c r="A6361">
        <v>20150327</v>
      </c>
      <c r="B6361">
        <v>2061.02</v>
      </c>
      <c r="C6361">
        <f t="shared" si="99"/>
        <v>0.23657037582941712</v>
      </c>
    </row>
    <row r="6362" spans="1:3" x14ac:dyDescent="0.25">
      <c r="A6362">
        <v>20150330</v>
      </c>
      <c r="B6362">
        <v>2086.2399999999998</v>
      </c>
      <c r="C6362">
        <f t="shared" si="99"/>
        <v>1.2162396804615399</v>
      </c>
    </row>
    <row r="6363" spans="1:3" x14ac:dyDescent="0.25">
      <c r="A6363">
        <v>20150331</v>
      </c>
      <c r="B6363">
        <v>2067.89</v>
      </c>
      <c r="C6363">
        <f t="shared" si="99"/>
        <v>-0.88346389509214718</v>
      </c>
    </row>
    <row r="6364" spans="1:3" x14ac:dyDescent="0.25">
      <c r="A6364">
        <v>20150401</v>
      </c>
      <c r="B6364">
        <v>2059.69</v>
      </c>
      <c r="C6364">
        <f t="shared" si="99"/>
        <v>-0.39732777015764315</v>
      </c>
    </row>
    <row r="6365" spans="1:3" x14ac:dyDescent="0.25">
      <c r="A6365">
        <v>20150402</v>
      </c>
      <c r="B6365">
        <v>2066.96</v>
      </c>
      <c r="C6365">
        <f t="shared" si="99"/>
        <v>0.35234427543923291</v>
      </c>
    </row>
    <row r="6366" spans="1:3" x14ac:dyDescent="0.25">
      <c r="A6366">
        <v>20150406</v>
      </c>
      <c r="B6366">
        <v>2080.62</v>
      </c>
      <c r="C6366">
        <f t="shared" si="99"/>
        <v>0.65869974252841279</v>
      </c>
    </row>
    <row r="6367" spans="1:3" x14ac:dyDescent="0.25">
      <c r="A6367">
        <v>20150407</v>
      </c>
      <c r="B6367">
        <v>2076.33</v>
      </c>
      <c r="C6367">
        <f t="shared" si="99"/>
        <v>-0.20640140117176337</v>
      </c>
    </row>
    <row r="6368" spans="1:3" x14ac:dyDescent="0.25">
      <c r="A6368">
        <v>20150408</v>
      </c>
      <c r="B6368">
        <v>2081.9</v>
      </c>
      <c r="C6368">
        <f t="shared" si="99"/>
        <v>0.26790260911049435</v>
      </c>
    </row>
    <row r="6369" spans="1:3" x14ac:dyDescent="0.25">
      <c r="A6369">
        <v>20150409</v>
      </c>
      <c r="B6369">
        <v>2091.1799999999998</v>
      </c>
      <c r="C6369">
        <f t="shared" si="99"/>
        <v>0.44475616557317521</v>
      </c>
    </row>
    <row r="6370" spans="1:3" x14ac:dyDescent="0.25">
      <c r="A6370">
        <v>20150410</v>
      </c>
      <c r="B6370">
        <v>2102.06</v>
      </c>
      <c r="C6370">
        <f t="shared" si="99"/>
        <v>0.51893163356351957</v>
      </c>
    </row>
    <row r="6371" spans="1:3" x14ac:dyDescent="0.25">
      <c r="A6371">
        <v>20150413</v>
      </c>
      <c r="B6371">
        <v>2092.4299999999998</v>
      </c>
      <c r="C6371">
        <f t="shared" si="99"/>
        <v>-0.45917462766684586</v>
      </c>
    </row>
    <row r="6372" spans="1:3" x14ac:dyDescent="0.25">
      <c r="A6372">
        <v>20150414</v>
      </c>
      <c r="B6372">
        <v>2095.84</v>
      </c>
      <c r="C6372">
        <f t="shared" si="99"/>
        <v>0.16283576529126242</v>
      </c>
    </row>
    <row r="6373" spans="1:3" x14ac:dyDescent="0.25">
      <c r="A6373">
        <v>20150415</v>
      </c>
      <c r="B6373">
        <v>2106.63</v>
      </c>
      <c r="C6373">
        <f t="shared" si="99"/>
        <v>0.51350866086935787</v>
      </c>
    </row>
    <row r="6374" spans="1:3" x14ac:dyDescent="0.25">
      <c r="A6374">
        <v>20150416</v>
      </c>
      <c r="B6374">
        <v>2104.9899999999998</v>
      </c>
      <c r="C6374">
        <f t="shared" si="99"/>
        <v>-7.7879774665911797E-2</v>
      </c>
    </row>
    <row r="6375" spans="1:3" x14ac:dyDescent="0.25">
      <c r="A6375">
        <v>20150417</v>
      </c>
      <c r="B6375">
        <v>2081.1799999999998</v>
      </c>
      <c r="C6375">
        <f t="shared" si="99"/>
        <v>-1.1375675981876396</v>
      </c>
    </row>
    <row r="6376" spans="1:3" x14ac:dyDescent="0.25">
      <c r="A6376">
        <v>20150420</v>
      </c>
      <c r="B6376">
        <v>2100.4</v>
      </c>
      <c r="C6376">
        <f t="shared" si="99"/>
        <v>0.91927622342074311</v>
      </c>
    </row>
    <row r="6377" spans="1:3" x14ac:dyDescent="0.25">
      <c r="A6377">
        <v>20150421</v>
      </c>
      <c r="B6377">
        <v>2097.29</v>
      </c>
      <c r="C6377">
        <f t="shared" si="99"/>
        <v>-0.14817676241149391</v>
      </c>
    </row>
    <row r="6378" spans="1:3" x14ac:dyDescent="0.25">
      <c r="A6378">
        <v>20150422</v>
      </c>
      <c r="B6378">
        <v>2107.96</v>
      </c>
      <c r="C6378">
        <f t="shared" si="99"/>
        <v>0.50746200095614369</v>
      </c>
    </row>
    <row r="6379" spans="1:3" x14ac:dyDescent="0.25">
      <c r="A6379">
        <v>20150423</v>
      </c>
      <c r="B6379">
        <v>2112.9299999999998</v>
      </c>
      <c r="C6379">
        <f t="shared" si="99"/>
        <v>0.23549546644853883</v>
      </c>
    </row>
    <row r="6380" spans="1:3" x14ac:dyDescent="0.25">
      <c r="A6380">
        <v>20150424</v>
      </c>
      <c r="B6380">
        <v>2117.69</v>
      </c>
      <c r="C6380">
        <f t="shared" si="99"/>
        <v>0.22502621405813722</v>
      </c>
    </row>
    <row r="6381" spans="1:3" x14ac:dyDescent="0.25">
      <c r="A6381">
        <v>20150427</v>
      </c>
      <c r="B6381">
        <v>2108.92</v>
      </c>
      <c r="C6381">
        <f t="shared" si="99"/>
        <v>-0.41499038644162989</v>
      </c>
    </row>
    <row r="6382" spans="1:3" x14ac:dyDescent="0.25">
      <c r="A6382">
        <v>20150428</v>
      </c>
      <c r="B6382">
        <v>2114.7600000000002</v>
      </c>
      <c r="C6382">
        <f t="shared" si="99"/>
        <v>0.2765362774477354</v>
      </c>
    </row>
    <row r="6383" spans="1:3" x14ac:dyDescent="0.25">
      <c r="A6383">
        <v>20150429</v>
      </c>
      <c r="B6383">
        <v>2106.85</v>
      </c>
      <c r="C6383">
        <f t="shared" si="99"/>
        <v>-0.37473898615125328</v>
      </c>
    </row>
    <row r="6384" spans="1:3" x14ac:dyDescent="0.25">
      <c r="A6384">
        <v>20150430</v>
      </c>
      <c r="B6384">
        <v>2085.5100000000002</v>
      </c>
      <c r="C6384">
        <f t="shared" si="99"/>
        <v>-1.0180511364075624</v>
      </c>
    </row>
    <row r="6385" spans="1:3" x14ac:dyDescent="0.25">
      <c r="A6385">
        <v>20150501</v>
      </c>
      <c r="B6385">
        <v>2108.29</v>
      </c>
      <c r="C6385">
        <f t="shared" si="99"/>
        <v>1.086376271801401</v>
      </c>
    </row>
    <row r="6386" spans="1:3" x14ac:dyDescent="0.25">
      <c r="A6386">
        <v>20150504</v>
      </c>
      <c r="B6386">
        <v>2114.4899999999998</v>
      </c>
      <c r="C6386">
        <f t="shared" si="99"/>
        <v>0.2936456294242169</v>
      </c>
    </row>
    <row r="6387" spans="1:3" x14ac:dyDescent="0.25">
      <c r="A6387">
        <v>20150505</v>
      </c>
      <c r="B6387">
        <v>2089.46</v>
      </c>
      <c r="C6387">
        <f t="shared" si="99"/>
        <v>-1.1907989281938556</v>
      </c>
    </row>
    <row r="6388" spans="1:3" x14ac:dyDescent="0.25">
      <c r="A6388">
        <v>20150506</v>
      </c>
      <c r="B6388">
        <v>2080.15</v>
      </c>
      <c r="C6388">
        <f t="shared" si="99"/>
        <v>-0.44656528892180702</v>
      </c>
    </row>
    <row r="6389" spans="1:3" x14ac:dyDescent="0.25">
      <c r="A6389">
        <v>20150507</v>
      </c>
      <c r="B6389">
        <v>2088</v>
      </c>
      <c r="C6389">
        <f t="shared" si="99"/>
        <v>0.37666635227395195</v>
      </c>
    </row>
    <row r="6390" spans="1:3" x14ac:dyDescent="0.25">
      <c r="A6390">
        <v>20150508</v>
      </c>
      <c r="B6390">
        <v>2116.1</v>
      </c>
      <c r="C6390">
        <f t="shared" si="99"/>
        <v>1.3368101838196189</v>
      </c>
    </row>
    <row r="6391" spans="1:3" x14ac:dyDescent="0.25">
      <c r="A6391">
        <v>20150511</v>
      </c>
      <c r="B6391">
        <v>2105.33</v>
      </c>
      <c r="C6391">
        <f t="shared" si="99"/>
        <v>-0.51025474151134065</v>
      </c>
    </row>
    <row r="6392" spans="1:3" x14ac:dyDescent="0.25">
      <c r="A6392">
        <v>20150512</v>
      </c>
      <c r="B6392">
        <v>2099.12</v>
      </c>
      <c r="C6392">
        <f t="shared" si="99"/>
        <v>-0.29540151581351709</v>
      </c>
    </row>
    <row r="6393" spans="1:3" x14ac:dyDescent="0.25">
      <c r="A6393">
        <v>20150513</v>
      </c>
      <c r="B6393">
        <v>2098.48</v>
      </c>
      <c r="C6393">
        <f t="shared" si="99"/>
        <v>-3.0493615635559614E-2</v>
      </c>
    </row>
    <row r="6394" spans="1:3" x14ac:dyDescent="0.25">
      <c r="A6394">
        <v>20150514</v>
      </c>
      <c r="B6394">
        <v>2121.1</v>
      </c>
      <c r="C6394">
        <f t="shared" si="99"/>
        <v>1.0721548914049037</v>
      </c>
    </row>
    <row r="6395" spans="1:3" x14ac:dyDescent="0.25">
      <c r="A6395">
        <v>20150515</v>
      </c>
      <c r="B6395">
        <v>2122.73</v>
      </c>
      <c r="C6395">
        <f t="shared" si="99"/>
        <v>7.6817406925065612E-2</v>
      </c>
    </row>
    <row r="6396" spans="1:3" x14ac:dyDescent="0.25">
      <c r="A6396">
        <v>20150518</v>
      </c>
      <c r="B6396">
        <v>2129.1999999999998</v>
      </c>
      <c r="C6396">
        <f t="shared" si="99"/>
        <v>0.30433262041808751</v>
      </c>
    </row>
    <row r="6397" spans="1:3" x14ac:dyDescent="0.25">
      <c r="A6397">
        <v>20150519</v>
      </c>
      <c r="B6397">
        <v>2127.83</v>
      </c>
      <c r="C6397">
        <f t="shared" si="99"/>
        <v>-6.4364124626619237E-2</v>
      </c>
    </row>
    <row r="6398" spans="1:3" x14ac:dyDescent="0.25">
      <c r="A6398">
        <v>20150520</v>
      </c>
      <c r="B6398">
        <v>2125.85</v>
      </c>
      <c r="C6398">
        <f t="shared" si="99"/>
        <v>-9.3095867249196718E-2</v>
      </c>
    </row>
    <row r="6399" spans="1:3" x14ac:dyDescent="0.25">
      <c r="A6399">
        <v>20150521</v>
      </c>
      <c r="B6399">
        <v>2130.8200000000002</v>
      </c>
      <c r="C6399">
        <f t="shared" si="99"/>
        <v>0.23351597649989828</v>
      </c>
    </row>
    <row r="6400" spans="1:3" x14ac:dyDescent="0.25">
      <c r="A6400">
        <v>20150522</v>
      </c>
      <c r="B6400">
        <v>2126.06</v>
      </c>
      <c r="C6400">
        <f t="shared" si="99"/>
        <v>-0.22363806280129897</v>
      </c>
    </row>
    <row r="6401" spans="1:3" x14ac:dyDescent="0.25">
      <c r="A6401">
        <v>20150526</v>
      </c>
      <c r="B6401">
        <v>2104.1999999999998</v>
      </c>
      <c r="C6401">
        <f t="shared" si="99"/>
        <v>-1.0335154142642595</v>
      </c>
    </row>
    <row r="6402" spans="1:3" x14ac:dyDescent="0.25">
      <c r="A6402">
        <v>20150527</v>
      </c>
      <c r="B6402">
        <v>2123.48</v>
      </c>
      <c r="C6402">
        <f t="shared" si="99"/>
        <v>0.9120904921787637</v>
      </c>
    </row>
    <row r="6403" spans="1:3" x14ac:dyDescent="0.25">
      <c r="A6403">
        <v>20150528</v>
      </c>
      <c r="B6403">
        <v>2120.79</v>
      </c>
      <c r="C6403">
        <f t="shared" si="99"/>
        <v>-0.1267591534086388</v>
      </c>
    </row>
    <row r="6404" spans="1:3" x14ac:dyDescent="0.25">
      <c r="A6404">
        <v>20150529</v>
      </c>
      <c r="B6404">
        <v>2107.39</v>
      </c>
      <c r="C6404">
        <f t="shared" ref="C6404:C6467" si="100">100*LN(B6404/B6403)</f>
        <v>-0.63384457913584413</v>
      </c>
    </row>
    <row r="6405" spans="1:3" x14ac:dyDescent="0.25">
      <c r="A6405">
        <v>20150601</v>
      </c>
      <c r="B6405">
        <v>2111.73</v>
      </c>
      <c r="C6405">
        <f t="shared" si="100"/>
        <v>0.20573017741854285</v>
      </c>
    </row>
    <row r="6406" spans="1:3" x14ac:dyDescent="0.25">
      <c r="A6406">
        <v>20150602</v>
      </c>
      <c r="B6406">
        <v>2109.6</v>
      </c>
      <c r="C6406">
        <f t="shared" si="100"/>
        <v>-0.10091607056388198</v>
      </c>
    </row>
    <row r="6407" spans="1:3" x14ac:dyDescent="0.25">
      <c r="A6407">
        <v>20150603</v>
      </c>
      <c r="B6407">
        <v>2114.0700000000002</v>
      </c>
      <c r="C6407">
        <f t="shared" si="100"/>
        <v>0.21166434256780875</v>
      </c>
    </row>
    <row r="6408" spans="1:3" x14ac:dyDescent="0.25">
      <c r="A6408">
        <v>20150604</v>
      </c>
      <c r="B6408">
        <v>2095.84</v>
      </c>
      <c r="C6408">
        <f t="shared" si="100"/>
        <v>-0.8660571815416116</v>
      </c>
    </row>
    <row r="6409" spans="1:3" x14ac:dyDescent="0.25">
      <c r="A6409">
        <v>20150605</v>
      </c>
      <c r="B6409">
        <v>2092.83</v>
      </c>
      <c r="C6409">
        <f t="shared" si="100"/>
        <v>-0.14372106268171128</v>
      </c>
    </row>
    <row r="6410" spans="1:3" x14ac:dyDescent="0.25">
      <c r="A6410">
        <v>20150608</v>
      </c>
      <c r="B6410">
        <v>2079.2800000000002</v>
      </c>
      <c r="C6410">
        <f t="shared" si="100"/>
        <v>-0.64955370983836946</v>
      </c>
    </row>
    <row r="6411" spans="1:3" x14ac:dyDescent="0.25">
      <c r="A6411">
        <v>20150609</v>
      </c>
      <c r="B6411">
        <v>2080.15</v>
      </c>
      <c r="C6411">
        <f t="shared" si="100"/>
        <v>4.1832655565178789E-2</v>
      </c>
    </row>
    <row r="6412" spans="1:3" x14ac:dyDescent="0.25">
      <c r="A6412">
        <v>20150610</v>
      </c>
      <c r="B6412">
        <v>2105.1999999999998</v>
      </c>
      <c r="C6412">
        <f t="shared" si="100"/>
        <v>1.1970467999834085</v>
      </c>
    </row>
    <row r="6413" spans="1:3" x14ac:dyDescent="0.25">
      <c r="A6413">
        <v>20150611</v>
      </c>
      <c r="B6413">
        <v>2108.86</v>
      </c>
      <c r="C6413">
        <f t="shared" si="100"/>
        <v>0.17370426241117387</v>
      </c>
    </row>
    <row r="6414" spans="1:3" x14ac:dyDescent="0.25">
      <c r="A6414">
        <v>20150612</v>
      </c>
      <c r="B6414">
        <v>2094.11</v>
      </c>
      <c r="C6414">
        <f t="shared" si="100"/>
        <v>-0.70188750118902887</v>
      </c>
    </row>
    <row r="6415" spans="1:3" x14ac:dyDescent="0.25">
      <c r="A6415">
        <v>20150615</v>
      </c>
      <c r="B6415">
        <v>2084.4299999999998</v>
      </c>
      <c r="C6415">
        <f t="shared" si="100"/>
        <v>-0.46332055293856078</v>
      </c>
    </row>
    <row r="6416" spans="1:3" x14ac:dyDescent="0.25">
      <c r="A6416">
        <v>20150616</v>
      </c>
      <c r="B6416">
        <v>2096.29</v>
      </c>
      <c r="C6416">
        <f t="shared" si="100"/>
        <v>0.56736790864062692</v>
      </c>
    </row>
    <row r="6417" spans="1:3" x14ac:dyDescent="0.25">
      <c r="A6417">
        <v>20150617</v>
      </c>
      <c r="B6417">
        <v>2100.44</v>
      </c>
      <c r="C6417">
        <f t="shared" si="100"/>
        <v>0.19777309251246272</v>
      </c>
    </row>
    <row r="6418" spans="1:3" x14ac:dyDescent="0.25">
      <c r="A6418">
        <v>20150618</v>
      </c>
      <c r="B6418">
        <v>2121.2399999999998</v>
      </c>
      <c r="C6418">
        <f t="shared" si="100"/>
        <v>0.98539767618015583</v>
      </c>
    </row>
    <row r="6419" spans="1:3" x14ac:dyDescent="0.25">
      <c r="A6419">
        <v>20150619</v>
      </c>
      <c r="B6419">
        <v>2109.9899999999998</v>
      </c>
      <c r="C6419">
        <f t="shared" si="100"/>
        <v>-0.53176152134035259</v>
      </c>
    </row>
    <row r="6420" spans="1:3" x14ac:dyDescent="0.25">
      <c r="A6420">
        <v>20150622</v>
      </c>
      <c r="B6420">
        <v>2122.85</v>
      </c>
      <c r="C6420">
        <f t="shared" si="100"/>
        <v>0.60763173508369939</v>
      </c>
    </row>
    <row r="6421" spans="1:3" x14ac:dyDescent="0.25">
      <c r="A6421">
        <v>20150623</v>
      </c>
      <c r="B6421">
        <v>2124.1999999999998</v>
      </c>
      <c r="C6421">
        <f t="shared" si="100"/>
        <v>6.3573541421357571E-2</v>
      </c>
    </row>
    <row r="6422" spans="1:3" x14ac:dyDescent="0.25">
      <c r="A6422">
        <v>20150624</v>
      </c>
      <c r="B6422">
        <v>2108.58</v>
      </c>
      <c r="C6422">
        <f t="shared" si="100"/>
        <v>-0.73805257559009108</v>
      </c>
    </row>
    <row r="6423" spans="1:3" x14ac:dyDescent="0.25">
      <c r="A6423">
        <v>20150625</v>
      </c>
      <c r="B6423">
        <v>2102.31</v>
      </c>
      <c r="C6423">
        <f t="shared" si="100"/>
        <v>-0.29779949767229452</v>
      </c>
    </row>
    <row r="6424" spans="1:3" x14ac:dyDescent="0.25">
      <c r="A6424">
        <v>20150626</v>
      </c>
      <c r="B6424">
        <v>2101.4899999999998</v>
      </c>
      <c r="C6424">
        <f t="shared" si="100"/>
        <v>-3.9012322679491673E-2</v>
      </c>
    </row>
    <row r="6425" spans="1:3" x14ac:dyDescent="0.25">
      <c r="A6425">
        <v>20150629</v>
      </c>
      <c r="B6425">
        <v>2057.64</v>
      </c>
      <c r="C6425">
        <f t="shared" si="100"/>
        <v>-2.1086921949260153</v>
      </c>
    </row>
    <row r="6426" spans="1:3" x14ac:dyDescent="0.25">
      <c r="A6426">
        <v>20150630</v>
      </c>
      <c r="B6426">
        <v>2063.11</v>
      </c>
      <c r="C6426">
        <f t="shared" si="100"/>
        <v>0.26548580781832909</v>
      </c>
    </row>
    <row r="6427" spans="1:3" x14ac:dyDescent="0.25">
      <c r="A6427">
        <v>20150701</v>
      </c>
      <c r="B6427">
        <v>2077.42</v>
      </c>
      <c r="C6427">
        <f t="shared" si="100"/>
        <v>0.69121861093133175</v>
      </c>
    </row>
    <row r="6428" spans="1:3" x14ac:dyDescent="0.25">
      <c r="A6428">
        <v>20150702</v>
      </c>
      <c r="B6428">
        <v>2076.7800000000002</v>
      </c>
      <c r="C6428">
        <f t="shared" si="100"/>
        <v>-3.0812190316463851E-2</v>
      </c>
    </row>
    <row r="6429" spans="1:3" x14ac:dyDescent="0.25">
      <c r="A6429">
        <v>20150706</v>
      </c>
      <c r="B6429">
        <v>2068.7600000000002</v>
      </c>
      <c r="C6429">
        <f t="shared" si="100"/>
        <v>-0.38692233125439635</v>
      </c>
    </row>
    <row r="6430" spans="1:3" x14ac:dyDescent="0.25">
      <c r="A6430">
        <v>20150707</v>
      </c>
      <c r="B6430">
        <v>2081.34</v>
      </c>
      <c r="C6430">
        <f t="shared" si="100"/>
        <v>0.60625230864869573</v>
      </c>
    </row>
    <row r="6431" spans="1:3" x14ac:dyDescent="0.25">
      <c r="A6431">
        <v>20150708</v>
      </c>
      <c r="B6431">
        <v>2046.68</v>
      </c>
      <c r="C6431">
        <f t="shared" si="100"/>
        <v>-1.6792948927196509</v>
      </c>
    </row>
    <row r="6432" spans="1:3" x14ac:dyDescent="0.25">
      <c r="A6432">
        <v>20150709</v>
      </c>
      <c r="B6432">
        <v>2051.31</v>
      </c>
      <c r="C6432">
        <f t="shared" si="100"/>
        <v>0.22596453237141356</v>
      </c>
    </row>
    <row r="6433" spans="1:3" x14ac:dyDescent="0.25">
      <c r="A6433">
        <v>20150710</v>
      </c>
      <c r="B6433">
        <v>2076.62</v>
      </c>
      <c r="C6433">
        <f t="shared" si="100"/>
        <v>1.2262958517226932</v>
      </c>
    </row>
    <row r="6434" spans="1:3" x14ac:dyDescent="0.25">
      <c r="A6434">
        <v>20150713</v>
      </c>
      <c r="B6434">
        <v>2099.6</v>
      </c>
      <c r="C6434">
        <f t="shared" si="100"/>
        <v>1.1005278427365044</v>
      </c>
    </row>
    <row r="6435" spans="1:3" x14ac:dyDescent="0.25">
      <c r="A6435">
        <v>20150714</v>
      </c>
      <c r="B6435">
        <v>2108.9499999999998</v>
      </c>
      <c r="C6435">
        <f t="shared" si="100"/>
        <v>0.4443342901147857</v>
      </c>
    </row>
    <row r="6436" spans="1:3" x14ac:dyDescent="0.25">
      <c r="A6436">
        <v>20150715</v>
      </c>
      <c r="B6436">
        <v>2107.4</v>
      </c>
      <c r="C6436">
        <f t="shared" si="100"/>
        <v>-7.3523311386536172E-2</v>
      </c>
    </row>
    <row r="6437" spans="1:3" x14ac:dyDescent="0.25">
      <c r="A6437">
        <v>20150716</v>
      </c>
      <c r="B6437">
        <v>2124.29</v>
      </c>
      <c r="C6437">
        <f t="shared" si="100"/>
        <v>0.79826687162939236</v>
      </c>
    </row>
    <row r="6438" spans="1:3" x14ac:dyDescent="0.25">
      <c r="A6438">
        <v>20150717</v>
      </c>
      <c r="B6438">
        <v>2126.64</v>
      </c>
      <c r="C6438">
        <f t="shared" si="100"/>
        <v>0.11056405254354068</v>
      </c>
    </row>
    <row r="6439" spans="1:3" x14ac:dyDescent="0.25">
      <c r="A6439">
        <v>20150720</v>
      </c>
      <c r="B6439">
        <v>2128.2800000000002</v>
      </c>
      <c r="C6439">
        <f t="shared" si="100"/>
        <v>7.708723459965329E-2</v>
      </c>
    </row>
    <row r="6440" spans="1:3" x14ac:dyDescent="0.25">
      <c r="A6440">
        <v>20150721</v>
      </c>
      <c r="B6440">
        <v>2119.21</v>
      </c>
      <c r="C6440">
        <f t="shared" si="100"/>
        <v>-0.42707640446294942</v>
      </c>
    </row>
    <row r="6441" spans="1:3" x14ac:dyDescent="0.25">
      <c r="A6441">
        <v>20150722</v>
      </c>
      <c r="B6441">
        <v>2114.15</v>
      </c>
      <c r="C6441">
        <f t="shared" si="100"/>
        <v>-0.23905372610337478</v>
      </c>
    </row>
    <row r="6442" spans="1:3" x14ac:dyDescent="0.25">
      <c r="A6442">
        <v>20150723</v>
      </c>
      <c r="B6442">
        <v>2102.15</v>
      </c>
      <c r="C6442">
        <f t="shared" si="100"/>
        <v>-0.5692209947696617</v>
      </c>
    </row>
    <row r="6443" spans="1:3" x14ac:dyDescent="0.25">
      <c r="A6443">
        <v>20150724</v>
      </c>
      <c r="B6443">
        <v>2079.65</v>
      </c>
      <c r="C6443">
        <f t="shared" si="100"/>
        <v>-1.0761020194054138</v>
      </c>
    </row>
    <row r="6444" spans="1:3" x14ac:dyDescent="0.25">
      <c r="A6444">
        <v>20150727</v>
      </c>
      <c r="B6444">
        <v>2067.64</v>
      </c>
      <c r="C6444">
        <f t="shared" si="100"/>
        <v>-0.57917500692277801</v>
      </c>
    </row>
    <row r="6445" spans="1:3" x14ac:dyDescent="0.25">
      <c r="A6445">
        <v>20150728</v>
      </c>
      <c r="B6445">
        <v>2093.25</v>
      </c>
      <c r="C6445">
        <f t="shared" si="100"/>
        <v>1.2310021848030059</v>
      </c>
    </row>
    <row r="6446" spans="1:3" x14ac:dyDescent="0.25">
      <c r="A6446">
        <v>20150729</v>
      </c>
      <c r="B6446">
        <v>2108.5700000000002</v>
      </c>
      <c r="C6446">
        <f t="shared" si="100"/>
        <v>0.72921105076044845</v>
      </c>
    </row>
    <row r="6447" spans="1:3" x14ac:dyDescent="0.25">
      <c r="A6447">
        <v>20150730</v>
      </c>
      <c r="B6447">
        <v>2108.63</v>
      </c>
      <c r="C6447">
        <f t="shared" si="100"/>
        <v>2.8454898986964685E-3</v>
      </c>
    </row>
    <row r="6448" spans="1:3" x14ac:dyDescent="0.25">
      <c r="A6448">
        <v>20150731</v>
      </c>
      <c r="B6448">
        <v>2103.84</v>
      </c>
      <c r="C6448">
        <f t="shared" si="100"/>
        <v>-0.22742011525239181</v>
      </c>
    </row>
    <row r="6449" spans="1:3" x14ac:dyDescent="0.25">
      <c r="A6449">
        <v>20150803</v>
      </c>
      <c r="B6449">
        <v>2098.04</v>
      </c>
      <c r="C6449">
        <f t="shared" si="100"/>
        <v>-0.27606707871855757</v>
      </c>
    </row>
    <row r="6450" spans="1:3" x14ac:dyDescent="0.25">
      <c r="A6450">
        <v>20150804</v>
      </c>
      <c r="B6450">
        <v>2093.3200000000002</v>
      </c>
      <c r="C6450">
        <f t="shared" si="100"/>
        <v>-0.22522532043250201</v>
      </c>
    </row>
    <row r="6451" spans="1:3" x14ac:dyDescent="0.25">
      <c r="A6451">
        <v>20150805</v>
      </c>
      <c r="B6451">
        <v>2099.84</v>
      </c>
      <c r="C6451">
        <f t="shared" si="100"/>
        <v>0.31098289855839201</v>
      </c>
    </row>
    <row r="6452" spans="1:3" x14ac:dyDescent="0.25">
      <c r="A6452">
        <v>20150806</v>
      </c>
      <c r="B6452">
        <v>2083.56</v>
      </c>
      <c r="C6452">
        <f t="shared" si="100"/>
        <v>-0.77831821886354668</v>
      </c>
    </row>
    <row r="6453" spans="1:3" x14ac:dyDescent="0.25">
      <c r="A6453">
        <v>20150807</v>
      </c>
      <c r="B6453">
        <v>2077.5700000000002</v>
      </c>
      <c r="C6453">
        <f t="shared" si="100"/>
        <v>-0.2879027637921453</v>
      </c>
    </row>
    <row r="6454" spans="1:3" x14ac:dyDescent="0.25">
      <c r="A6454">
        <v>20150810</v>
      </c>
      <c r="B6454">
        <v>2104.1799999999998</v>
      </c>
      <c r="C6454">
        <f t="shared" si="100"/>
        <v>1.2726901022967103</v>
      </c>
    </row>
    <row r="6455" spans="1:3" x14ac:dyDescent="0.25">
      <c r="A6455">
        <v>20150811</v>
      </c>
      <c r="B6455">
        <v>2084.0700000000002</v>
      </c>
      <c r="C6455">
        <f t="shared" si="100"/>
        <v>-0.96031299685016369</v>
      </c>
    </row>
    <row r="6456" spans="1:3" x14ac:dyDescent="0.25">
      <c r="A6456">
        <v>20150812</v>
      </c>
      <c r="B6456">
        <v>2086.0500000000002</v>
      </c>
      <c r="C6456">
        <f t="shared" si="100"/>
        <v>9.4961303213885309E-2</v>
      </c>
    </row>
    <row r="6457" spans="1:3" x14ac:dyDescent="0.25">
      <c r="A6457">
        <v>20150813</v>
      </c>
      <c r="B6457">
        <v>2083.39</v>
      </c>
      <c r="C6457">
        <f t="shared" si="100"/>
        <v>-0.1275950900305485</v>
      </c>
    </row>
    <row r="6458" spans="1:3" x14ac:dyDescent="0.25">
      <c r="A6458">
        <v>20150814</v>
      </c>
      <c r="B6458">
        <v>2091.54</v>
      </c>
      <c r="C6458">
        <f t="shared" si="100"/>
        <v>0.39042620368306802</v>
      </c>
    </row>
    <row r="6459" spans="1:3" x14ac:dyDescent="0.25">
      <c r="A6459">
        <v>20150817</v>
      </c>
      <c r="B6459">
        <v>2102.44</v>
      </c>
      <c r="C6459">
        <f t="shared" si="100"/>
        <v>0.51979382552371478</v>
      </c>
    </row>
    <row r="6460" spans="1:3" x14ac:dyDescent="0.25">
      <c r="A6460">
        <v>20150818</v>
      </c>
      <c r="B6460">
        <v>2096.92</v>
      </c>
      <c r="C6460">
        <f t="shared" si="100"/>
        <v>-0.26289735480122661</v>
      </c>
    </row>
    <row r="6461" spans="1:3" x14ac:dyDescent="0.25">
      <c r="A6461">
        <v>20150819</v>
      </c>
      <c r="B6461">
        <v>2079.61</v>
      </c>
      <c r="C6461">
        <f t="shared" si="100"/>
        <v>-0.82892253214385003</v>
      </c>
    </row>
    <row r="6462" spans="1:3" x14ac:dyDescent="0.25">
      <c r="A6462">
        <v>20150820</v>
      </c>
      <c r="B6462">
        <v>2035.73</v>
      </c>
      <c r="C6462">
        <f t="shared" si="100"/>
        <v>-2.1325899205105867</v>
      </c>
    </row>
    <row r="6463" spans="1:3" x14ac:dyDescent="0.25">
      <c r="A6463">
        <v>20150821</v>
      </c>
      <c r="B6463">
        <v>1970.89</v>
      </c>
      <c r="C6463">
        <f t="shared" si="100"/>
        <v>-3.2369259548499683</v>
      </c>
    </row>
    <row r="6464" spans="1:3" x14ac:dyDescent="0.25">
      <c r="A6464">
        <v>20150824</v>
      </c>
      <c r="B6464">
        <v>1893.21</v>
      </c>
      <c r="C6464">
        <f t="shared" si="100"/>
        <v>-4.0211416281175607</v>
      </c>
    </row>
    <row r="6465" spans="1:3" x14ac:dyDescent="0.25">
      <c r="A6465">
        <v>20150825</v>
      </c>
      <c r="B6465">
        <v>1867.61</v>
      </c>
      <c r="C6465">
        <f t="shared" si="100"/>
        <v>-1.3614262532188859</v>
      </c>
    </row>
    <row r="6466" spans="1:3" x14ac:dyDescent="0.25">
      <c r="A6466">
        <v>20150826</v>
      </c>
      <c r="B6466">
        <v>1940.51</v>
      </c>
      <c r="C6466">
        <f t="shared" si="100"/>
        <v>3.8291286558614002</v>
      </c>
    </row>
    <row r="6467" spans="1:3" x14ac:dyDescent="0.25">
      <c r="A6467">
        <v>20150827</v>
      </c>
      <c r="B6467">
        <v>1987.66</v>
      </c>
      <c r="C6467">
        <f t="shared" si="100"/>
        <v>2.4007242326251839</v>
      </c>
    </row>
    <row r="6468" spans="1:3" x14ac:dyDescent="0.25">
      <c r="A6468">
        <v>20150828</v>
      </c>
      <c r="B6468">
        <v>1988.87</v>
      </c>
      <c r="C6468">
        <f t="shared" ref="C6468:C6531" si="101">100*LN(B6468/B6467)</f>
        <v>6.08570807887431E-2</v>
      </c>
    </row>
    <row r="6469" spans="1:3" x14ac:dyDescent="0.25">
      <c r="A6469">
        <v>20150831</v>
      </c>
      <c r="B6469">
        <v>1972.18</v>
      </c>
      <c r="C6469">
        <f t="shared" si="101"/>
        <v>-0.84271083533501256</v>
      </c>
    </row>
    <row r="6470" spans="1:3" x14ac:dyDescent="0.25">
      <c r="A6470">
        <v>20150901</v>
      </c>
      <c r="B6470">
        <v>1913.85</v>
      </c>
      <c r="C6470">
        <f t="shared" si="101"/>
        <v>-3.0022609851612199</v>
      </c>
    </row>
    <row r="6471" spans="1:3" x14ac:dyDescent="0.25">
      <c r="A6471">
        <v>20150902</v>
      </c>
      <c r="B6471">
        <v>1948.86</v>
      </c>
      <c r="C6471">
        <f t="shared" si="101"/>
        <v>1.8127666183109614</v>
      </c>
    </row>
    <row r="6472" spans="1:3" x14ac:dyDescent="0.25">
      <c r="A6472">
        <v>20150903</v>
      </c>
      <c r="B6472">
        <v>1951.13</v>
      </c>
      <c r="C6472">
        <f t="shared" si="101"/>
        <v>0.1164105680449443</v>
      </c>
    </row>
    <row r="6473" spans="1:3" x14ac:dyDescent="0.25">
      <c r="A6473">
        <v>20150904</v>
      </c>
      <c r="B6473">
        <v>1921.22</v>
      </c>
      <c r="C6473">
        <f t="shared" si="101"/>
        <v>-1.5448291002620418</v>
      </c>
    </row>
    <row r="6474" spans="1:3" x14ac:dyDescent="0.25">
      <c r="A6474">
        <v>20150908</v>
      </c>
      <c r="B6474">
        <v>1969.41</v>
      </c>
      <c r="C6474">
        <f t="shared" si="101"/>
        <v>2.4773604592646015</v>
      </c>
    </row>
    <row r="6475" spans="1:3" x14ac:dyDescent="0.25">
      <c r="A6475">
        <v>20150909</v>
      </c>
      <c r="B6475">
        <v>1942.04</v>
      </c>
      <c r="C6475">
        <f t="shared" si="101"/>
        <v>-1.3995038527950137</v>
      </c>
    </row>
    <row r="6476" spans="1:3" x14ac:dyDescent="0.25">
      <c r="A6476">
        <v>20150910</v>
      </c>
      <c r="B6476">
        <v>1952.29</v>
      </c>
      <c r="C6476">
        <f t="shared" si="101"/>
        <v>0.52640755505400283</v>
      </c>
    </row>
    <row r="6477" spans="1:3" x14ac:dyDescent="0.25">
      <c r="A6477">
        <v>20150911</v>
      </c>
      <c r="B6477">
        <v>1961.05</v>
      </c>
      <c r="C6477">
        <f t="shared" si="101"/>
        <v>0.44770015545705893</v>
      </c>
    </row>
    <row r="6478" spans="1:3" x14ac:dyDescent="0.25">
      <c r="A6478">
        <v>20150914</v>
      </c>
      <c r="B6478">
        <v>1953.03</v>
      </c>
      <c r="C6478">
        <f t="shared" si="101"/>
        <v>-0.40980313248036337</v>
      </c>
    </row>
    <row r="6479" spans="1:3" x14ac:dyDescent="0.25">
      <c r="A6479">
        <v>20150915</v>
      </c>
      <c r="B6479">
        <v>1978.09</v>
      </c>
      <c r="C6479">
        <f t="shared" si="101"/>
        <v>1.2749719911298718</v>
      </c>
    </row>
    <row r="6480" spans="1:3" x14ac:dyDescent="0.25">
      <c r="A6480">
        <v>20150916</v>
      </c>
      <c r="B6480">
        <v>1995.31</v>
      </c>
      <c r="C6480">
        <f t="shared" si="101"/>
        <v>0.86676940705017225</v>
      </c>
    </row>
    <row r="6481" spans="1:3" x14ac:dyDescent="0.25">
      <c r="A6481">
        <v>20150917</v>
      </c>
      <c r="B6481">
        <v>1990.2</v>
      </c>
      <c r="C6481">
        <f t="shared" si="101"/>
        <v>-0.25642905425419793</v>
      </c>
    </row>
    <row r="6482" spans="1:3" x14ac:dyDescent="0.25">
      <c r="A6482">
        <v>20150918</v>
      </c>
      <c r="B6482">
        <v>1958.03</v>
      </c>
      <c r="C6482">
        <f t="shared" si="101"/>
        <v>-1.6296270451088188</v>
      </c>
    </row>
    <row r="6483" spans="1:3" x14ac:dyDescent="0.25">
      <c r="A6483">
        <v>20150921</v>
      </c>
      <c r="B6483">
        <v>1966.97</v>
      </c>
      <c r="C6483">
        <f t="shared" si="101"/>
        <v>0.45554218905156502</v>
      </c>
    </row>
    <row r="6484" spans="1:3" x14ac:dyDescent="0.25">
      <c r="A6484">
        <v>20150922</v>
      </c>
      <c r="B6484">
        <v>1942.74</v>
      </c>
      <c r="C6484">
        <f t="shared" si="101"/>
        <v>-1.2394939887069494</v>
      </c>
    </row>
    <row r="6485" spans="1:3" x14ac:dyDescent="0.25">
      <c r="A6485">
        <v>20150923</v>
      </c>
      <c r="B6485">
        <v>1938.76</v>
      </c>
      <c r="C6485">
        <f t="shared" si="101"/>
        <v>-0.20507542933684947</v>
      </c>
    </row>
    <row r="6486" spans="1:3" x14ac:dyDescent="0.25">
      <c r="A6486">
        <v>20150924</v>
      </c>
      <c r="B6486">
        <v>1932.24</v>
      </c>
      <c r="C6486">
        <f t="shared" si="101"/>
        <v>-0.33686417802160917</v>
      </c>
    </row>
    <row r="6487" spans="1:3" x14ac:dyDescent="0.25">
      <c r="A6487">
        <v>20150925</v>
      </c>
      <c r="B6487">
        <v>1931.34</v>
      </c>
      <c r="C6487">
        <f t="shared" si="101"/>
        <v>-4.6588915786858698E-2</v>
      </c>
    </row>
    <row r="6488" spans="1:3" x14ac:dyDescent="0.25">
      <c r="A6488">
        <v>20150928</v>
      </c>
      <c r="B6488">
        <v>1881.77</v>
      </c>
      <c r="C6488">
        <f t="shared" si="101"/>
        <v>-2.6001239239395293</v>
      </c>
    </row>
    <row r="6489" spans="1:3" x14ac:dyDescent="0.25">
      <c r="A6489">
        <v>20150929</v>
      </c>
      <c r="B6489">
        <v>1884.09</v>
      </c>
      <c r="C6489">
        <f t="shared" si="101"/>
        <v>0.12321224333906237</v>
      </c>
    </row>
    <row r="6490" spans="1:3" x14ac:dyDescent="0.25">
      <c r="A6490">
        <v>20150930</v>
      </c>
      <c r="B6490">
        <v>1920.03</v>
      </c>
      <c r="C6490">
        <f t="shared" si="101"/>
        <v>1.8895865203796398</v>
      </c>
    </row>
    <row r="6491" spans="1:3" x14ac:dyDescent="0.25">
      <c r="A6491">
        <v>20151001</v>
      </c>
      <c r="B6491">
        <v>1923.82</v>
      </c>
      <c r="C6491">
        <f t="shared" si="101"/>
        <v>0.19719818557877231</v>
      </c>
    </row>
    <row r="6492" spans="1:3" x14ac:dyDescent="0.25">
      <c r="A6492">
        <v>20151002</v>
      </c>
      <c r="B6492">
        <v>1951.36</v>
      </c>
      <c r="C6492">
        <f t="shared" si="101"/>
        <v>1.4213772604289279</v>
      </c>
    </row>
    <row r="6493" spans="1:3" x14ac:dyDescent="0.25">
      <c r="A6493">
        <v>20151005</v>
      </c>
      <c r="B6493">
        <v>1987.05</v>
      </c>
      <c r="C6493">
        <f t="shared" si="101"/>
        <v>1.8124561438544924</v>
      </c>
    </row>
    <row r="6494" spans="1:3" x14ac:dyDescent="0.25">
      <c r="A6494">
        <v>20151006</v>
      </c>
      <c r="B6494">
        <v>1979.92</v>
      </c>
      <c r="C6494">
        <f t="shared" si="101"/>
        <v>-0.35946869664685399</v>
      </c>
    </row>
    <row r="6495" spans="1:3" x14ac:dyDescent="0.25">
      <c r="A6495">
        <v>20151007</v>
      </c>
      <c r="B6495">
        <v>1995.83</v>
      </c>
      <c r="C6495">
        <f t="shared" si="101"/>
        <v>0.80035640716168488</v>
      </c>
    </row>
    <row r="6496" spans="1:3" x14ac:dyDescent="0.25">
      <c r="A6496">
        <v>20151008</v>
      </c>
      <c r="B6496">
        <v>2013.43</v>
      </c>
      <c r="C6496">
        <f t="shared" si="101"/>
        <v>0.87797314496566337</v>
      </c>
    </row>
    <row r="6497" spans="1:3" x14ac:dyDescent="0.25">
      <c r="A6497">
        <v>20151009</v>
      </c>
      <c r="B6497">
        <v>2014.89</v>
      </c>
      <c r="C6497">
        <f t="shared" si="101"/>
        <v>7.2486796675928195E-2</v>
      </c>
    </row>
    <row r="6498" spans="1:3" x14ac:dyDescent="0.25">
      <c r="A6498">
        <v>20151012</v>
      </c>
      <c r="B6498">
        <v>2017.46</v>
      </c>
      <c r="C6498">
        <f t="shared" si="101"/>
        <v>0.12746911096436508</v>
      </c>
    </row>
    <row r="6499" spans="1:3" x14ac:dyDescent="0.25">
      <c r="A6499">
        <v>20151013</v>
      </c>
      <c r="B6499">
        <v>2003.69</v>
      </c>
      <c r="C6499">
        <f t="shared" si="101"/>
        <v>-0.68488138094229301</v>
      </c>
    </row>
    <row r="6500" spans="1:3" x14ac:dyDescent="0.25">
      <c r="A6500">
        <v>20151014</v>
      </c>
      <c r="B6500">
        <v>1994.24</v>
      </c>
      <c r="C6500">
        <f t="shared" si="101"/>
        <v>-0.47274552579458295</v>
      </c>
    </row>
    <row r="6501" spans="1:3" x14ac:dyDescent="0.25">
      <c r="A6501">
        <v>20151015</v>
      </c>
      <c r="B6501">
        <v>2023.86</v>
      </c>
      <c r="C6501">
        <f t="shared" si="101"/>
        <v>1.4743553692310356</v>
      </c>
    </row>
    <row r="6502" spans="1:3" x14ac:dyDescent="0.25">
      <c r="A6502">
        <v>20151016</v>
      </c>
      <c r="B6502">
        <v>2033.11</v>
      </c>
      <c r="C6502">
        <f t="shared" si="101"/>
        <v>0.45600613407668789</v>
      </c>
    </row>
    <row r="6503" spans="1:3" x14ac:dyDescent="0.25">
      <c r="A6503">
        <v>20151019</v>
      </c>
      <c r="B6503">
        <v>2033.66</v>
      </c>
      <c r="C6503">
        <f t="shared" si="101"/>
        <v>2.7048493195005824E-2</v>
      </c>
    </row>
    <row r="6504" spans="1:3" x14ac:dyDescent="0.25">
      <c r="A6504">
        <v>20151020</v>
      </c>
      <c r="B6504">
        <v>2030.77</v>
      </c>
      <c r="C6504">
        <f t="shared" si="101"/>
        <v>-0.14220938665690214</v>
      </c>
    </row>
    <row r="6505" spans="1:3" x14ac:dyDescent="0.25">
      <c r="A6505">
        <v>20151021</v>
      </c>
      <c r="B6505">
        <v>2018.94</v>
      </c>
      <c r="C6505">
        <f t="shared" si="101"/>
        <v>-0.58424102714401316</v>
      </c>
    </row>
    <row r="6506" spans="1:3" x14ac:dyDescent="0.25">
      <c r="A6506">
        <v>20151022</v>
      </c>
      <c r="B6506">
        <v>2052.5100000000002</v>
      </c>
      <c r="C6506">
        <f t="shared" si="101"/>
        <v>1.6490813232663315</v>
      </c>
    </row>
    <row r="6507" spans="1:3" x14ac:dyDescent="0.25">
      <c r="A6507">
        <v>20151023</v>
      </c>
      <c r="B6507">
        <v>2075.15</v>
      </c>
      <c r="C6507">
        <f t="shared" si="101"/>
        <v>1.0970005786788946</v>
      </c>
    </row>
    <row r="6508" spans="1:3" x14ac:dyDescent="0.25">
      <c r="A6508">
        <v>20151026</v>
      </c>
      <c r="B6508">
        <v>2071.1799999999998</v>
      </c>
      <c r="C6508">
        <f t="shared" si="101"/>
        <v>-0.19149470559137485</v>
      </c>
    </row>
    <row r="6509" spans="1:3" x14ac:dyDescent="0.25">
      <c r="A6509">
        <v>20151027</v>
      </c>
      <c r="B6509">
        <v>2065.89</v>
      </c>
      <c r="C6509">
        <f t="shared" si="101"/>
        <v>-0.25573668722574233</v>
      </c>
    </row>
    <row r="6510" spans="1:3" x14ac:dyDescent="0.25">
      <c r="A6510">
        <v>20151028</v>
      </c>
      <c r="B6510">
        <v>2090.35</v>
      </c>
      <c r="C6510">
        <f t="shared" si="101"/>
        <v>1.177038977262058</v>
      </c>
    </row>
    <row r="6511" spans="1:3" x14ac:dyDescent="0.25">
      <c r="A6511">
        <v>20151029</v>
      </c>
      <c r="B6511">
        <v>2089.41</v>
      </c>
      <c r="C6511">
        <f t="shared" si="101"/>
        <v>-4.4978659820061287E-2</v>
      </c>
    </row>
    <row r="6512" spans="1:3" x14ac:dyDescent="0.25">
      <c r="A6512">
        <v>20151030</v>
      </c>
      <c r="B6512">
        <v>2079.36</v>
      </c>
      <c r="C6512">
        <f t="shared" si="101"/>
        <v>-0.48215754142581274</v>
      </c>
    </row>
    <row r="6513" spans="1:3" x14ac:dyDescent="0.25">
      <c r="A6513">
        <v>20151102</v>
      </c>
      <c r="B6513">
        <v>2104.0500000000002</v>
      </c>
      <c r="C6513">
        <f t="shared" si="101"/>
        <v>1.1803904793109323</v>
      </c>
    </row>
    <row r="6514" spans="1:3" x14ac:dyDescent="0.25">
      <c r="A6514">
        <v>20151103</v>
      </c>
      <c r="B6514">
        <v>2109.79</v>
      </c>
      <c r="C6514">
        <f t="shared" si="101"/>
        <v>0.27243576169235861</v>
      </c>
    </row>
    <row r="6515" spans="1:3" x14ac:dyDescent="0.25">
      <c r="A6515">
        <v>20151104</v>
      </c>
      <c r="B6515">
        <v>2102.31</v>
      </c>
      <c r="C6515">
        <f t="shared" si="101"/>
        <v>-0.35516762958985526</v>
      </c>
    </row>
    <row r="6516" spans="1:3" x14ac:dyDescent="0.25">
      <c r="A6516">
        <v>20151105</v>
      </c>
      <c r="B6516">
        <v>2099.9299999999998</v>
      </c>
      <c r="C6516">
        <f t="shared" si="101"/>
        <v>-0.11327293322022361</v>
      </c>
    </row>
    <row r="6517" spans="1:3" x14ac:dyDescent="0.25">
      <c r="A6517">
        <v>20151106</v>
      </c>
      <c r="B6517">
        <v>2099.1999999999998</v>
      </c>
      <c r="C6517">
        <f t="shared" si="101"/>
        <v>-3.4769107284318417E-2</v>
      </c>
    </row>
    <row r="6518" spans="1:3" x14ac:dyDescent="0.25">
      <c r="A6518">
        <v>20151109</v>
      </c>
      <c r="B6518">
        <v>2078.58</v>
      </c>
      <c r="C6518">
        <f t="shared" si="101"/>
        <v>-0.98713515026068521</v>
      </c>
    </row>
    <row r="6519" spans="1:3" x14ac:dyDescent="0.25">
      <c r="A6519">
        <v>20151110</v>
      </c>
      <c r="B6519">
        <v>2081.7199999999998</v>
      </c>
      <c r="C6519">
        <f t="shared" si="101"/>
        <v>0.15095068126030056</v>
      </c>
    </row>
    <row r="6520" spans="1:3" x14ac:dyDescent="0.25">
      <c r="A6520">
        <v>20151111</v>
      </c>
      <c r="B6520">
        <v>2075</v>
      </c>
      <c r="C6520">
        <f t="shared" si="101"/>
        <v>-0.32333213949674144</v>
      </c>
    </row>
    <row r="6521" spans="1:3" x14ac:dyDescent="0.25">
      <c r="A6521">
        <v>20151112</v>
      </c>
      <c r="B6521">
        <v>2045.97</v>
      </c>
      <c r="C6521">
        <f t="shared" si="101"/>
        <v>-1.4089149017324396</v>
      </c>
    </row>
    <row r="6522" spans="1:3" x14ac:dyDescent="0.25">
      <c r="A6522">
        <v>20151113</v>
      </c>
      <c r="B6522">
        <v>2023.04</v>
      </c>
      <c r="C6522">
        <f t="shared" si="101"/>
        <v>-1.1270674060276151</v>
      </c>
    </row>
    <row r="6523" spans="1:3" x14ac:dyDescent="0.25">
      <c r="A6523">
        <v>20151116</v>
      </c>
      <c r="B6523">
        <v>2053.19</v>
      </c>
      <c r="C6523">
        <f t="shared" si="101"/>
        <v>1.4793350640956329</v>
      </c>
    </row>
    <row r="6524" spans="1:3" x14ac:dyDescent="0.25">
      <c r="A6524">
        <v>20151117</v>
      </c>
      <c r="B6524">
        <v>2050.44</v>
      </c>
      <c r="C6524">
        <f t="shared" si="101"/>
        <v>-0.13402769799722192</v>
      </c>
    </row>
    <row r="6525" spans="1:3" x14ac:dyDescent="0.25">
      <c r="A6525">
        <v>20151118</v>
      </c>
      <c r="B6525">
        <v>2083.58</v>
      </c>
      <c r="C6525">
        <f t="shared" si="101"/>
        <v>1.6033163805428428</v>
      </c>
    </row>
    <row r="6526" spans="1:3" x14ac:dyDescent="0.25">
      <c r="A6526">
        <v>20151119</v>
      </c>
      <c r="B6526">
        <v>2081.2399999999998</v>
      </c>
      <c r="C6526">
        <f t="shared" si="101"/>
        <v>-0.11236981412047732</v>
      </c>
    </row>
    <row r="6527" spans="1:3" x14ac:dyDescent="0.25">
      <c r="A6527">
        <v>20151120</v>
      </c>
      <c r="B6527">
        <v>2089.17</v>
      </c>
      <c r="C6527">
        <f t="shared" si="101"/>
        <v>0.38029879831690383</v>
      </c>
    </row>
    <row r="6528" spans="1:3" x14ac:dyDescent="0.25">
      <c r="A6528">
        <v>20151123</v>
      </c>
      <c r="B6528">
        <v>2086.59</v>
      </c>
      <c r="C6528">
        <f t="shared" si="101"/>
        <v>-0.12357033585728208</v>
      </c>
    </row>
    <row r="6529" spans="1:3" x14ac:dyDescent="0.25">
      <c r="A6529">
        <v>20151124</v>
      </c>
      <c r="B6529">
        <v>2089.14</v>
      </c>
      <c r="C6529">
        <f t="shared" si="101"/>
        <v>0.12213434858008503</v>
      </c>
    </row>
    <row r="6530" spans="1:3" x14ac:dyDescent="0.25">
      <c r="A6530">
        <v>20151125</v>
      </c>
      <c r="B6530">
        <v>2088.87</v>
      </c>
      <c r="C6530">
        <f t="shared" si="101"/>
        <v>-1.2924813505752468E-2</v>
      </c>
    </row>
    <row r="6531" spans="1:3" x14ac:dyDescent="0.25">
      <c r="A6531">
        <v>20151127</v>
      </c>
      <c r="B6531">
        <v>2090.11</v>
      </c>
      <c r="C6531">
        <f t="shared" si="101"/>
        <v>5.9344626506564212E-2</v>
      </c>
    </row>
    <row r="6532" spans="1:3" x14ac:dyDescent="0.25">
      <c r="A6532">
        <v>20151130</v>
      </c>
      <c r="B6532">
        <v>2080.41</v>
      </c>
      <c r="C6532">
        <f t="shared" ref="C6532:C6595" si="102">100*LN(B6532/B6531)</f>
        <v>-0.46517064975170269</v>
      </c>
    </row>
    <row r="6533" spans="1:3" x14ac:dyDescent="0.25">
      <c r="A6533">
        <v>20151201</v>
      </c>
      <c r="B6533">
        <v>2102.63</v>
      </c>
      <c r="C6533">
        <f t="shared" si="102"/>
        <v>1.0623952433730841</v>
      </c>
    </row>
    <row r="6534" spans="1:3" x14ac:dyDescent="0.25">
      <c r="A6534">
        <v>20151202</v>
      </c>
      <c r="B6534">
        <v>2079.5100000000002</v>
      </c>
      <c r="C6534">
        <f t="shared" si="102"/>
        <v>-1.1056653069340217</v>
      </c>
    </row>
    <row r="6535" spans="1:3" x14ac:dyDescent="0.25">
      <c r="A6535">
        <v>20151203</v>
      </c>
      <c r="B6535">
        <v>2049.62</v>
      </c>
      <c r="C6535">
        <f t="shared" si="102"/>
        <v>-1.4477878923262812</v>
      </c>
    </row>
    <row r="6536" spans="1:3" x14ac:dyDescent="0.25">
      <c r="A6536">
        <v>20151204</v>
      </c>
      <c r="B6536">
        <v>2091.69</v>
      </c>
      <c r="C6536">
        <f t="shared" si="102"/>
        <v>2.0317941551718297</v>
      </c>
    </row>
    <row r="6537" spans="1:3" x14ac:dyDescent="0.25">
      <c r="A6537">
        <v>20151207</v>
      </c>
      <c r="B6537">
        <v>2077.0700000000002</v>
      </c>
      <c r="C6537">
        <f t="shared" si="102"/>
        <v>-0.70141048844782661</v>
      </c>
    </row>
    <row r="6538" spans="1:3" x14ac:dyDescent="0.25">
      <c r="A6538">
        <v>20151208</v>
      </c>
      <c r="B6538">
        <v>2063.59</v>
      </c>
      <c r="C6538">
        <f t="shared" si="102"/>
        <v>-0.65110623052767536</v>
      </c>
    </row>
    <row r="6539" spans="1:3" x14ac:dyDescent="0.25">
      <c r="A6539">
        <v>20151209</v>
      </c>
      <c r="B6539">
        <v>2047.62</v>
      </c>
      <c r="C6539">
        <f t="shared" si="102"/>
        <v>-0.77690413899379374</v>
      </c>
    </row>
    <row r="6540" spans="1:3" x14ac:dyDescent="0.25">
      <c r="A6540">
        <v>20151210</v>
      </c>
      <c r="B6540">
        <v>2052.23</v>
      </c>
      <c r="C6540">
        <f t="shared" si="102"/>
        <v>0.2248863711052729</v>
      </c>
    </row>
    <row r="6541" spans="1:3" x14ac:dyDescent="0.25">
      <c r="A6541">
        <v>20151211</v>
      </c>
      <c r="B6541">
        <v>2012.37</v>
      </c>
      <c r="C6541">
        <f t="shared" si="102"/>
        <v>-1.9613874846502763</v>
      </c>
    </row>
    <row r="6542" spans="1:3" x14ac:dyDescent="0.25">
      <c r="A6542">
        <v>20151214</v>
      </c>
      <c r="B6542">
        <v>2021.94</v>
      </c>
      <c r="C6542">
        <f t="shared" si="102"/>
        <v>0.47443146166453132</v>
      </c>
    </row>
    <row r="6543" spans="1:3" x14ac:dyDescent="0.25">
      <c r="A6543">
        <v>20151215</v>
      </c>
      <c r="B6543">
        <v>2043.41</v>
      </c>
      <c r="C6543">
        <f t="shared" si="102"/>
        <v>1.0562534400149612</v>
      </c>
    </row>
    <row r="6544" spans="1:3" x14ac:dyDescent="0.25">
      <c r="A6544">
        <v>20151216</v>
      </c>
      <c r="B6544">
        <v>2073.0700000000002</v>
      </c>
      <c r="C6544">
        <f t="shared" si="102"/>
        <v>1.4410619402612932</v>
      </c>
    </row>
    <row r="6545" spans="1:3" x14ac:dyDescent="0.25">
      <c r="A6545">
        <v>20151217</v>
      </c>
      <c r="B6545">
        <v>2041.89</v>
      </c>
      <c r="C6545">
        <f t="shared" si="102"/>
        <v>-1.5154750834889259</v>
      </c>
    </row>
    <row r="6546" spans="1:3" x14ac:dyDescent="0.25">
      <c r="A6546">
        <v>20151218</v>
      </c>
      <c r="B6546">
        <v>2005.55</v>
      </c>
      <c r="C6546">
        <f t="shared" si="102"/>
        <v>-1.7957512179647539</v>
      </c>
    </row>
    <row r="6547" spans="1:3" x14ac:dyDescent="0.25">
      <c r="A6547">
        <v>20151221</v>
      </c>
      <c r="B6547">
        <v>2021.15</v>
      </c>
      <c r="C6547">
        <f t="shared" si="102"/>
        <v>0.77483189943644293</v>
      </c>
    </row>
    <row r="6548" spans="1:3" x14ac:dyDescent="0.25">
      <c r="A6548">
        <v>20151222</v>
      </c>
      <c r="B6548">
        <v>2038.97</v>
      </c>
      <c r="C6548">
        <f t="shared" si="102"/>
        <v>0.8778122039329509</v>
      </c>
    </row>
    <row r="6549" spans="1:3" x14ac:dyDescent="0.25">
      <c r="A6549">
        <v>20151223</v>
      </c>
      <c r="B6549">
        <v>2064.29</v>
      </c>
      <c r="C6549">
        <f t="shared" si="102"/>
        <v>1.2341563236114894</v>
      </c>
    </row>
    <row r="6550" spans="1:3" x14ac:dyDescent="0.25">
      <c r="A6550">
        <v>20151224</v>
      </c>
      <c r="B6550">
        <v>2060.9899999999998</v>
      </c>
      <c r="C6550">
        <f t="shared" si="102"/>
        <v>-0.1599891742574954</v>
      </c>
    </row>
    <row r="6551" spans="1:3" x14ac:dyDescent="0.25">
      <c r="A6551">
        <v>20151228</v>
      </c>
      <c r="B6551">
        <v>2056.5</v>
      </c>
      <c r="C6551">
        <f t="shared" si="102"/>
        <v>-0.21809411946235105</v>
      </c>
    </row>
    <row r="6552" spans="1:3" x14ac:dyDescent="0.25">
      <c r="A6552">
        <v>20151229</v>
      </c>
      <c r="B6552">
        <v>2078.36</v>
      </c>
      <c r="C6552">
        <f t="shared" si="102"/>
        <v>1.0573612487139963</v>
      </c>
    </row>
    <row r="6553" spans="1:3" x14ac:dyDescent="0.25">
      <c r="A6553">
        <v>20151230</v>
      </c>
      <c r="B6553">
        <v>2063.36</v>
      </c>
      <c r="C6553">
        <f t="shared" si="102"/>
        <v>-0.72433991595191849</v>
      </c>
    </row>
    <row r="6554" spans="1:3" x14ac:dyDescent="0.25">
      <c r="A6554">
        <v>20151231</v>
      </c>
      <c r="B6554">
        <v>2043.94</v>
      </c>
      <c r="C6554">
        <f t="shared" si="102"/>
        <v>-0.94564043127839725</v>
      </c>
    </row>
    <row r="6555" spans="1:3" x14ac:dyDescent="0.25">
      <c r="A6555">
        <v>20160104</v>
      </c>
      <c r="B6555">
        <v>2012.66</v>
      </c>
      <c r="C6555">
        <f t="shared" si="102"/>
        <v>-1.5422087447211374</v>
      </c>
    </row>
    <row r="6556" spans="1:3" x14ac:dyDescent="0.25">
      <c r="A6556">
        <v>20160105</v>
      </c>
      <c r="B6556">
        <v>2016.71</v>
      </c>
      <c r="C6556">
        <f t="shared" si="102"/>
        <v>0.2010240491123956</v>
      </c>
    </row>
    <row r="6557" spans="1:3" x14ac:dyDescent="0.25">
      <c r="A6557">
        <v>20160106</v>
      </c>
      <c r="B6557">
        <v>1990.26</v>
      </c>
      <c r="C6557">
        <f t="shared" si="102"/>
        <v>-1.3202187278752919</v>
      </c>
    </row>
    <row r="6558" spans="1:3" x14ac:dyDescent="0.25">
      <c r="A6558">
        <v>20160107</v>
      </c>
      <c r="B6558">
        <v>1943.09</v>
      </c>
      <c r="C6558">
        <f t="shared" si="102"/>
        <v>-2.3985794022258524</v>
      </c>
    </row>
    <row r="6559" spans="1:3" x14ac:dyDescent="0.25">
      <c r="A6559">
        <v>20160108</v>
      </c>
      <c r="B6559">
        <v>1922.03</v>
      </c>
      <c r="C6559">
        <f t="shared" si="102"/>
        <v>-1.0897570278899054</v>
      </c>
    </row>
    <row r="6560" spans="1:3" x14ac:dyDescent="0.25">
      <c r="A6560">
        <v>20160111</v>
      </c>
      <c r="B6560">
        <v>1923.67</v>
      </c>
      <c r="C6560">
        <f t="shared" si="102"/>
        <v>8.5290069397867541E-2</v>
      </c>
    </row>
    <row r="6561" spans="1:3" x14ac:dyDescent="0.25">
      <c r="A6561">
        <v>20160112</v>
      </c>
      <c r="B6561">
        <v>1938.68</v>
      </c>
      <c r="C6561">
        <f t="shared" si="102"/>
        <v>0.77725092573912391</v>
      </c>
    </row>
    <row r="6562" spans="1:3" x14ac:dyDescent="0.25">
      <c r="A6562">
        <v>20160113</v>
      </c>
      <c r="B6562">
        <v>1890.28</v>
      </c>
      <c r="C6562">
        <f t="shared" si="102"/>
        <v>-2.5282362871704307</v>
      </c>
    </row>
    <row r="6563" spans="1:3" x14ac:dyDescent="0.25">
      <c r="A6563">
        <v>20160114</v>
      </c>
      <c r="B6563">
        <v>1921.84</v>
      </c>
      <c r="C6563">
        <f t="shared" si="102"/>
        <v>1.6558094217956527</v>
      </c>
    </row>
    <row r="6564" spans="1:3" x14ac:dyDescent="0.25">
      <c r="A6564">
        <v>20160115</v>
      </c>
      <c r="B6564">
        <v>1880.33</v>
      </c>
      <c r="C6564">
        <f t="shared" si="102"/>
        <v>-2.1835767111975093</v>
      </c>
    </row>
    <row r="6565" spans="1:3" x14ac:dyDescent="0.25">
      <c r="A6565">
        <v>20160119</v>
      </c>
      <c r="B6565">
        <v>1881.33</v>
      </c>
      <c r="C6565">
        <f t="shared" si="102"/>
        <v>5.3168017500626642E-2</v>
      </c>
    </row>
    <row r="6566" spans="1:3" x14ac:dyDescent="0.25">
      <c r="A6566">
        <v>20160120</v>
      </c>
      <c r="B6566">
        <v>1859.33</v>
      </c>
      <c r="C6566">
        <f t="shared" si="102"/>
        <v>-1.1762765749513873</v>
      </c>
    </row>
    <row r="6567" spans="1:3" x14ac:dyDescent="0.25">
      <c r="A6567">
        <v>20160121</v>
      </c>
      <c r="B6567">
        <v>1868.99</v>
      </c>
      <c r="C6567">
        <f t="shared" si="102"/>
        <v>0.5181970226003676</v>
      </c>
    </row>
    <row r="6568" spans="1:3" x14ac:dyDescent="0.25">
      <c r="A6568">
        <v>20160122</v>
      </c>
      <c r="B6568">
        <v>1906.9</v>
      </c>
      <c r="C6568">
        <f t="shared" si="102"/>
        <v>2.0080708854120792</v>
      </c>
    </row>
    <row r="6569" spans="1:3" x14ac:dyDescent="0.25">
      <c r="A6569">
        <v>20160125</v>
      </c>
      <c r="B6569">
        <v>1877.08</v>
      </c>
      <c r="C6569">
        <f t="shared" si="102"/>
        <v>-1.5761508958281074</v>
      </c>
    </row>
    <row r="6570" spans="1:3" x14ac:dyDescent="0.25">
      <c r="A6570">
        <v>20160126</v>
      </c>
      <c r="B6570">
        <v>1903.63</v>
      </c>
      <c r="C6570">
        <f t="shared" si="102"/>
        <v>1.4045211853838186</v>
      </c>
    </row>
    <row r="6571" spans="1:3" x14ac:dyDescent="0.25">
      <c r="A6571">
        <v>20160127</v>
      </c>
      <c r="B6571">
        <v>1882.95</v>
      </c>
      <c r="C6571">
        <f t="shared" si="102"/>
        <v>-1.0922893803811027</v>
      </c>
    </row>
    <row r="6572" spans="1:3" x14ac:dyDescent="0.25">
      <c r="A6572">
        <v>20160128</v>
      </c>
      <c r="B6572">
        <v>1893.36</v>
      </c>
      <c r="C6572">
        <f t="shared" si="102"/>
        <v>0.55133325226166197</v>
      </c>
    </row>
    <row r="6573" spans="1:3" x14ac:dyDescent="0.25">
      <c r="A6573">
        <v>20160129</v>
      </c>
      <c r="B6573">
        <v>1940.24</v>
      </c>
      <c r="C6573">
        <f t="shared" si="102"/>
        <v>2.4458648291019411</v>
      </c>
    </row>
    <row r="6574" spans="1:3" x14ac:dyDescent="0.25">
      <c r="A6574">
        <v>20160201</v>
      </c>
      <c r="B6574">
        <v>1939.38</v>
      </c>
      <c r="C6574">
        <f t="shared" si="102"/>
        <v>-4.4334239646468779E-2</v>
      </c>
    </row>
    <row r="6575" spans="1:3" x14ac:dyDescent="0.25">
      <c r="A6575">
        <v>20160202</v>
      </c>
      <c r="B6575">
        <v>1903.03</v>
      </c>
      <c r="C6575">
        <f t="shared" si="102"/>
        <v>-1.8920981595370201</v>
      </c>
    </row>
    <row r="6576" spans="1:3" x14ac:dyDescent="0.25">
      <c r="A6576">
        <v>20160203</v>
      </c>
      <c r="B6576">
        <v>1912.53</v>
      </c>
      <c r="C6576">
        <f t="shared" si="102"/>
        <v>0.49796200980441396</v>
      </c>
    </row>
    <row r="6577" spans="1:3" x14ac:dyDescent="0.25">
      <c r="A6577">
        <v>20160204</v>
      </c>
      <c r="B6577">
        <v>1915.45</v>
      </c>
      <c r="C6577">
        <f t="shared" si="102"/>
        <v>0.1525609102635925</v>
      </c>
    </row>
    <row r="6578" spans="1:3" x14ac:dyDescent="0.25">
      <c r="A6578">
        <v>20160205</v>
      </c>
      <c r="B6578">
        <v>1880.05</v>
      </c>
      <c r="C6578">
        <f t="shared" si="102"/>
        <v>-1.8654209739793222</v>
      </c>
    </row>
    <row r="6579" spans="1:3" x14ac:dyDescent="0.25">
      <c r="A6579">
        <v>20160208</v>
      </c>
      <c r="B6579">
        <v>1853.44</v>
      </c>
      <c r="C6579">
        <f t="shared" si="102"/>
        <v>-1.4255000337827675</v>
      </c>
    </row>
    <row r="6580" spans="1:3" x14ac:dyDescent="0.25">
      <c r="A6580">
        <v>20160209</v>
      </c>
      <c r="B6580">
        <v>1852.21</v>
      </c>
      <c r="C6580">
        <f t="shared" si="102"/>
        <v>-6.638511706025009E-2</v>
      </c>
    </row>
    <row r="6581" spans="1:3" x14ac:dyDescent="0.25">
      <c r="A6581">
        <v>20160210</v>
      </c>
      <c r="B6581">
        <v>1851.86</v>
      </c>
      <c r="C6581">
        <f t="shared" si="102"/>
        <v>-1.8898131031094854E-2</v>
      </c>
    </row>
    <row r="6582" spans="1:3" x14ac:dyDescent="0.25">
      <c r="A6582">
        <v>20160211</v>
      </c>
      <c r="B6582">
        <v>1829.08</v>
      </c>
      <c r="C6582">
        <f t="shared" si="102"/>
        <v>-1.2377431213466799</v>
      </c>
    </row>
    <row r="6583" spans="1:3" x14ac:dyDescent="0.25">
      <c r="A6583">
        <v>20160212</v>
      </c>
      <c r="B6583">
        <v>1864.78</v>
      </c>
      <c r="C6583">
        <f t="shared" si="102"/>
        <v>1.9329975470501772</v>
      </c>
    </row>
    <row r="6584" spans="1:3" x14ac:dyDescent="0.25">
      <c r="A6584">
        <v>20160216</v>
      </c>
      <c r="B6584">
        <v>1895.58</v>
      </c>
      <c r="C6584">
        <f t="shared" si="102"/>
        <v>1.6381776635361385</v>
      </c>
    </row>
    <row r="6585" spans="1:3" x14ac:dyDescent="0.25">
      <c r="A6585">
        <v>20160217</v>
      </c>
      <c r="B6585">
        <v>1926.82</v>
      </c>
      <c r="C6585">
        <f t="shared" si="102"/>
        <v>1.6346115318029331</v>
      </c>
    </row>
    <row r="6586" spans="1:3" x14ac:dyDescent="0.25">
      <c r="A6586">
        <v>20160218</v>
      </c>
      <c r="B6586">
        <v>1917.83</v>
      </c>
      <c r="C6586">
        <f t="shared" si="102"/>
        <v>-0.46766370852842465</v>
      </c>
    </row>
    <row r="6587" spans="1:3" x14ac:dyDescent="0.25">
      <c r="A6587">
        <v>20160219</v>
      </c>
      <c r="B6587">
        <v>1917.78</v>
      </c>
      <c r="C6587">
        <f t="shared" si="102"/>
        <v>-2.6071472335759739E-3</v>
      </c>
    </row>
    <row r="6588" spans="1:3" x14ac:dyDescent="0.25">
      <c r="A6588">
        <v>20160222</v>
      </c>
      <c r="B6588">
        <v>1945.5</v>
      </c>
      <c r="C6588">
        <f t="shared" si="102"/>
        <v>1.4350746375528582</v>
      </c>
    </row>
    <row r="6589" spans="1:3" x14ac:dyDescent="0.25">
      <c r="A6589">
        <v>20160223</v>
      </c>
      <c r="B6589">
        <v>1921.27</v>
      </c>
      <c r="C6589">
        <f t="shared" si="102"/>
        <v>-1.2532587736590248</v>
      </c>
    </row>
    <row r="6590" spans="1:3" x14ac:dyDescent="0.25">
      <c r="A6590">
        <v>20160224</v>
      </c>
      <c r="B6590">
        <v>1929.8</v>
      </c>
      <c r="C6590">
        <f t="shared" si="102"/>
        <v>0.44299448982654482</v>
      </c>
    </row>
    <row r="6591" spans="1:3" x14ac:dyDescent="0.25">
      <c r="A6591">
        <v>20160225</v>
      </c>
      <c r="B6591">
        <v>1951.7</v>
      </c>
      <c r="C6591">
        <f t="shared" si="102"/>
        <v>1.1284417050872817</v>
      </c>
    </row>
    <row r="6592" spans="1:3" x14ac:dyDescent="0.25">
      <c r="A6592">
        <v>20160226</v>
      </c>
      <c r="B6592">
        <v>1948.05</v>
      </c>
      <c r="C6592">
        <f t="shared" si="102"/>
        <v>-0.18719154129472615</v>
      </c>
    </row>
    <row r="6593" spans="1:3" x14ac:dyDescent="0.25">
      <c r="A6593">
        <v>20160229</v>
      </c>
      <c r="B6593">
        <v>1932.23</v>
      </c>
      <c r="C6593">
        <f t="shared" si="102"/>
        <v>-0.81540959183034734</v>
      </c>
    </row>
    <row r="6594" spans="1:3" x14ac:dyDescent="0.25">
      <c r="A6594">
        <v>20160301</v>
      </c>
      <c r="B6594">
        <v>1978.35</v>
      </c>
      <c r="C6594">
        <f t="shared" si="102"/>
        <v>2.3588387634097945</v>
      </c>
    </row>
    <row r="6595" spans="1:3" x14ac:dyDescent="0.25">
      <c r="A6595">
        <v>20160302</v>
      </c>
      <c r="B6595">
        <v>1986.45</v>
      </c>
      <c r="C6595">
        <f t="shared" si="102"/>
        <v>0.40859621010796537</v>
      </c>
    </row>
    <row r="6596" spans="1:3" x14ac:dyDescent="0.25">
      <c r="A6596">
        <v>20160303</v>
      </c>
      <c r="B6596">
        <v>1993.4</v>
      </c>
      <c r="C6596">
        <f t="shared" ref="C6596:C6659" si="103">100*LN(B6596/B6595)</f>
        <v>0.34925974922729325</v>
      </c>
    </row>
    <row r="6597" spans="1:3" x14ac:dyDescent="0.25">
      <c r="A6597">
        <v>20160304</v>
      </c>
      <c r="B6597">
        <v>1999.99</v>
      </c>
      <c r="C6597">
        <f t="shared" si="103"/>
        <v>0.33004569962263436</v>
      </c>
    </row>
    <row r="6598" spans="1:3" x14ac:dyDescent="0.25">
      <c r="A6598">
        <v>20160307</v>
      </c>
      <c r="B6598">
        <v>2001.76</v>
      </c>
      <c r="C6598">
        <f t="shared" si="103"/>
        <v>8.8461303950758269E-2</v>
      </c>
    </row>
    <row r="6599" spans="1:3" x14ac:dyDescent="0.25">
      <c r="A6599">
        <v>20160308</v>
      </c>
      <c r="B6599">
        <v>1979.26</v>
      </c>
      <c r="C6599">
        <f t="shared" si="103"/>
        <v>-1.130375611146468</v>
      </c>
    </row>
    <row r="6600" spans="1:3" x14ac:dyDescent="0.25">
      <c r="A6600">
        <v>20160309</v>
      </c>
      <c r="B6600">
        <v>1989.26</v>
      </c>
      <c r="C6600">
        <f t="shared" si="103"/>
        <v>0.5039672807617217</v>
      </c>
    </row>
    <row r="6601" spans="1:3" x14ac:dyDescent="0.25">
      <c r="A6601">
        <v>20160310</v>
      </c>
      <c r="B6601">
        <v>1989.57</v>
      </c>
      <c r="C6601">
        <f t="shared" si="103"/>
        <v>1.5582470255186083E-2</v>
      </c>
    </row>
    <row r="6602" spans="1:3" x14ac:dyDescent="0.25">
      <c r="A6602">
        <v>20160311</v>
      </c>
      <c r="B6602">
        <v>2022.19</v>
      </c>
      <c r="C6602">
        <f t="shared" si="103"/>
        <v>1.62625475679903</v>
      </c>
    </row>
    <row r="6603" spans="1:3" x14ac:dyDescent="0.25">
      <c r="A6603">
        <v>20160314</v>
      </c>
      <c r="B6603">
        <v>2019.64</v>
      </c>
      <c r="C6603">
        <f t="shared" si="103"/>
        <v>-0.12618048449994732</v>
      </c>
    </row>
    <row r="6604" spans="1:3" x14ac:dyDescent="0.25">
      <c r="A6604">
        <v>20160315</v>
      </c>
      <c r="B6604">
        <v>2015.93</v>
      </c>
      <c r="C6604">
        <f t="shared" si="103"/>
        <v>-0.18386503245784805</v>
      </c>
    </row>
    <row r="6605" spans="1:3" x14ac:dyDescent="0.25">
      <c r="A6605">
        <v>20160316</v>
      </c>
      <c r="B6605">
        <v>2027.22</v>
      </c>
      <c r="C6605">
        <f t="shared" si="103"/>
        <v>0.55847689767839004</v>
      </c>
    </row>
    <row r="6606" spans="1:3" x14ac:dyDescent="0.25">
      <c r="A6606">
        <v>20160317</v>
      </c>
      <c r="B6606">
        <v>2040.59</v>
      </c>
      <c r="C6606">
        <f t="shared" si="103"/>
        <v>0.65735853667514299</v>
      </c>
    </row>
    <row r="6607" spans="1:3" x14ac:dyDescent="0.25">
      <c r="A6607">
        <v>20160318</v>
      </c>
      <c r="B6607">
        <v>2049.58</v>
      </c>
      <c r="C6607">
        <f t="shared" si="103"/>
        <v>0.4395912383556867</v>
      </c>
    </row>
    <row r="6608" spans="1:3" x14ac:dyDescent="0.25">
      <c r="A6608">
        <v>20160321</v>
      </c>
      <c r="B6608">
        <v>2051.6</v>
      </c>
      <c r="C6608">
        <f t="shared" si="103"/>
        <v>9.8508242181442163E-2</v>
      </c>
    </row>
    <row r="6609" spans="1:3" x14ac:dyDescent="0.25">
      <c r="A6609">
        <v>20160322</v>
      </c>
      <c r="B6609">
        <v>2049.8000000000002</v>
      </c>
      <c r="C6609">
        <f t="shared" si="103"/>
        <v>-8.7774911765066257E-2</v>
      </c>
    </row>
    <row r="6610" spans="1:3" x14ac:dyDescent="0.25">
      <c r="A6610">
        <v>20160323</v>
      </c>
      <c r="B6610">
        <v>2036.71</v>
      </c>
      <c r="C6610">
        <f t="shared" si="103"/>
        <v>-0.64064665305301416</v>
      </c>
    </row>
    <row r="6611" spans="1:3" x14ac:dyDescent="0.25">
      <c r="A6611">
        <v>20160324</v>
      </c>
      <c r="B6611">
        <v>2035.94</v>
      </c>
      <c r="C6611">
        <f t="shared" si="103"/>
        <v>-3.7813217888834329E-2</v>
      </c>
    </row>
    <row r="6612" spans="1:3" x14ac:dyDescent="0.25">
      <c r="A6612">
        <v>20160328</v>
      </c>
      <c r="B6612">
        <v>2037.05</v>
      </c>
      <c r="C6612">
        <f t="shared" si="103"/>
        <v>5.4505413835056776E-2</v>
      </c>
    </row>
    <row r="6613" spans="1:3" x14ac:dyDescent="0.25">
      <c r="A6613">
        <v>20160329</v>
      </c>
      <c r="B6613">
        <v>2055.0100000000002</v>
      </c>
      <c r="C6613">
        <f t="shared" si="103"/>
        <v>0.87780312721493126</v>
      </c>
    </row>
    <row r="6614" spans="1:3" x14ac:dyDescent="0.25">
      <c r="A6614">
        <v>20160330</v>
      </c>
      <c r="B6614">
        <v>2063.9499999999998</v>
      </c>
      <c r="C6614">
        <f t="shared" si="103"/>
        <v>0.43409084032825307</v>
      </c>
    </row>
    <row r="6615" spans="1:3" x14ac:dyDescent="0.25">
      <c r="A6615">
        <v>20160331</v>
      </c>
      <c r="B6615">
        <v>2059.7399999999998</v>
      </c>
      <c r="C6615">
        <f t="shared" si="103"/>
        <v>-0.2041861276038347</v>
      </c>
    </row>
    <row r="6616" spans="1:3" x14ac:dyDescent="0.25">
      <c r="A6616">
        <v>20160401</v>
      </c>
      <c r="B6616">
        <v>2072.7800000000002</v>
      </c>
      <c r="C6616">
        <f t="shared" si="103"/>
        <v>0.63109401913092533</v>
      </c>
    </row>
    <row r="6617" spans="1:3" x14ac:dyDescent="0.25">
      <c r="A6617">
        <v>20160404</v>
      </c>
      <c r="B6617">
        <v>2066.13</v>
      </c>
      <c r="C6617">
        <f t="shared" si="103"/>
        <v>-0.32134091933979764</v>
      </c>
    </row>
    <row r="6618" spans="1:3" x14ac:dyDescent="0.25">
      <c r="A6618">
        <v>20160405</v>
      </c>
      <c r="B6618">
        <v>2045.17</v>
      </c>
      <c r="C6618">
        <f t="shared" si="103"/>
        <v>-1.0196376617517549</v>
      </c>
    </row>
    <row r="6619" spans="1:3" x14ac:dyDescent="0.25">
      <c r="A6619">
        <v>20160406</v>
      </c>
      <c r="B6619">
        <v>2066.66</v>
      </c>
      <c r="C6619">
        <f t="shared" si="103"/>
        <v>1.0452861947236771</v>
      </c>
    </row>
    <row r="6620" spans="1:3" x14ac:dyDescent="0.25">
      <c r="A6620">
        <v>20160407</v>
      </c>
      <c r="B6620">
        <v>2041.91</v>
      </c>
      <c r="C6620">
        <f t="shared" si="103"/>
        <v>-1.2048133236940892</v>
      </c>
    </row>
    <row r="6621" spans="1:3" x14ac:dyDescent="0.25">
      <c r="A6621">
        <v>20160408</v>
      </c>
      <c r="B6621">
        <v>2047.6</v>
      </c>
      <c r="C6621">
        <f t="shared" si="103"/>
        <v>0.27827312669504378</v>
      </c>
    </row>
    <row r="6622" spans="1:3" x14ac:dyDescent="0.25">
      <c r="A6622">
        <v>20160411</v>
      </c>
      <c r="B6622">
        <v>2041.99</v>
      </c>
      <c r="C6622">
        <f t="shared" si="103"/>
        <v>-0.27435530304558237</v>
      </c>
    </row>
    <row r="6623" spans="1:3" x14ac:dyDescent="0.25">
      <c r="A6623">
        <v>20160412</v>
      </c>
      <c r="B6623">
        <v>2061.7199999999998</v>
      </c>
      <c r="C6623">
        <f t="shared" si="103"/>
        <v>0.96157633089034944</v>
      </c>
    </row>
    <row r="6624" spans="1:3" x14ac:dyDescent="0.25">
      <c r="A6624">
        <v>20160413</v>
      </c>
      <c r="B6624">
        <v>2082.42</v>
      </c>
      <c r="C6624">
        <f t="shared" si="103"/>
        <v>0.99900930750864059</v>
      </c>
    </row>
    <row r="6625" spans="1:3" x14ac:dyDescent="0.25">
      <c r="A6625">
        <v>20160414</v>
      </c>
      <c r="B6625">
        <v>2082.7800000000002</v>
      </c>
      <c r="C6625">
        <f t="shared" si="103"/>
        <v>1.7286084744860798E-2</v>
      </c>
    </row>
    <row r="6626" spans="1:3" x14ac:dyDescent="0.25">
      <c r="A6626">
        <v>20160415</v>
      </c>
      <c r="B6626">
        <v>2080.73</v>
      </c>
      <c r="C6626">
        <f t="shared" si="103"/>
        <v>-9.8474612318046661E-2</v>
      </c>
    </row>
    <row r="6627" spans="1:3" x14ac:dyDescent="0.25">
      <c r="A6627">
        <v>20160418</v>
      </c>
      <c r="B6627">
        <v>2094.34</v>
      </c>
      <c r="C6627">
        <f t="shared" si="103"/>
        <v>0.65196742612829883</v>
      </c>
    </row>
    <row r="6628" spans="1:3" x14ac:dyDescent="0.25">
      <c r="A6628">
        <v>20160419</v>
      </c>
      <c r="B6628">
        <v>2100.8000000000002</v>
      </c>
      <c r="C6628">
        <f t="shared" si="103"/>
        <v>0.30797566260183501</v>
      </c>
    </row>
    <row r="6629" spans="1:3" x14ac:dyDescent="0.25">
      <c r="A6629">
        <v>20160420</v>
      </c>
      <c r="B6629">
        <v>2102.4</v>
      </c>
      <c r="C6629">
        <f t="shared" si="103"/>
        <v>7.6132474175960085E-2</v>
      </c>
    </row>
    <row r="6630" spans="1:3" x14ac:dyDescent="0.25">
      <c r="A6630">
        <v>20160421</v>
      </c>
      <c r="B6630">
        <v>2091.48</v>
      </c>
      <c r="C6630">
        <f t="shared" si="103"/>
        <v>-0.5207599968700849</v>
      </c>
    </row>
    <row r="6631" spans="1:3" x14ac:dyDescent="0.25">
      <c r="A6631">
        <v>20160422</v>
      </c>
      <c r="B6631">
        <v>2091.58</v>
      </c>
      <c r="C6631">
        <f t="shared" si="103"/>
        <v>4.7811888913341719E-3</v>
      </c>
    </row>
    <row r="6632" spans="1:3" x14ac:dyDescent="0.25">
      <c r="A6632">
        <v>20160425</v>
      </c>
      <c r="B6632">
        <v>2087.79</v>
      </c>
      <c r="C6632">
        <f t="shared" si="103"/>
        <v>-0.18136709785938732</v>
      </c>
    </row>
    <row r="6633" spans="1:3" x14ac:dyDescent="0.25">
      <c r="A6633">
        <v>20160426</v>
      </c>
      <c r="B6633">
        <v>2091.6999999999998</v>
      </c>
      <c r="C6633">
        <f t="shared" si="103"/>
        <v>0.18710422279640287</v>
      </c>
    </row>
    <row r="6634" spans="1:3" x14ac:dyDescent="0.25">
      <c r="A6634">
        <v>20160427</v>
      </c>
      <c r="B6634">
        <v>2095.15</v>
      </c>
      <c r="C6634">
        <f t="shared" si="103"/>
        <v>0.16480173786207936</v>
      </c>
    </row>
    <row r="6635" spans="1:3" x14ac:dyDescent="0.25">
      <c r="A6635">
        <v>20160428</v>
      </c>
      <c r="B6635">
        <v>2075.81</v>
      </c>
      <c r="C6635">
        <f t="shared" si="103"/>
        <v>-0.92737108991200312</v>
      </c>
    </row>
    <row r="6636" spans="1:3" x14ac:dyDescent="0.25">
      <c r="A6636">
        <v>20160429</v>
      </c>
      <c r="B6636">
        <v>2065.3000000000002</v>
      </c>
      <c r="C6636">
        <f t="shared" si="103"/>
        <v>-0.50759446457705559</v>
      </c>
    </row>
    <row r="6637" spans="1:3" x14ac:dyDescent="0.25">
      <c r="A6637">
        <v>20160502</v>
      </c>
      <c r="B6637">
        <v>2081.4299999999998</v>
      </c>
      <c r="C6637">
        <f t="shared" si="103"/>
        <v>0.77796631818955819</v>
      </c>
    </row>
    <row r="6638" spans="1:3" x14ac:dyDescent="0.25">
      <c r="A6638">
        <v>20160503</v>
      </c>
      <c r="B6638">
        <v>2063.37</v>
      </c>
      <c r="C6638">
        <f t="shared" si="103"/>
        <v>-0.87145890251247327</v>
      </c>
    </row>
    <row r="6639" spans="1:3" x14ac:dyDescent="0.25">
      <c r="A6639">
        <v>20160504</v>
      </c>
      <c r="B6639">
        <v>2051.12</v>
      </c>
      <c r="C6639">
        <f t="shared" si="103"/>
        <v>-0.5954583044667261</v>
      </c>
    </row>
    <row r="6640" spans="1:3" x14ac:dyDescent="0.25">
      <c r="A6640">
        <v>20160505</v>
      </c>
      <c r="B6640">
        <v>2050.63</v>
      </c>
      <c r="C6640">
        <f t="shared" si="103"/>
        <v>-2.3892241230235655E-2</v>
      </c>
    </row>
    <row r="6641" spans="1:3" x14ac:dyDescent="0.25">
      <c r="A6641">
        <v>20160506</v>
      </c>
      <c r="B6641">
        <v>2057.14</v>
      </c>
      <c r="C6641">
        <f t="shared" si="103"/>
        <v>0.31696056255198524</v>
      </c>
    </row>
    <row r="6642" spans="1:3" x14ac:dyDescent="0.25">
      <c r="A6642">
        <v>20160509</v>
      </c>
      <c r="B6642">
        <v>2058.69</v>
      </c>
      <c r="C6642">
        <f t="shared" si="103"/>
        <v>7.5318955023680412E-2</v>
      </c>
    </row>
    <row r="6643" spans="1:3" x14ac:dyDescent="0.25">
      <c r="A6643">
        <v>20160510</v>
      </c>
      <c r="B6643">
        <v>2084.39</v>
      </c>
      <c r="C6643">
        <f t="shared" si="103"/>
        <v>1.2406388310731433</v>
      </c>
    </row>
    <row r="6644" spans="1:3" x14ac:dyDescent="0.25">
      <c r="A6644">
        <v>20160511</v>
      </c>
      <c r="B6644">
        <v>2064.46</v>
      </c>
      <c r="C6644">
        <f t="shared" si="103"/>
        <v>-0.96075554928176476</v>
      </c>
    </row>
    <row r="6645" spans="1:3" x14ac:dyDescent="0.25">
      <c r="A6645">
        <v>20160512</v>
      </c>
      <c r="B6645">
        <v>2064.11</v>
      </c>
      <c r="C6645">
        <f t="shared" si="103"/>
        <v>-1.6955023208444768E-2</v>
      </c>
    </row>
    <row r="6646" spans="1:3" x14ac:dyDescent="0.25">
      <c r="A6646">
        <v>20160513</v>
      </c>
      <c r="B6646">
        <v>2046.61</v>
      </c>
      <c r="C6646">
        <f t="shared" si="103"/>
        <v>-0.85143749616302911</v>
      </c>
    </row>
    <row r="6647" spans="1:3" x14ac:dyDescent="0.25">
      <c r="A6647">
        <v>20160516</v>
      </c>
      <c r="B6647">
        <v>2066.66</v>
      </c>
      <c r="C6647">
        <f t="shared" si="103"/>
        <v>0.97490117600573523</v>
      </c>
    </row>
    <row r="6648" spans="1:3" x14ac:dyDescent="0.25">
      <c r="A6648">
        <v>20160517</v>
      </c>
      <c r="B6648">
        <v>2047.21</v>
      </c>
      <c r="C6648">
        <f t="shared" si="103"/>
        <v>-0.94558869991757388</v>
      </c>
    </row>
    <row r="6649" spans="1:3" x14ac:dyDescent="0.25">
      <c r="A6649">
        <v>20160518</v>
      </c>
      <c r="B6649">
        <v>2047.63</v>
      </c>
      <c r="C6649">
        <f t="shared" si="103"/>
        <v>2.0513622093808807E-2</v>
      </c>
    </row>
    <row r="6650" spans="1:3" x14ac:dyDescent="0.25">
      <c r="A6650">
        <v>20160519</v>
      </c>
      <c r="B6650">
        <v>2040.04</v>
      </c>
      <c r="C6650">
        <f t="shared" si="103"/>
        <v>-0.37136112860127357</v>
      </c>
    </row>
    <row r="6651" spans="1:3" x14ac:dyDescent="0.25">
      <c r="A6651">
        <v>20160520</v>
      </c>
      <c r="B6651">
        <v>2052.3200000000002</v>
      </c>
      <c r="C6651">
        <f t="shared" si="103"/>
        <v>0.60014450623727056</v>
      </c>
    </row>
    <row r="6652" spans="1:3" x14ac:dyDescent="0.25">
      <c r="A6652">
        <v>20160523</v>
      </c>
      <c r="B6652">
        <v>2048.04</v>
      </c>
      <c r="C6652">
        <f t="shared" si="103"/>
        <v>-0.20876223328746188</v>
      </c>
    </row>
    <row r="6653" spans="1:3" x14ac:dyDescent="0.25">
      <c r="A6653">
        <v>20160524</v>
      </c>
      <c r="B6653">
        <v>2076.06</v>
      </c>
      <c r="C6653">
        <f t="shared" si="103"/>
        <v>1.3588628383570183</v>
      </c>
    </row>
    <row r="6654" spans="1:3" x14ac:dyDescent="0.25">
      <c r="A6654">
        <v>20160525</v>
      </c>
      <c r="B6654">
        <v>2090.54</v>
      </c>
      <c r="C6654">
        <f t="shared" si="103"/>
        <v>0.69505391897537305</v>
      </c>
    </row>
    <row r="6655" spans="1:3" x14ac:dyDescent="0.25">
      <c r="A6655">
        <v>20160526</v>
      </c>
      <c r="B6655">
        <v>2090.1</v>
      </c>
      <c r="C6655">
        <f t="shared" si="103"/>
        <v>-2.1049408780701166E-2</v>
      </c>
    </row>
    <row r="6656" spans="1:3" x14ac:dyDescent="0.25">
      <c r="A6656">
        <v>20160527</v>
      </c>
      <c r="B6656">
        <v>2099.06</v>
      </c>
      <c r="C6656">
        <f t="shared" si="103"/>
        <v>0.42777137484011474</v>
      </c>
    </row>
    <row r="6657" spans="1:3" x14ac:dyDescent="0.25">
      <c r="A6657">
        <v>20160531</v>
      </c>
      <c r="B6657">
        <v>2096.96</v>
      </c>
      <c r="C6657">
        <f t="shared" si="103"/>
        <v>-0.10009486014519232</v>
      </c>
    </row>
    <row r="6658" spans="1:3" x14ac:dyDescent="0.25">
      <c r="A6658">
        <v>20160601</v>
      </c>
      <c r="B6658">
        <v>2099.33</v>
      </c>
      <c r="C6658">
        <f t="shared" si="103"/>
        <v>0.11295693348150855</v>
      </c>
    </row>
    <row r="6659" spans="1:3" x14ac:dyDescent="0.25">
      <c r="A6659">
        <v>20160602</v>
      </c>
      <c r="B6659">
        <v>2105.2600000000002</v>
      </c>
      <c r="C6659">
        <f t="shared" si="103"/>
        <v>0.28207287425610056</v>
      </c>
    </row>
    <row r="6660" spans="1:3" x14ac:dyDescent="0.25">
      <c r="A6660">
        <v>20160603</v>
      </c>
      <c r="B6660">
        <v>2099.13</v>
      </c>
      <c r="C6660">
        <f t="shared" ref="C6660:C6723" si="104">100*LN(B6660/B6659)</f>
        <v>-0.29160017713148217</v>
      </c>
    </row>
    <row r="6661" spans="1:3" x14ac:dyDescent="0.25">
      <c r="A6661">
        <v>20160606</v>
      </c>
      <c r="B6661">
        <v>2109.41</v>
      </c>
      <c r="C6661">
        <f t="shared" si="104"/>
        <v>0.48853143586385678</v>
      </c>
    </row>
    <row r="6662" spans="1:3" x14ac:dyDescent="0.25">
      <c r="A6662">
        <v>20160607</v>
      </c>
      <c r="B6662">
        <v>2112.13</v>
      </c>
      <c r="C6662">
        <f t="shared" si="104"/>
        <v>0.12886294463136219</v>
      </c>
    </row>
    <row r="6663" spans="1:3" x14ac:dyDescent="0.25">
      <c r="A6663">
        <v>20160608</v>
      </c>
      <c r="B6663">
        <v>2119.12</v>
      </c>
      <c r="C6663">
        <f t="shared" si="104"/>
        <v>0.33039911887868062</v>
      </c>
    </row>
    <row r="6664" spans="1:3" x14ac:dyDescent="0.25">
      <c r="A6664">
        <v>20160609</v>
      </c>
      <c r="B6664">
        <v>2115.48</v>
      </c>
      <c r="C6664">
        <f t="shared" si="104"/>
        <v>-0.17191710652795131</v>
      </c>
    </row>
    <row r="6665" spans="1:3" x14ac:dyDescent="0.25">
      <c r="A6665">
        <v>20160610</v>
      </c>
      <c r="B6665">
        <v>2096.0700000000002</v>
      </c>
      <c r="C6665">
        <f t="shared" si="104"/>
        <v>-0.92175742558201734</v>
      </c>
    </row>
    <row r="6666" spans="1:3" x14ac:dyDescent="0.25">
      <c r="A6666">
        <v>20160613</v>
      </c>
      <c r="B6666">
        <v>2079.06</v>
      </c>
      <c r="C6666">
        <f t="shared" si="104"/>
        <v>-0.8148294359401812</v>
      </c>
    </row>
    <row r="6667" spans="1:3" x14ac:dyDescent="0.25">
      <c r="A6667">
        <v>20160614</v>
      </c>
      <c r="B6667">
        <v>2075.3200000000002</v>
      </c>
      <c r="C6667">
        <f t="shared" si="104"/>
        <v>-0.18005098283603499</v>
      </c>
    </row>
    <row r="6668" spans="1:3" x14ac:dyDescent="0.25">
      <c r="A6668">
        <v>20160615</v>
      </c>
      <c r="B6668">
        <v>2071.5</v>
      </c>
      <c r="C6668">
        <f t="shared" si="104"/>
        <v>-0.18423761246134854</v>
      </c>
    </row>
    <row r="6669" spans="1:3" x14ac:dyDescent="0.25">
      <c r="A6669">
        <v>20160616</v>
      </c>
      <c r="B6669">
        <v>2077.9899999999998</v>
      </c>
      <c r="C6669">
        <f t="shared" si="104"/>
        <v>0.31280978105988733</v>
      </c>
    </row>
    <row r="6670" spans="1:3" x14ac:dyDescent="0.25">
      <c r="A6670">
        <v>20160617</v>
      </c>
      <c r="B6670">
        <v>2071.2199999999998</v>
      </c>
      <c r="C6670">
        <f t="shared" si="104"/>
        <v>-0.32632746994190637</v>
      </c>
    </row>
    <row r="6671" spans="1:3" x14ac:dyDescent="0.25">
      <c r="A6671">
        <v>20160620</v>
      </c>
      <c r="B6671">
        <v>2083.25</v>
      </c>
      <c r="C6671">
        <f t="shared" si="104"/>
        <v>0.57913686336797432</v>
      </c>
    </row>
    <row r="6672" spans="1:3" x14ac:dyDescent="0.25">
      <c r="A6672">
        <v>20160621</v>
      </c>
      <c r="B6672">
        <v>2088.9</v>
      </c>
      <c r="C6672">
        <f t="shared" si="104"/>
        <v>0.2708437354294545</v>
      </c>
    </row>
    <row r="6673" spans="1:3" x14ac:dyDescent="0.25">
      <c r="A6673">
        <v>20160622</v>
      </c>
      <c r="B6673">
        <v>2085.4499999999998</v>
      </c>
      <c r="C6673">
        <f t="shared" si="104"/>
        <v>-0.16529523329488471</v>
      </c>
    </row>
    <row r="6674" spans="1:3" x14ac:dyDescent="0.25">
      <c r="A6674">
        <v>20160623</v>
      </c>
      <c r="B6674">
        <v>2113.3200000000002</v>
      </c>
      <c r="C6674">
        <f t="shared" si="104"/>
        <v>1.3275511311332404</v>
      </c>
    </row>
    <row r="6675" spans="1:3" x14ac:dyDescent="0.25">
      <c r="A6675">
        <v>20160624</v>
      </c>
      <c r="B6675">
        <v>2037.41</v>
      </c>
      <c r="C6675">
        <f t="shared" si="104"/>
        <v>-3.6580777234719344</v>
      </c>
    </row>
    <row r="6676" spans="1:3" x14ac:dyDescent="0.25">
      <c r="A6676">
        <v>20160627</v>
      </c>
      <c r="B6676">
        <v>2000.54</v>
      </c>
      <c r="C6676">
        <f t="shared" si="104"/>
        <v>-1.826224926163297</v>
      </c>
    </row>
    <row r="6677" spans="1:3" x14ac:dyDescent="0.25">
      <c r="A6677">
        <v>20160628</v>
      </c>
      <c r="B6677">
        <v>2036.09</v>
      </c>
      <c r="C6677">
        <f t="shared" si="104"/>
        <v>1.7614157916989499</v>
      </c>
    </row>
    <row r="6678" spans="1:3" x14ac:dyDescent="0.25">
      <c r="A6678">
        <v>20160629</v>
      </c>
      <c r="B6678">
        <v>2070.77</v>
      </c>
      <c r="C6678">
        <f t="shared" si="104"/>
        <v>1.6889216752452152</v>
      </c>
    </row>
    <row r="6679" spans="1:3" x14ac:dyDescent="0.25">
      <c r="A6679">
        <v>20160630</v>
      </c>
      <c r="B6679">
        <v>2098.86</v>
      </c>
      <c r="C6679">
        <f t="shared" si="104"/>
        <v>1.3473821400287618</v>
      </c>
    </row>
    <row r="6680" spans="1:3" x14ac:dyDescent="0.25">
      <c r="A6680">
        <v>20160701</v>
      </c>
      <c r="B6680">
        <v>2102.9499999999998</v>
      </c>
      <c r="C6680">
        <f t="shared" si="104"/>
        <v>0.19467806929598444</v>
      </c>
    </row>
    <row r="6681" spans="1:3" x14ac:dyDescent="0.25">
      <c r="A6681">
        <v>20160705</v>
      </c>
      <c r="B6681">
        <v>2088.5500000000002</v>
      </c>
      <c r="C6681">
        <f t="shared" si="104"/>
        <v>-0.6871075583428663</v>
      </c>
    </row>
    <row r="6682" spans="1:3" x14ac:dyDescent="0.25">
      <c r="A6682">
        <v>20160706</v>
      </c>
      <c r="B6682">
        <v>2099.73</v>
      </c>
      <c r="C6682">
        <f t="shared" si="104"/>
        <v>0.5338719739026071</v>
      </c>
    </row>
    <row r="6683" spans="1:3" x14ac:dyDescent="0.25">
      <c r="A6683">
        <v>20160707</v>
      </c>
      <c r="B6683">
        <v>2097.9</v>
      </c>
      <c r="C6683">
        <f t="shared" si="104"/>
        <v>-8.7192063899741767E-2</v>
      </c>
    </row>
    <row r="6684" spans="1:3" x14ac:dyDescent="0.25">
      <c r="A6684">
        <v>20160708</v>
      </c>
      <c r="B6684">
        <v>2129.9</v>
      </c>
      <c r="C6684">
        <f t="shared" si="104"/>
        <v>1.5138185866623861</v>
      </c>
    </row>
    <row r="6685" spans="1:3" x14ac:dyDescent="0.25">
      <c r="A6685">
        <v>20160711</v>
      </c>
      <c r="B6685">
        <v>2137.16</v>
      </c>
      <c r="C6685">
        <f t="shared" si="104"/>
        <v>0.34028145868032489</v>
      </c>
    </row>
    <row r="6686" spans="1:3" x14ac:dyDescent="0.25">
      <c r="A6686">
        <v>20160712</v>
      </c>
      <c r="B6686">
        <v>2152.14</v>
      </c>
      <c r="C6686">
        <f t="shared" si="104"/>
        <v>0.69848510963644383</v>
      </c>
    </row>
    <row r="6687" spans="1:3" x14ac:dyDescent="0.25">
      <c r="A6687">
        <v>20160713</v>
      </c>
      <c r="B6687">
        <v>2152.4299999999998</v>
      </c>
      <c r="C6687">
        <f t="shared" si="104"/>
        <v>1.3474052016275426E-2</v>
      </c>
    </row>
    <row r="6688" spans="1:3" x14ac:dyDescent="0.25">
      <c r="A6688">
        <v>20160714</v>
      </c>
      <c r="B6688">
        <v>2163.75</v>
      </c>
      <c r="C6688">
        <f t="shared" si="104"/>
        <v>0.52453910425336125</v>
      </c>
    </row>
    <row r="6689" spans="1:3" x14ac:dyDescent="0.25">
      <c r="A6689">
        <v>20160715</v>
      </c>
      <c r="B6689">
        <v>2161.7399999999998</v>
      </c>
      <c r="C6689">
        <f t="shared" si="104"/>
        <v>-9.2937454238768341E-2</v>
      </c>
    </row>
    <row r="6690" spans="1:3" x14ac:dyDescent="0.25">
      <c r="A6690">
        <v>20160718</v>
      </c>
      <c r="B6690">
        <v>2166.89</v>
      </c>
      <c r="C6690">
        <f t="shared" si="104"/>
        <v>0.23795068786033224</v>
      </c>
    </row>
    <row r="6691" spans="1:3" x14ac:dyDescent="0.25">
      <c r="A6691">
        <v>20160719</v>
      </c>
      <c r="B6691">
        <v>2163.7800000000002</v>
      </c>
      <c r="C6691">
        <f t="shared" si="104"/>
        <v>-0.14362676143070066</v>
      </c>
    </row>
    <row r="6692" spans="1:3" x14ac:dyDescent="0.25">
      <c r="A6692">
        <v>20160720</v>
      </c>
      <c r="B6692">
        <v>2173.02</v>
      </c>
      <c r="C6692">
        <f t="shared" si="104"/>
        <v>0.42612128673701333</v>
      </c>
    </row>
    <row r="6693" spans="1:3" x14ac:dyDescent="0.25">
      <c r="A6693">
        <v>20160721</v>
      </c>
      <c r="B6693">
        <v>2165.17</v>
      </c>
      <c r="C6693">
        <f t="shared" si="104"/>
        <v>-0.36190247858399655</v>
      </c>
    </row>
    <row r="6694" spans="1:3" x14ac:dyDescent="0.25">
      <c r="A6694">
        <v>20160722</v>
      </c>
      <c r="B6694">
        <v>2175.0300000000002</v>
      </c>
      <c r="C6694">
        <f t="shared" si="104"/>
        <v>0.45435772372509076</v>
      </c>
    </row>
    <row r="6695" spans="1:3" x14ac:dyDescent="0.25">
      <c r="A6695">
        <v>20160725</v>
      </c>
      <c r="B6695">
        <v>2168.48</v>
      </c>
      <c r="C6695">
        <f t="shared" si="104"/>
        <v>-0.30159962634030002</v>
      </c>
    </row>
    <row r="6696" spans="1:3" x14ac:dyDescent="0.25">
      <c r="A6696">
        <v>20160726</v>
      </c>
      <c r="B6696">
        <v>2169.1799999999998</v>
      </c>
      <c r="C6696">
        <f t="shared" si="104"/>
        <v>3.2275466775932841E-2</v>
      </c>
    </row>
    <row r="6697" spans="1:3" x14ac:dyDescent="0.25">
      <c r="A6697">
        <v>20160727</v>
      </c>
      <c r="B6697">
        <v>2166.58</v>
      </c>
      <c r="C6697">
        <f t="shared" si="104"/>
        <v>-0.11993285198676762</v>
      </c>
    </row>
    <row r="6698" spans="1:3" x14ac:dyDescent="0.25">
      <c r="A6698">
        <v>20160728</v>
      </c>
      <c r="B6698">
        <v>2170.06</v>
      </c>
      <c r="C6698">
        <f t="shared" si="104"/>
        <v>0.16049295062452704</v>
      </c>
    </row>
    <row r="6699" spans="1:3" x14ac:dyDescent="0.25">
      <c r="A6699">
        <v>20160729</v>
      </c>
      <c r="B6699">
        <v>2173.6</v>
      </c>
      <c r="C6699">
        <f t="shared" si="104"/>
        <v>0.16299621902952421</v>
      </c>
    </row>
    <row r="6700" spans="1:3" x14ac:dyDescent="0.25">
      <c r="A6700">
        <v>20160801</v>
      </c>
      <c r="B6700">
        <v>2170.84</v>
      </c>
      <c r="C6700">
        <f t="shared" si="104"/>
        <v>-0.12705897060663313</v>
      </c>
    </row>
    <row r="6701" spans="1:3" x14ac:dyDescent="0.25">
      <c r="A6701">
        <v>20160802</v>
      </c>
      <c r="B6701">
        <v>2157.0300000000002</v>
      </c>
      <c r="C6701">
        <f t="shared" si="104"/>
        <v>-0.63819139077918741</v>
      </c>
    </row>
    <row r="6702" spans="1:3" x14ac:dyDescent="0.25">
      <c r="A6702">
        <v>20160803</v>
      </c>
      <c r="B6702">
        <v>2163.79</v>
      </c>
      <c r="C6702">
        <f t="shared" si="104"/>
        <v>0.31290382452996857</v>
      </c>
    </row>
    <row r="6703" spans="1:3" x14ac:dyDescent="0.25">
      <c r="A6703">
        <v>20160804</v>
      </c>
      <c r="B6703">
        <v>2164.25</v>
      </c>
      <c r="C6703">
        <f t="shared" si="104"/>
        <v>2.1256735230357669E-2</v>
      </c>
    </row>
    <row r="6704" spans="1:3" x14ac:dyDescent="0.25">
      <c r="A6704">
        <v>20160805</v>
      </c>
      <c r="B6704">
        <v>2182.87</v>
      </c>
      <c r="C6704">
        <f t="shared" si="104"/>
        <v>0.85666436043246308</v>
      </c>
    </row>
    <row r="6705" spans="1:3" x14ac:dyDescent="0.25">
      <c r="A6705">
        <v>20160808</v>
      </c>
      <c r="B6705">
        <v>2180.89</v>
      </c>
      <c r="C6705">
        <f t="shared" si="104"/>
        <v>-9.0747435050471642E-2</v>
      </c>
    </row>
    <row r="6706" spans="1:3" x14ac:dyDescent="0.25">
      <c r="A6706">
        <v>20160809</v>
      </c>
      <c r="B6706">
        <v>2181.7399999999998</v>
      </c>
      <c r="C6706">
        <f t="shared" si="104"/>
        <v>3.8967320664632023E-2</v>
      </c>
    </row>
    <row r="6707" spans="1:3" x14ac:dyDescent="0.25">
      <c r="A6707">
        <v>20160810</v>
      </c>
      <c r="B6707">
        <v>2175.4899999999998</v>
      </c>
      <c r="C6707">
        <f t="shared" si="104"/>
        <v>-0.28687970506289256</v>
      </c>
    </row>
    <row r="6708" spans="1:3" x14ac:dyDescent="0.25">
      <c r="A6708">
        <v>20160811</v>
      </c>
      <c r="B6708">
        <v>2185.79</v>
      </c>
      <c r="C6708">
        <f t="shared" si="104"/>
        <v>0.47233927423996336</v>
      </c>
    </row>
    <row r="6709" spans="1:3" x14ac:dyDescent="0.25">
      <c r="A6709">
        <v>20160812</v>
      </c>
      <c r="B6709">
        <v>2184.0500000000002</v>
      </c>
      <c r="C6709">
        <f t="shared" si="104"/>
        <v>-7.9636787248911656E-2</v>
      </c>
    </row>
    <row r="6710" spans="1:3" x14ac:dyDescent="0.25">
      <c r="A6710">
        <v>20160815</v>
      </c>
      <c r="B6710">
        <v>2190.15</v>
      </c>
      <c r="C6710">
        <f t="shared" si="104"/>
        <v>0.27890832400516258</v>
      </c>
    </row>
    <row r="6711" spans="1:3" x14ac:dyDescent="0.25">
      <c r="A6711">
        <v>20160816</v>
      </c>
      <c r="B6711">
        <v>2178.15</v>
      </c>
      <c r="C6711">
        <f t="shared" si="104"/>
        <v>-0.54941419708265959</v>
      </c>
    </row>
    <row r="6712" spans="1:3" x14ac:dyDescent="0.25">
      <c r="A6712">
        <v>20160817</v>
      </c>
      <c r="B6712">
        <v>2182.2199999999998</v>
      </c>
      <c r="C6712">
        <f t="shared" si="104"/>
        <v>0.18668145969237696</v>
      </c>
    </row>
    <row r="6713" spans="1:3" x14ac:dyDescent="0.25">
      <c r="A6713">
        <v>20160818</v>
      </c>
      <c r="B6713">
        <v>2187.02</v>
      </c>
      <c r="C6713">
        <f t="shared" si="104"/>
        <v>0.21971793405895895</v>
      </c>
    </row>
    <row r="6714" spans="1:3" x14ac:dyDescent="0.25">
      <c r="A6714">
        <v>20160819</v>
      </c>
      <c r="B6714">
        <v>2183.87</v>
      </c>
      <c r="C6714">
        <f t="shared" si="104"/>
        <v>-0.14413542987100583</v>
      </c>
    </row>
    <row r="6715" spans="1:3" x14ac:dyDescent="0.25">
      <c r="A6715">
        <v>20160822</v>
      </c>
      <c r="B6715">
        <v>2182.64</v>
      </c>
      <c r="C6715">
        <f t="shared" si="104"/>
        <v>-5.633790063612297E-2</v>
      </c>
    </row>
    <row r="6716" spans="1:3" x14ac:dyDescent="0.25">
      <c r="A6716">
        <v>20160823</v>
      </c>
      <c r="B6716">
        <v>2186.9</v>
      </c>
      <c r="C6716">
        <f t="shared" si="104"/>
        <v>0.19498626169790065</v>
      </c>
    </row>
    <row r="6717" spans="1:3" x14ac:dyDescent="0.25">
      <c r="A6717">
        <v>20160824</v>
      </c>
      <c r="B6717">
        <v>2175.44</v>
      </c>
      <c r="C6717">
        <f t="shared" si="104"/>
        <v>-0.52540729805714814</v>
      </c>
    </row>
    <row r="6718" spans="1:3" x14ac:dyDescent="0.25">
      <c r="A6718">
        <v>20160825</v>
      </c>
      <c r="B6718">
        <v>2172.4699999999998</v>
      </c>
      <c r="C6718">
        <f t="shared" si="104"/>
        <v>-0.13661738453380295</v>
      </c>
    </row>
    <row r="6719" spans="1:3" x14ac:dyDescent="0.25">
      <c r="A6719">
        <v>20160826</v>
      </c>
      <c r="B6719">
        <v>2169.04</v>
      </c>
      <c r="C6719">
        <f t="shared" si="104"/>
        <v>-0.15800957333464785</v>
      </c>
    </row>
    <row r="6720" spans="1:3" x14ac:dyDescent="0.25">
      <c r="A6720">
        <v>20160829</v>
      </c>
      <c r="B6720">
        <v>2180.38</v>
      </c>
      <c r="C6720">
        <f t="shared" si="104"/>
        <v>0.5214500184160159</v>
      </c>
    </row>
    <row r="6721" spans="1:3" x14ac:dyDescent="0.25">
      <c r="A6721">
        <v>20160830</v>
      </c>
      <c r="B6721">
        <v>2176.12</v>
      </c>
      <c r="C6721">
        <f t="shared" si="104"/>
        <v>-0.19556990050680498</v>
      </c>
    </row>
    <row r="6722" spans="1:3" x14ac:dyDescent="0.25">
      <c r="A6722">
        <v>20160831</v>
      </c>
      <c r="B6722">
        <v>2170.9499999999998</v>
      </c>
      <c r="C6722">
        <f t="shared" si="104"/>
        <v>-0.23786147623904053</v>
      </c>
    </row>
    <row r="6723" spans="1:3" x14ac:dyDescent="0.25">
      <c r="A6723">
        <v>20160901</v>
      </c>
      <c r="B6723">
        <v>2170.86</v>
      </c>
      <c r="C6723">
        <f t="shared" si="104"/>
        <v>-4.1457364561137784E-3</v>
      </c>
    </row>
    <row r="6724" spans="1:3" x14ac:dyDescent="0.25">
      <c r="A6724">
        <v>20160902</v>
      </c>
      <c r="B6724">
        <v>2179.98</v>
      </c>
      <c r="C6724">
        <f t="shared" ref="C6724:C6787" si="105">100*LN(B6724/B6723)</f>
        <v>0.41923000419618495</v>
      </c>
    </row>
    <row r="6725" spans="1:3" x14ac:dyDescent="0.25">
      <c r="A6725">
        <v>20160906</v>
      </c>
      <c r="B6725">
        <v>2186.48</v>
      </c>
      <c r="C6725">
        <f t="shared" si="105"/>
        <v>0.29772423433708001</v>
      </c>
    </row>
    <row r="6726" spans="1:3" x14ac:dyDescent="0.25">
      <c r="A6726">
        <v>20160907</v>
      </c>
      <c r="B6726">
        <v>2186.16</v>
      </c>
      <c r="C6726">
        <f t="shared" si="105"/>
        <v>-1.4636466783063686E-2</v>
      </c>
    </row>
    <row r="6727" spans="1:3" x14ac:dyDescent="0.25">
      <c r="A6727">
        <v>20160908</v>
      </c>
      <c r="B6727">
        <v>2181.3000000000002</v>
      </c>
      <c r="C6727">
        <f t="shared" si="105"/>
        <v>-0.22255507805430697</v>
      </c>
    </row>
    <row r="6728" spans="1:3" x14ac:dyDescent="0.25">
      <c r="A6728">
        <v>20160909</v>
      </c>
      <c r="B6728">
        <v>2127.81</v>
      </c>
      <c r="C6728">
        <f t="shared" si="105"/>
        <v>-2.4827747563078315</v>
      </c>
    </row>
    <row r="6729" spans="1:3" x14ac:dyDescent="0.25">
      <c r="A6729">
        <v>20160912</v>
      </c>
      <c r="B6729">
        <v>2159.04</v>
      </c>
      <c r="C6729">
        <f t="shared" si="105"/>
        <v>1.4570396678017972</v>
      </c>
    </row>
    <row r="6730" spans="1:3" x14ac:dyDescent="0.25">
      <c r="A6730">
        <v>20160913</v>
      </c>
      <c r="B6730">
        <v>2127.02</v>
      </c>
      <c r="C6730">
        <f t="shared" si="105"/>
        <v>-1.4941739368126836</v>
      </c>
    </row>
    <row r="6731" spans="1:3" x14ac:dyDescent="0.25">
      <c r="A6731">
        <v>20160914</v>
      </c>
      <c r="B6731">
        <v>2125.77</v>
      </c>
      <c r="C6731">
        <f t="shared" si="105"/>
        <v>-5.8784940521235896E-2</v>
      </c>
    </row>
    <row r="6732" spans="1:3" x14ac:dyDescent="0.25">
      <c r="A6732">
        <v>20160915</v>
      </c>
      <c r="B6732">
        <v>2147.2600000000002</v>
      </c>
      <c r="C6732">
        <f t="shared" si="105"/>
        <v>1.0058521089340136</v>
      </c>
    </row>
    <row r="6733" spans="1:3" x14ac:dyDescent="0.25">
      <c r="A6733">
        <v>20160916</v>
      </c>
      <c r="B6733">
        <v>2139.16</v>
      </c>
      <c r="C6733">
        <f t="shared" si="105"/>
        <v>-0.37793821611113665</v>
      </c>
    </row>
    <row r="6734" spans="1:3" x14ac:dyDescent="0.25">
      <c r="A6734">
        <v>20160919</v>
      </c>
      <c r="B6734">
        <v>2139.12</v>
      </c>
      <c r="C6734">
        <f t="shared" si="105"/>
        <v>-1.8699103378474471E-3</v>
      </c>
    </row>
    <row r="6735" spans="1:3" x14ac:dyDescent="0.25">
      <c r="A6735">
        <v>20160920</v>
      </c>
      <c r="B6735">
        <v>2139.7600000000002</v>
      </c>
      <c r="C6735">
        <f t="shared" si="105"/>
        <v>2.9914370338637881E-2</v>
      </c>
    </row>
    <row r="6736" spans="1:3" x14ac:dyDescent="0.25">
      <c r="A6736">
        <v>20160921</v>
      </c>
      <c r="B6736">
        <v>2163.12</v>
      </c>
      <c r="C6736">
        <f t="shared" si="105"/>
        <v>1.0857950722306076</v>
      </c>
    </row>
    <row r="6737" spans="1:3" x14ac:dyDescent="0.25">
      <c r="A6737">
        <v>20160922</v>
      </c>
      <c r="B6737">
        <v>2177.1799999999998</v>
      </c>
      <c r="C6737">
        <f t="shared" si="105"/>
        <v>0.64788374909876234</v>
      </c>
    </row>
    <row r="6738" spans="1:3" x14ac:dyDescent="0.25">
      <c r="A6738">
        <v>20160923</v>
      </c>
      <c r="B6738">
        <v>2164.69</v>
      </c>
      <c r="C6738">
        <f t="shared" si="105"/>
        <v>-0.57532972898826129</v>
      </c>
    </row>
    <row r="6739" spans="1:3" x14ac:dyDescent="0.25">
      <c r="A6739">
        <v>20160926</v>
      </c>
      <c r="B6739">
        <v>2146.1</v>
      </c>
      <c r="C6739">
        <f t="shared" si="105"/>
        <v>-0.86249226899328546</v>
      </c>
    </row>
    <row r="6740" spans="1:3" x14ac:dyDescent="0.25">
      <c r="A6740">
        <v>20160927</v>
      </c>
      <c r="B6740">
        <v>2159.9299999999998</v>
      </c>
      <c r="C6740">
        <f t="shared" si="105"/>
        <v>0.64235723182359061</v>
      </c>
    </row>
    <row r="6741" spans="1:3" x14ac:dyDescent="0.25">
      <c r="A6741">
        <v>20160928</v>
      </c>
      <c r="B6741">
        <v>2171.37</v>
      </c>
      <c r="C6741">
        <f t="shared" si="105"/>
        <v>0.52824909853757052</v>
      </c>
    </row>
    <row r="6742" spans="1:3" x14ac:dyDescent="0.25">
      <c r="A6742">
        <v>20160929</v>
      </c>
      <c r="B6742">
        <v>2151.13</v>
      </c>
      <c r="C6742">
        <f t="shared" si="105"/>
        <v>-0.93650192835159562</v>
      </c>
    </row>
    <row r="6743" spans="1:3" x14ac:dyDescent="0.25">
      <c r="A6743">
        <v>20160930</v>
      </c>
      <c r="B6743">
        <v>2168.27</v>
      </c>
      <c r="C6743">
        <f t="shared" si="105"/>
        <v>0.7936329103087052</v>
      </c>
    </row>
    <row r="6744" spans="1:3" x14ac:dyDescent="0.25">
      <c r="A6744">
        <v>20161003</v>
      </c>
      <c r="B6744">
        <v>2161.1999999999998</v>
      </c>
      <c r="C6744">
        <f t="shared" si="105"/>
        <v>-0.32659915807079187</v>
      </c>
    </row>
    <row r="6745" spans="1:3" x14ac:dyDescent="0.25">
      <c r="A6745">
        <v>20161004</v>
      </c>
      <c r="B6745">
        <v>2150.4899999999998</v>
      </c>
      <c r="C6745">
        <f t="shared" si="105"/>
        <v>-0.49678998383077577</v>
      </c>
    </row>
    <row r="6746" spans="1:3" x14ac:dyDescent="0.25">
      <c r="A6746">
        <v>20161005</v>
      </c>
      <c r="B6746">
        <v>2159.73</v>
      </c>
      <c r="C6746">
        <f t="shared" si="105"/>
        <v>0.42874907334568113</v>
      </c>
    </row>
    <row r="6747" spans="1:3" x14ac:dyDescent="0.25">
      <c r="A6747">
        <v>20161006</v>
      </c>
      <c r="B6747">
        <v>2160.77</v>
      </c>
      <c r="C6747">
        <f t="shared" si="105"/>
        <v>4.8142577020570392E-2</v>
      </c>
    </row>
    <row r="6748" spans="1:3" x14ac:dyDescent="0.25">
      <c r="A6748">
        <v>20161007</v>
      </c>
      <c r="B6748">
        <v>2153.7399999999998</v>
      </c>
      <c r="C6748">
        <f t="shared" si="105"/>
        <v>-0.32587738683275702</v>
      </c>
    </row>
    <row r="6749" spans="1:3" x14ac:dyDescent="0.25">
      <c r="A6749">
        <v>20161010</v>
      </c>
      <c r="B6749">
        <v>2163.66</v>
      </c>
      <c r="C6749">
        <f t="shared" si="105"/>
        <v>0.45953664043352543</v>
      </c>
    </row>
    <row r="6750" spans="1:3" x14ac:dyDescent="0.25">
      <c r="A6750">
        <v>20161011</v>
      </c>
      <c r="B6750">
        <v>2136.73</v>
      </c>
      <c r="C6750">
        <f t="shared" si="105"/>
        <v>-1.2524609178310651</v>
      </c>
    </row>
    <row r="6751" spans="1:3" x14ac:dyDescent="0.25">
      <c r="A6751">
        <v>20161012</v>
      </c>
      <c r="B6751">
        <v>2139.1799999999998</v>
      </c>
      <c r="C6751">
        <f t="shared" si="105"/>
        <v>0.11459550215575631</v>
      </c>
    </row>
    <row r="6752" spans="1:3" x14ac:dyDescent="0.25">
      <c r="A6752">
        <v>20161013</v>
      </c>
      <c r="B6752">
        <v>2132.5500000000002</v>
      </c>
      <c r="C6752">
        <f t="shared" si="105"/>
        <v>-0.31041312647029851</v>
      </c>
    </row>
    <row r="6753" spans="1:3" x14ac:dyDescent="0.25">
      <c r="A6753">
        <v>20161014</v>
      </c>
      <c r="B6753">
        <v>2132.98</v>
      </c>
      <c r="C6753">
        <f t="shared" si="105"/>
        <v>2.0161621250175642E-2</v>
      </c>
    </row>
    <row r="6754" spans="1:3" x14ac:dyDescent="0.25">
      <c r="A6754">
        <v>20161017</v>
      </c>
      <c r="B6754">
        <v>2126.5</v>
      </c>
      <c r="C6754">
        <f t="shared" si="105"/>
        <v>-0.3042627268630379</v>
      </c>
    </row>
    <row r="6755" spans="1:3" x14ac:dyDescent="0.25">
      <c r="A6755">
        <v>20161018</v>
      </c>
      <c r="B6755">
        <v>2139.6</v>
      </c>
      <c r="C6755">
        <f t="shared" si="105"/>
        <v>0.61414599634068112</v>
      </c>
    </row>
    <row r="6756" spans="1:3" x14ac:dyDescent="0.25">
      <c r="A6756">
        <v>20161019</v>
      </c>
      <c r="B6756">
        <v>2144.29</v>
      </c>
      <c r="C6756">
        <f t="shared" si="105"/>
        <v>0.21895995806570281</v>
      </c>
    </row>
    <row r="6757" spans="1:3" x14ac:dyDescent="0.25">
      <c r="A6757">
        <v>20161020</v>
      </c>
      <c r="B6757">
        <v>2141.34</v>
      </c>
      <c r="C6757">
        <f t="shared" si="105"/>
        <v>-0.13766939590792354</v>
      </c>
    </row>
    <row r="6758" spans="1:3" x14ac:dyDescent="0.25">
      <c r="A6758">
        <v>20161021</v>
      </c>
      <c r="B6758">
        <v>2141.16</v>
      </c>
      <c r="C6758">
        <f t="shared" si="105"/>
        <v>-8.4063047335106878E-3</v>
      </c>
    </row>
    <row r="6759" spans="1:3" x14ac:dyDescent="0.25">
      <c r="A6759">
        <v>20161024</v>
      </c>
      <c r="B6759">
        <v>2151.33</v>
      </c>
      <c r="C6759">
        <f t="shared" si="105"/>
        <v>0.47385172845472384</v>
      </c>
    </row>
    <row r="6760" spans="1:3" x14ac:dyDescent="0.25">
      <c r="A6760">
        <v>20161025</v>
      </c>
      <c r="B6760">
        <v>2143.16</v>
      </c>
      <c r="C6760">
        <f t="shared" si="105"/>
        <v>-0.3804880140132455</v>
      </c>
    </row>
    <row r="6761" spans="1:3" x14ac:dyDescent="0.25">
      <c r="A6761">
        <v>20161026</v>
      </c>
      <c r="B6761">
        <v>2139.4299999999998</v>
      </c>
      <c r="C6761">
        <f t="shared" si="105"/>
        <v>-0.17419369788728073</v>
      </c>
    </row>
    <row r="6762" spans="1:3" x14ac:dyDescent="0.25">
      <c r="A6762">
        <v>20161027</v>
      </c>
      <c r="B6762">
        <v>2133.04</v>
      </c>
      <c r="C6762">
        <f t="shared" si="105"/>
        <v>-0.29912461712177668</v>
      </c>
    </row>
    <row r="6763" spans="1:3" x14ac:dyDescent="0.25">
      <c r="A6763">
        <v>20161028</v>
      </c>
      <c r="B6763">
        <v>2126.41</v>
      </c>
      <c r="C6763">
        <f t="shared" si="105"/>
        <v>-0.31130804936909329</v>
      </c>
    </row>
    <row r="6764" spans="1:3" x14ac:dyDescent="0.25">
      <c r="A6764">
        <v>20161031</v>
      </c>
      <c r="B6764">
        <v>2126.15</v>
      </c>
      <c r="C6764">
        <f t="shared" si="105"/>
        <v>-1.222792860412358E-2</v>
      </c>
    </row>
    <row r="6765" spans="1:3" x14ac:dyDescent="0.25">
      <c r="A6765">
        <v>20161101</v>
      </c>
      <c r="B6765">
        <v>2111.7199999999998</v>
      </c>
      <c r="C6765">
        <f t="shared" si="105"/>
        <v>-0.68100511662960539</v>
      </c>
    </row>
    <row r="6766" spans="1:3" x14ac:dyDescent="0.25">
      <c r="A6766">
        <v>20161102</v>
      </c>
      <c r="B6766">
        <v>2097.94</v>
      </c>
      <c r="C6766">
        <f t="shared" si="105"/>
        <v>-0.65468703977364395</v>
      </c>
    </row>
    <row r="6767" spans="1:3" x14ac:dyDescent="0.25">
      <c r="A6767">
        <v>20161103</v>
      </c>
      <c r="B6767">
        <v>2088.66</v>
      </c>
      <c r="C6767">
        <f t="shared" si="105"/>
        <v>-0.44331988718818316</v>
      </c>
    </row>
    <row r="6768" spans="1:3" x14ac:dyDescent="0.25">
      <c r="A6768">
        <v>20161104</v>
      </c>
      <c r="B6768">
        <v>2085.1799999999998</v>
      </c>
      <c r="C6768">
        <f t="shared" si="105"/>
        <v>-0.1667529568162566</v>
      </c>
    </row>
    <row r="6769" spans="1:3" x14ac:dyDescent="0.25">
      <c r="A6769">
        <v>20161107</v>
      </c>
      <c r="B6769">
        <v>2131.52</v>
      </c>
      <c r="C6769">
        <f t="shared" si="105"/>
        <v>2.1980157782961816</v>
      </c>
    </row>
    <row r="6770" spans="1:3" x14ac:dyDescent="0.25">
      <c r="A6770">
        <v>20161108</v>
      </c>
      <c r="B6770">
        <v>2139.56</v>
      </c>
      <c r="C6770">
        <f t="shared" si="105"/>
        <v>0.37648601743320192</v>
      </c>
    </row>
    <row r="6771" spans="1:3" x14ac:dyDescent="0.25">
      <c r="A6771">
        <v>20161109</v>
      </c>
      <c r="B6771">
        <v>2163.2600000000002</v>
      </c>
      <c r="C6771">
        <f t="shared" si="105"/>
        <v>1.1016142751234133</v>
      </c>
    </row>
    <row r="6772" spans="1:3" x14ac:dyDescent="0.25">
      <c r="A6772">
        <v>20161110</v>
      </c>
      <c r="B6772">
        <v>2167.48</v>
      </c>
      <c r="C6772">
        <f t="shared" si="105"/>
        <v>0.19488592414451841</v>
      </c>
    </row>
    <row r="6773" spans="1:3" x14ac:dyDescent="0.25">
      <c r="A6773">
        <v>20161111</v>
      </c>
      <c r="B6773">
        <v>2164.4499999999998</v>
      </c>
      <c r="C6773">
        <f t="shared" si="105"/>
        <v>-0.13989147997004481</v>
      </c>
    </row>
    <row r="6774" spans="1:3" x14ac:dyDescent="0.25">
      <c r="A6774">
        <v>20161114</v>
      </c>
      <c r="B6774">
        <v>2164.1999999999998</v>
      </c>
      <c r="C6774">
        <f t="shared" si="105"/>
        <v>-1.1550945457724259E-2</v>
      </c>
    </row>
    <row r="6775" spans="1:3" x14ac:dyDescent="0.25">
      <c r="A6775">
        <v>20161115</v>
      </c>
      <c r="B6775">
        <v>2180.39</v>
      </c>
      <c r="C6775">
        <f t="shared" si="105"/>
        <v>0.74529817276226173</v>
      </c>
    </row>
    <row r="6776" spans="1:3" x14ac:dyDescent="0.25">
      <c r="A6776">
        <v>20161116</v>
      </c>
      <c r="B6776">
        <v>2176.94</v>
      </c>
      <c r="C6776">
        <f t="shared" si="105"/>
        <v>-0.15835388740046499</v>
      </c>
    </row>
    <row r="6777" spans="1:3" x14ac:dyDescent="0.25">
      <c r="A6777">
        <v>20161117</v>
      </c>
      <c r="B6777">
        <v>2187.12</v>
      </c>
      <c r="C6777">
        <f t="shared" si="105"/>
        <v>0.46653888648148145</v>
      </c>
    </row>
    <row r="6778" spans="1:3" x14ac:dyDescent="0.25">
      <c r="A6778">
        <v>20161118</v>
      </c>
      <c r="B6778">
        <v>2181.9</v>
      </c>
      <c r="C6778">
        <f t="shared" si="105"/>
        <v>-0.23895530273762949</v>
      </c>
    </row>
    <row r="6779" spans="1:3" x14ac:dyDescent="0.25">
      <c r="A6779">
        <v>20161121</v>
      </c>
      <c r="B6779">
        <v>2198.1799999999998</v>
      </c>
      <c r="C6779">
        <f t="shared" si="105"/>
        <v>0.74336884116068525</v>
      </c>
    </row>
    <row r="6780" spans="1:3" x14ac:dyDescent="0.25">
      <c r="A6780">
        <v>20161122</v>
      </c>
      <c r="B6780">
        <v>2202.94</v>
      </c>
      <c r="C6780">
        <f t="shared" si="105"/>
        <v>0.21630866034014737</v>
      </c>
    </row>
    <row r="6781" spans="1:3" x14ac:dyDescent="0.25">
      <c r="A6781">
        <v>20161123</v>
      </c>
      <c r="B6781">
        <v>2204.7199999999998</v>
      </c>
      <c r="C6781">
        <f t="shared" si="105"/>
        <v>8.0768484718235597E-2</v>
      </c>
    </row>
    <row r="6782" spans="1:3" x14ac:dyDescent="0.25">
      <c r="A6782">
        <v>20161125</v>
      </c>
      <c r="B6782">
        <v>2213.35</v>
      </c>
      <c r="C6782">
        <f t="shared" si="105"/>
        <v>0.39066882037051287</v>
      </c>
    </row>
    <row r="6783" spans="1:3" x14ac:dyDescent="0.25">
      <c r="A6783">
        <v>20161128</v>
      </c>
      <c r="B6783">
        <v>2201.7199999999998</v>
      </c>
      <c r="C6783">
        <f t="shared" si="105"/>
        <v>-0.52683318269105428</v>
      </c>
    </row>
    <row r="6784" spans="1:3" x14ac:dyDescent="0.25">
      <c r="A6784">
        <v>20161129</v>
      </c>
      <c r="B6784">
        <v>2204.66</v>
      </c>
      <c r="C6784">
        <f t="shared" si="105"/>
        <v>0.13344289127455414</v>
      </c>
    </row>
    <row r="6785" spans="1:3" x14ac:dyDescent="0.25">
      <c r="A6785">
        <v>20161130</v>
      </c>
      <c r="B6785">
        <v>2198.81</v>
      </c>
      <c r="C6785">
        <f t="shared" si="105"/>
        <v>-0.26569970689346351</v>
      </c>
    </row>
    <row r="6786" spans="1:3" x14ac:dyDescent="0.25">
      <c r="A6786">
        <v>20161201</v>
      </c>
      <c r="B6786">
        <v>2191.08</v>
      </c>
      <c r="C6786">
        <f t="shared" si="105"/>
        <v>-0.35217319747589582</v>
      </c>
    </row>
    <row r="6787" spans="1:3" x14ac:dyDescent="0.25">
      <c r="A6787">
        <v>20161202</v>
      </c>
      <c r="B6787">
        <v>2191.9499999999998</v>
      </c>
      <c r="C6787">
        <f t="shared" si="105"/>
        <v>3.9698565212919791E-2</v>
      </c>
    </row>
    <row r="6788" spans="1:3" x14ac:dyDescent="0.25">
      <c r="A6788">
        <v>20161205</v>
      </c>
      <c r="B6788">
        <v>2204.71</v>
      </c>
      <c r="C6788">
        <f t="shared" ref="C6788:C6851" si="106">100*LN(B6788/B6787)</f>
        <v>0.58044223683808216</v>
      </c>
    </row>
    <row r="6789" spans="1:3" x14ac:dyDescent="0.25">
      <c r="A6789">
        <v>20161206</v>
      </c>
      <c r="B6789">
        <v>2212.23</v>
      </c>
      <c r="C6789">
        <f t="shared" si="106"/>
        <v>0.34050755798857374</v>
      </c>
    </row>
    <row r="6790" spans="1:3" x14ac:dyDescent="0.25">
      <c r="A6790">
        <v>20161207</v>
      </c>
      <c r="B6790">
        <v>2241.35</v>
      </c>
      <c r="C6790">
        <f t="shared" si="106"/>
        <v>1.3077306345682038</v>
      </c>
    </row>
    <row r="6791" spans="1:3" x14ac:dyDescent="0.25">
      <c r="A6791">
        <v>20161208</v>
      </c>
      <c r="B6791">
        <v>2246.19</v>
      </c>
      <c r="C6791">
        <f t="shared" si="106"/>
        <v>0.21570846729904333</v>
      </c>
    </row>
    <row r="6792" spans="1:3" x14ac:dyDescent="0.25">
      <c r="A6792">
        <v>20161209</v>
      </c>
      <c r="B6792">
        <v>2259.5300000000002</v>
      </c>
      <c r="C6792">
        <f t="shared" si="106"/>
        <v>0.59213794812155252</v>
      </c>
    </row>
    <row r="6793" spans="1:3" x14ac:dyDescent="0.25">
      <c r="A6793">
        <v>20161212</v>
      </c>
      <c r="B6793">
        <v>2256.96</v>
      </c>
      <c r="C6793">
        <f t="shared" si="106"/>
        <v>-0.11380520171109239</v>
      </c>
    </row>
    <row r="6794" spans="1:3" x14ac:dyDescent="0.25">
      <c r="A6794">
        <v>20161213</v>
      </c>
      <c r="B6794">
        <v>2271.7199999999998</v>
      </c>
      <c r="C6794">
        <f t="shared" si="106"/>
        <v>0.65184787900044783</v>
      </c>
    </row>
    <row r="6795" spans="1:3" x14ac:dyDescent="0.25">
      <c r="A6795">
        <v>20161214</v>
      </c>
      <c r="B6795">
        <v>2253.2800000000002</v>
      </c>
      <c r="C6795">
        <f t="shared" si="106"/>
        <v>-0.81503213600785329</v>
      </c>
    </row>
    <row r="6796" spans="1:3" x14ac:dyDescent="0.25">
      <c r="A6796">
        <v>20161215</v>
      </c>
      <c r="B6796">
        <v>2262.0300000000002</v>
      </c>
      <c r="C6796">
        <f t="shared" si="106"/>
        <v>0.38757077378476595</v>
      </c>
    </row>
    <row r="6797" spans="1:3" x14ac:dyDescent="0.25">
      <c r="A6797">
        <v>20161216</v>
      </c>
      <c r="B6797">
        <v>2258.0700000000002</v>
      </c>
      <c r="C6797">
        <f t="shared" si="106"/>
        <v>-0.17521740727583343</v>
      </c>
    </row>
    <row r="6798" spans="1:3" x14ac:dyDescent="0.25">
      <c r="A6798">
        <v>20161219</v>
      </c>
      <c r="B6798">
        <v>2262.5300000000002</v>
      </c>
      <c r="C6798">
        <f t="shared" si="106"/>
        <v>0.19731900398514257</v>
      </c>
    </row>
    <row r="6799" spans="1:3" x14ac:dyDescent="0.25">
      <c r="A6799">
        <v>20161220</v>
      </c>
      <c r="B6799">
        <v>2270.7600000000002</v>
      </c>
      <c r="C6799">
        <f t="shared" si="106"/>
        <v>0.3630921049278551</v>
      </c>
    </row>
    <row r="6800" spans="1:3" x14ac:dyDescent="0.25">
      <c r="A6800">
        <v>20161221</v>
      </c>
      <c r="B6800">
        <v>2265.1799999999998</v>
      </c>
      <c r="C6800">
        <f t="shared" si="106"/>
        <v>-0.24603512457385654</v>
      </c>
    </row>
    <row r="6801" spans="1:3" x14ac:dyDescent="0.25">
      <c r="A6801">
        <v>20161222</v>
      </c>
      <c r="B6801">
        <v>2260.96</v>
      </c>
      <c r="C6801">
        <f t="shared" si="106"/>
        <v>-0.18647241237848297</v>
      </c>
    </row>
    <row r="6802" spans="1:3" x14ac:dyDescent="0.25">
      <c r="A6802">
        <v>20161223</v>
      </c>
      <c r="B6802">
        <v>2263.79</v>
      </c>
      <c r="C6802">
        <f t="shared" si="106"/>
        <v>0.12508980027710417</v>
      </c>
    </row>
    <row r="6803" spans="1:3" x14ac:dyDescent="0.25">
      <c r="A6803">
        <v>20161227</v>
      </c>
      <c r="B6803">
        <v>2268.88</v>
      </c>
      <c r="C6803">
        <f t="shared" si="106"/>
        <v>0.22459178098379176</v>
      </c>
    </row>
    <row r="6804" spans="1:3" x14ac:dyDescent="0.25">
      <c r="A6804">
        <v>20161228</v>
      </c>
      <c r="B6804">
        <v>2249.92</v>
      </c>
      <c r="C6804">
        <f t="shared" si="106"/>
        <v>-0.83916576362484019</v>
      </c>
    </row>
    <row r="6805" spans="1:3" x14ac:dyDescent="0.25">
      <c r="A6805">
        <v>20161229</v>
      </c>
      <c r="B6805">
        <v>2249.2600000000002</v>
      </c>
      <c r="C6805">
        <f t="shared" si="106"/>
        <v>-2.9338679703151363E-2</v>
      </c>
    </row>
    <row r="6806" spans="1:3" x14ac:dyDescent="0.25">
      <c r="A6806">
        <v>20161230</v>
      </c>
      <c r="B6806">
        <v>2238.83</v>
      </c>
      <c r="C6806">
        <f t="shared" si="106"/>
        <v>-0.46478652506068446</v>
      </c>
    </row>
    <row r="6807" spans="1:3" x14ac:dyDescent="0.25">
      <c r="A6807">
        <v>20170103</v>
      </c>
      <c r="B6807">
        <v>2257.83</v>
      </c>
      <c r="C6807">
        <f t="shared" si="106"/>
        <v>0.8450767046807911</v>
      </c>
    </row>
    <row r="6808" spans="1:3" x14ac:dyDescent="0.25">
      <c r="A6808">
        <v>20170104</v>
      </c>
      <c r="B6808">
        <v>2270.75</v>
      </c>
      <c r="C6808">
        <f t="shared" si="106"/>
        <v>0.57059983723568553</v>
      </c>
    </row>
    <row r="6809" spans="1:3" x14ac:dyDescent="0.25">
      <c r="A6809">
        <v>20170105</v>
      </c>
      <c r="B6809">
        <v>2269</v>
      </c>
      <c r="C6809">
        <f t="shared" si="106"/>
        <v>-7.7096760248118471E-2</v>
      </c>
    </row>
    <row r="6810" spans="1:3" x14ac:dyDescent="0.25">
      <c r="A6810">
        <v>20170106</v>
      </c>
      <c r="B6810">
        <v>2276.98</v>
      </c>
      <c r="C6810">
        <f t="shared" si="106"/>
        <v>0.35107977582784672</v>
      </c>
    </row>
    <row r="6811" spans="1:3" x14ac:dyDescent="0.25">
      <c r="A6811">
        <v>20170109</v>
      </c>
      <c r="B6811">
        <v>2268.9</v>
      </c>
      <c r="C6811">
        <f t="shared" si="106"/>
        <v>-0.35548710080266038</v>
      </c>
    </row>
    <row r="6812" spans="1:3" x14ac:dyDescent="0.25">
      <c r="A6812">
        <v>20170110</v>
      </c>
      <c r="B6812">
        <v>2268.9</v>
      </c>
      <c r="C6812">
        <f t="shared" si="106"/>
        <v>0</v>
      </c>
    </row>
    <row r="6813" spans="1:3" x14ac:dyDescent="0.25">
      <c r="A6813">
        <v>20170111</v>
      </c>
      <c r="B6813">
        <v>2275.3200000000002</v>
      </c>
      <c r="C6813">
        <f t="shared" si="106"/>
        <v>0.28255693040190599</v>
      </c>
    </row>
    <row r="6814" spans="1:3" x14ac:dyDescent="0.25">
      <c r="A6814">
        <v>20170112</v>
      </c>
      <c r="B6814">
        <v>2270.44</v>
      </c>
      <c r="C6814">
        <f t="shared" si="106"/>
        <v>-0.21470565426564803</v>
      </c>
    </row>
    <row r="6815" spans="1:3" x14ac:dyDescent="0.25">
      <c r="A6815">
        <v>20170113</v>
      </c>
      <c r="B6815">
        <v>2274.64</v>
      </c>
      <c r="C6815">
        <f t="shared" si="106"/>
        <v>0.18481528138047063</v>
      </c>
    </row>
    <row r="6816" spans="1:3" x14ac:dyDescent="0.25">
      <c r="A6816">
        <v>20170117</v>
      </c>
      <c r="B6816">
        <v>2267.89</v>
      </c>
      <c r="C6816">
        <f t="shared" si="106"/>
        <v>-0.29719143156583244</v>
      </c>
    </row>
    <row r="6817" spans="1:3" x14ac:dyDescent="0.25">
      <c r="A6817">
        <v>20170118</v>
      </c>
      <c r="B6817">
        <v>2271.89</v>
      </c>
      <c r="C6817">
        <f t="shared" si="106"/>
        <v>0.17622003864136812</v>
      </c>
    </row>
    <row r="6818" spans="1:3" x14ac:dyDescent="0.25">
      <c r="A6818">
        <v>20170119</v>
      </c>
      <c r="B6818">
        <v>2263.69</v>
      </c>
      <c r="C6818">
        <f t="shared" si="106"/>
        <v>-0.36158590231882887</v>
      </c>
    </row>
    <row r="6819" spans="1:3" x14ac:dyDescent="0.25">
      <c r="A6819">
        <v>20170120</v>
      </c>
      <c r="B6819">
        <v>2271.31</v>
      </c>
      <c r="C6819">
        <f t="shared" si="106"/>
        <v>0.33605323797867037</v>
      </c>
    </row>
    <row r="6820" spans="1:3" x14ac:dyDescent="0.25">
      <c r="A6820">
        <v>20170123</v>
      </c>
      <c r="B6820">
        <v>2265.1999999999998</v>
      </c>
      <c r="C6820">
        <f t="shared" si="106"/>
        <v>-0.26937022929649501</v>
      </c>
    </row>
    <row r="6821" spans="1:3" x14ac:dyDescent="0.25">
      <c r="A6821">
        <v>20170124</v>
      </c>
      <c r="B6821">
        <v>2280.0700000000002</v>
      </c>
      <c r="C6821">
        <f t="shared" si="106"/>
        <v>0.65430889919335022</v>
      </c>
    </row>
    <row r="6822" spans="1:3" x14ac:dyDescent="0.25">
      <c r="A6822">
        <v>20170125</v>
      </c>
      <c r="B6822">
        <v>2298.37</v>
      </c>
      <c r="C6822">
        <f t="shared" si="106"/>
        <v>0.79940317900096347</v>
      </c>
    </row>
    <row r="6823" spans="1:3" x14ac:dyDescent="0.25">
      <c r="A6823">
        <v>20170126</v>
      </c>
      <c r="B6823">
        <v>2296.6799999999998</v>
      </c>
      <c r="C6823">
        <f t="shared" si="106"/>
        <v>-7.3557418361088006E-2</v>
      </c>
    </row>
    <row r="6824" spans="1:3" x14ac:dyDescent="0.25">
      <c r="A6824">
        <v>20170127</v>
      </c>
      <c r="B6824">
        <v>2294.69</v>
      </c>
      <c r="C6824">
        <f t="shared" si="106"/>
        <v>-8.6684371967846605E-2</v>
      </c>
    </row>
    <row r="6825" spans="1:3" x14ac:dyDescent="0.25">
      <c r="A6825">
        <v>20170130</v>
      </c>
      <c r="B6825">
        <v>2280.9</v>
      </c>
      <c r="C6825">
        <f t="shared" si="106"/>
        <v>-0.60276562158029723</v>
      </c>
    </row>
    <row r="6826" spans="1:3" x14ac:dyDescent="0.25">
      <c r="A6826">
        <v>20170131</v>
      </c>
      <c r="B6826">
        <v>2278.87</v>
      </c>
      <c r="C6826">
        <f t="shared" si="106"/>
        <v>-8.9039584633273841E-2</v>
      </c>
    </row>
    <row r="6827" spans="1:3" x14ac:dyDescent="0.25">
      <c r="A6827">
        <v>20170201</v>
      </c>
      <c r="B6827">
        <v>2279.5500000000002</v>
      </c>
      <c r="C6827">
        <f t="shared" si="106"/>
        <v>2.9834899155603549E-2</v>
      </c>
    </row>
    <row r="6828" spans="1:3" x14ac:dyDescent="0.25">
      <c r="A6828">
        <v>20170202</v>
      </c>
      <c r="B6828">
        <v>2280.85</v>
      </c>
      <c r="C6828">
        <f t="shared" si="106"/>
        <v>5.7012544303699488E-2</v>
      </c>
    </row>
    <row r="6829" spans="1:3" x14ac:dyDescent="0.25">
      <c r="A6829">
        <v>20170203</v>
      </c>
      <c r="B6829">
        <v>2297.42</v>
      </c>
      <c r="C6829">
        <f t="shared" si="106"/>
        <v>0.72385736758165575</v>
      </c>
    </row>
    <row r="6830" spans="1:3" x14ac:dyDescent="0.25">
      <c r="A6830">
        <v>20170206</v>
      </c>
      <c r="B6830">
        <v>2292.56</v>
      </c>
      <c r="C6830">
        <f t="shared" si="106"/>
        <v>-0.21176570774647532</v>
      </c>
    </row>
    <row r="6831" spans="1:3" x14ac:dyDescent="0.25">
      <c r="A6831">
        <v>20170207</v>
      </c>
      <c r="B6831">
        <v>2293.08</v>
      </c>
      <c r="C6831">
        <f t="shared" si="106"/>
        <v>2.2679495216750341E-2</v>
      </c>
    </row>
    <row r="6832" spans="1:3" x14ac:dyDescent="0.25">
      <c r="A6832">
        <v>20170208</v>
      </c>
      <c r="B6832">
        <v>2294.67</v>
      </c>
      <c r="C6832">
        <f t="shared" si="106"/>
        <v>6.9315026479685557E-2</v>
      </c>
    </row>
    <row r="6833" spans="1:3" x14ac:dyDescent="0.25">
      <c r="A6833">
        <v>20170209</v>
      </c>
      <c r="B6833">
        <v>2307.87</v>
      </c>
      <c r="C6833">
        <f t="shared" si="106"/>
        <v>0.57359789123306992</v>
      </c>
    </row>
    <row r="6834" spans="1:3" x14ac:dyDescent="0.25">
      <c r="A6834">
        <v>20170210</v>
      </c>
      <c r="B6834">
        <v>2316.1</v>
      </c>
      <c r="C6834">
        <f t="shared" si="106"/>
        <v>0.35597154352584309</v>
      </c>
    </row>
    <row r="6835" spans="1:3" x14ac:dyDescent="0.25">
      <c r="A6835">
        <v>20170213</v>
      </c>
      <c r="B6835">
        <v>2328.25</v>
      </c>
      <c r="C6835">
        <f t="shared" si="106"/>
        <v>0.52321757481008702</v>
      </c>
    </row>
    <row r="6836" spans="1:3" x14ac:dyDescent="0.25">
      <c r="A6836">
        <v>20170214</v>
      </c>
      <c r="B6836">
        <v>2337.58</v>
      </c>
      <c r="C6836">
        <f t="shared" si="106"/>
        <v>0.39992937743571816</v>
      </c>
    </row>
    <row r="6837" spans="1:3" x14ac:dyDescent="0.25">
      <c r="A6837">
        <v>20170215</v>
      </c>
      <c r="B6837">
        <v>2349.25</v>
      </c>
      <c r="C6837">
        <f t="shared" si="106"/>
        <v>0.49799220870501609</v>
      </c>
    </row>
    <row r="6838" spans="1:3" x14ac:dyDescent="0.25">
      <c r="A6838">
        <v>20170216</v>
      </c>
      <c r="B6838">
        <v>2347.2199999999998</v>
      </c>
      <c r="C6838">
        <f t="shared" si="106"/>
        <v>-8.6447912002951766E-2</v>
      </c>
    </row>
    <row r="6839" spans="1:3" x14ac:dyDescent="0.25">
      <c r="A6839">
        <v>20170217</v>
      </c>
      <c r="B6839">
        <v>2351.16</v>
      </c>
      <c r="C6839">
        <f t="shared" si="106"/>
        <v>0.16771742275309118</v>
      </c>
    </row>
    <row r="6840" spans="1:3" x14ac:dyDescent="0.25">
      <c r="A6840">
        <v>20170221</v>
      </c>
      <c r="B6840">
        <v>2365.38</v>
      </c>
      <c r="C6840">
        <f t="shared" si="106"/>
        <v>0.60298621810357045</v>
      </c>
    </row>
    <row r="6841" spans="1:3" x14ac:dyDescent="0.25">
      <c r="A6841">
        <v>20170222</v>
      </c>
      <c r="B6841">
        <v>2362.8200000000002</v>
      </c>
      <c r="C6841">
        <f t="shared" si="106"/>
        <v>-0.10828646208509896</v>
      </c>
    </row>
    <row r="6842" spans="1:3" x14ac:dyDescent="0.25">
      <c r="A6842">
        <v>20170223</v>
      </c>
      <c r="B6842">
        <v>2363.81</v>
      </c>
      <c r="C6842">
        <f t="shared" si="106"/>
        <v>4.1890311468295645E-2</v>
      </c>
    </row>
    <row r="6843" spans="1:3" x14ac:dyDescent="0.25">
      <c r="A6843">
        <v>20170224</v>
      </c>
      <c r="B6843">
        <v>2367.34</v>
      </c>
      <c r="C6843">
        <f t="shared" si="106"/>
        <v>0.14922378935534736</v>
      </c>
    </row>
    <row r="6844" spans="1:3" x14ac:dyDescent="0.25">
      <c r="A6844">
        <v>20170227</v>
      </c>
      <c r="B6844">
        <v>2369.75</v>
      </c>
      <c r="C6844">
        <f t="shared" si="106"/>
        <v>0.10175023940541277</v>
      </c>
    </row>
    <row r="6845" spans="1:3" x14ac:dyDescent="0.25">
      <c r="A6845">
        <v>20170228</v>
      </c>
      <c r="B6845">
        <v>2363.64</v>
      </c>
      <c r="C6845">
        <f t="shared" si="106"/>
        <v>-0.25816606675474185</v>
      </c>
    </row>
    <row r="6846" spans="1:3" x14ac:dyDescent="0.25">
      <c r="A6846">
        <v>20170301</v>
      </c>
      <c r="B6846">
        <v>2395.96</v>
      </c>
      <c r="C6846">
        <f t="shared" si="106"/>
        <v>1.3581181939563836</v>
      </c>
    </row>
    <row r="6847" spans="1:3" x14ac:dyDescent="0.25">
      <c r="A6847">
        <v>20170302</v>
      </c>
      <c r="B6847">
        <v>2381.92</v>
      </c>
      <c r="C6847">
        <f t="shared" si="106"/>
        <v>-0.58771004764202994</v>
      </c>
    </row>
    <row r="6848" spans="1:3" x14ac:dyDescent="0.25">
      <c r="A6848">
        <v>20170303</v>
      </c>
      <c r="B6848">
        <v>2383.12</v>
      </c>
      <c r="C6848">
        <f t="shared" si="106"/>
        <v>5.0366839538305161E-2</v>
      </c>
    </row>
    <row r="6849" spans="1:3" x14ac:dyDescent="0.25">
      <c r="A6849">
        <v>20170306</v>
      </c>
      <c r="B6849">
        <v>2375.31</v>
      </c>
      <c r="C6849">
        <f t="shared" si="106"/>
        <v>-0.32825982574175411</v>
      </c>
    </row>
    <row r="6850" spans="1:3" x14ac:dyDescent="0.25">
      <c r="A6850">
        <v>20170307</v>
      </c>
      <c r="B6850">
        <v>2368.39</v>
      </c>
      <c r="C6850">
        <f t="shared" si="106"/>
        <v>-0.29175558777588639</v>
      </c>
    </row>
    <row r="6851" spans="1:3" x14ac:dyDescent="0.25">
      <c r="A6851">
        <v>20170308</v>
      </c>
      <c r="B6851">
        <v>2362.98</v>
      </c>
      <c r="C6851">
        <f t="shared" si="106"/>
        <v>-0.22868650550458713</v>
      </c>
    </row>
    <row r="6852" spans="1:3" x14ac:dyDescent="0.25">
      <c r="A6852">
        <v>20170309</v>
      </c>
      <c r="B6852">
        <v>2364.87</v>
      </c>
      <c r="C6852">
        <f t="shared" ref="C6852:C6915" si="107">100*LN(B6852/B6851)</f>
        <v>7.995177937872365E-2</v>
      </c>
    </row>
    <row r="6853" spans="1:3" x14ac:dyDescent="0.25">
      <c r="A6853">
        <v>20170310</v>
      </c>
      <c r="B6853">
        <v>2372.6</v>
      </c>
      <c r="C6853">
        <f t="shared" si="107"/>
        <v>0.32633480993077457</v>
      </c>
    </row>
    <row r="6854" spans="1:3" x14ac:dyDescent="0.25">
      <c r="A6854">
        <v>20170313</v>
      </c>
      <c r="B6854">
        <v>2373.4699999999998</v>
      </c>
      <c r="C6854">
        <f t="shared" si="107"/>
        <v>3.6661912266134328E-2</v>
      </c>
    </row>
    <row r="6855" spans="1:3" x14ac:dyDescent="0.25">
      <c r="A6855">
        <v>20170314</v>
      </c>
      <c r="B6855">
        <v>2365.4499999999998</v>
      </c>
      <c r="C6855">
        <f t="shared" si="107"/>
        <v>-0.3384740682155033</v>
      </c>
    </row>
    <row r="6856" spans="1:3" x14ac:dyDescent="0.25">
      <c r="A6856">
        <v>20170315</v>
      </c>
      <c r="B6856">
        <v>2385.2600000000002</v>
      </c>
      <c r="C6856">
        <f t="shared" si="107"/>
        <v>0.83398543883171261</v>
      </c>
    </row>
    <row r="6857" spans="1:3" x14ac:dyDescent="0.25">
      <c r="A6857">
        <v>20170316</v>
      </c>
      <c r="B6857">
        <v>2381.38</v>
      </c>
      <c r="C6857">
        <f t="shared" si="107"/>
        <v>-0.16279814951152383</v>
      </c>
    </row>
    <row r="6858" spans="1:3" x14ac:dyDescent="0.25">
      <c r="A6858">
        <v>20170317</v>
      </c>
      <c r="B6858">
        <v>2378.25</v>
      </c>
      <c r="C6858">
        <f t="shared" si="107"/>
        <v>-0.1315228474144621</v>
      </c>
    </row>
    <row r="6859" spans="1:3" x14ac:dyDescent="0.25">
      <c r="A6859">
        <v>20170320</v>
      </c>
      <c r="B6859">
        <v>2373.4699999999998</v>
      </c>
      <c r="C6859">
        <f t="shared" si="107"/>
        <v>-0.20119037369022091</v>
      </c>
    </row>
    <row r="6860" spans="1:3" x14ac:dyDescent="0.25">
      <c r="A6860">
        <v>20170321</v>
      </c>
      <c r="B6860">
        <v>2344.02</v>
      </c>
      <c r="C6860">
        <f t="shared" si="107"/>
        <v>-1.2485615265953647</v>
      </c>
    </row>
    <row r="6861" spans="1:3" x14ac:dyDescent="0.25">
      <c r="A6861">
        <v>20170322</v>
      </c>
      <c r="B6861">
        <v>2348.4499999999998</v>
      </c>
      <c r="C6861">
        <f t="shared" si="107"/>
        <v>0.18881319714754499</v>
      </c>
    </row>
    <row r="6862" spans="1:3" x14ac:dyDescent="0.25">
      <c r="A6862">
        <v>20170323</v>
      </c>
      <c r="B6862">
        <v>2345.96</v>
      </c>
      <c r="C6862">
        <f t="shared" si="107"/>
        <v>-0.10608362855033045</v>
      </c>
    </row>
    <row r="6863" spans="1:3" x14ac:dyDescent="0.25">
      <c r="A6863">
        <v>20170324</v>
      </c>
      <c r="B6863">
        <v>2343.98</v>
      </c>
      <c r="C6863">
        <f t="shared" si="107"/>
        <v>-8.4436053238891071E-2</v>
      </c>
    </row>
    <row r="6864" spans="1:3" x14ac:dyDescent="0.25">
      <c r="A6864">
        <v>20170327</v>
      </c>
      <c r="B6864">
        <v>2341.59</v>
      </c>
      <c r="C6864">
        <f t="shared" si="107"/>
        <v>-0.10201534529525073</v>
      </c>
    </row>
    <row r="6865" spans="1:3" x14ac:dyDescent="0.25">
      <c r="A6865">
        <v>20170328</v>
      </c>
      <c r="B6865">
        <v>2358.5700000000002</v>
      </c>
      <c r="C6865">
        <f t="shared" si="107"/>
        <v>0.72253173808166449</v>
      </c>
    </row>
    <row r="6866" spans="1:3" x14ac:dyDescent="0.25">
      <c r="A6866">
        <v>20170329</v>
      </c>
      <c r="B6866">
        <v>2361.13</v>
      </c>
      <c r="C6866">
        <f t="shared" si="107"/>
        <v>0.10848148191858568</v>
      </c>
    </row>
    <row r="6867" spans="1:3" x14ac:dyDescent="0.25">
      <c r="A6867">
        <v>20170330</v>
      </c>
      <c r="B6867">
        <v>2368.06</v>
      </c>
      <c r="C6867">
        <f t="shared" si="107"/>
        <v>0.29307365363928894</v>
      </c>
    </row>
    <row r="6868" spans="1:3" x14ac:dyDescent="0.25">
      <c r="A6868">
        <v>20170331</v>
      </c>
      <c r="B6868">
        <v>2362.7199999999998</v>
      </c>
      <c r="C6868">
        <f t="shared" si="107"/>
        <v>-0.22575567952728323</v>
      </c>
    </row>
    <row r="6869" spans="1:3" x14ac:dyDescent="0.25">
      <c r="A6869">
        <v>20170403</v>
      </c>
      <c r="B6869">
        <v>2358.84</v>
      </c>
      <c r="C6869">
        <f t="shared" si="107"/>
        <v>-0.16435249677560893</v>
      </c>
    </row>
    <row r="6870" spans="1:3" x14ac:dyDescent="0.25">
      <c r="A6870">
        <v>20170404</v>
      </c>
      <c r="B6870">
        <v>2360.16</v>
      </c>
      <c r="C6870">
        <f t="shared" si="107"/>
        <v>5.5944057403117788E-2</v>
      </c>
    </row>
    <row r="6871" spans="1:3" x14ac:dyDescent="0.25">
      <c r="A6871">
        <v>20170405</v>
      </c>
      <c r="B6871">
        <v>2352.9499999999998</v>
      </c>
      <c r="C6871">
        <f t="shared" si="107"/>
        <v>-0.30595532989129126</v>
      </c>
    </row>
    <row r="6872" spans="1:3" x14ac:dyDescent="0.25">
      <c r="A6872">
        <v>20170406</v>
      </c>
      <c r="B6872">
        <v>2357.4899999999998</v>
      </c>
      <c r="C6872">
        <f t="shared" si="107"/>
        <v>0.19276336842417721</v>
      </c>
    </row>
    <row r="6873" spans="1:3" x14ac:dyDescent="0.25">
      <c r="A6873">
        <v>20170407</v>
      </c>
      <c r="B6873">
        <v>2355.54</v>
      </c>
      <c r="C6873">
        <f t="shared" si="107"/>
        <v>-8.2749318857336135E-2</v>
      </c>
    </row>
    <row r="6874" spans="1:3" x14ac:dyDescent="0.25">
      <c r="A6874">
        <v>20170410</v>
      </c>
      <c r="B6874">
        <v>2357.16</v>
      </c>
      <c r="C6874">
        <f t="shared" si="107"/>
        <v>6.8750400569067269E-2</v>
      </c>
    </row>
    <row r="6875" spans="1:3" x14ac:dyDescent="0.25">
      <c r="A6875">
        <v>20170411</v>
      </c>
      <c r="B6875">
        <v>2353.7800000000002</v>
      </c>
      <c r="C6875">
        <f t="shared" si="107"/>
        <v>-0.14349580253540969</v>
      </c>
    </row>
    <row r="6876" spans="1:3" x14ac:dyDescent="0.25">
      <c r="A6876">
        <v>20170412</v>
      </c>
      <c r="B6876">
        <v>2344.9299999999998</v>
      </c>
      <c r="C6876">
        <f t="shared" si="107"/>
        <v>-0.3766995820262467</v>
      </c>
    </row>
    <row r="6877" spans="1:3" x14ac:dyDescent="0.25">
      <c r="A6877">
        <v>20170413</v>
      </c>
      <c r="B6877">
        <v>2328.9499999999998</v>
      </c>
      <c r="C6877">
        <f t="shared" si="107"/>
        <v>-0.6838028476069099</v>
      </c>
    </row>
    <row r="6878" spans="1:3" x14ac:dyDescent="0.25">
      <c r="A6878">
        <v>20170417</v>
      </c>
      <c r="B6878">
        <v>2349.0100000000002</v>
      </c>
      <c r="C6878">
        <f t="shared" si="107"/>
        <v>0.85764405680456901</v>
      </c>
    </row>
    <row r="6879" spans="1:3" x14ac:dyDescent="0.25">
      <c r="A6879">
        <v>20170418</v>
      </c>
      <c r="B6879">
        <v>2342.19</v>
      </c>
      <c r="C6879">
        <f t="shared" si="107"/>
        <v>-0.29075736718455297</v>
      </c>
    </row>
    <row r="6880" spans="1:3" x14ac:dyDescent="0.25">
      <c r="A6880">
        <v>20170419</v>
      </c>
      <c r="B6880">
        <v>2338.17</v>
      </c>
      <c r="C6880">
        <f t="shared" si="107"/>
        <v>-0.17178170006366042</v>
      </c>
    </row>
    <row r="6881" spans="1:3" x14ac:dyDescent="0.25">
      <c r="A6881">
        <v>20170420</v>
      </c>
      <c r="B6881">
        <v>2355.84</v>
      </c>
      <c r="C6881">
        <f t="shared" si="107"/>
        <v>0.75287796425385223</v>
      </c>
    </row>
    <row r="6882" spans="1:3" x14ac:dyDescent="0.25">
      <c r="A6882">
        <v>20170421</v>
      </c>
      <c r="B6882">
        <v>2348.69</v>
      </c>
      <c r="C6882">
        <f t="shared" si="107"/>
        <v>-0.3039625852145616</v>
      </c>
    </row>
    <row r="6883" spans="1:3" x14ac:dyDescent="0.25">
      <c r="A6883">
        <v>20170424</v>
      </c>
      <c r="B6883">
        <v>2374.15</v>
      </c>
      <c r="C6883">
        <f t="shared" si="107"/>
        <v>1.0781752773837281</v>
      </c>
    </row>
    <row r="6884" spans="1:3" x14ac:dyDescent="0.25">
      <c r="A6884">
        <v>20170425</v>
      </c>
      <c r="B6884">
        <v>2388.61</v>
      </c>
      <c r="C6884">
        <f t="shared" si="107"/>
        <v>0.60721281060621068</v>
      </c>
    </row>
    <row r="6885" spans="1:3" x14ac:dyDescent="0.25">
      <c r="A6885">
        <v>20170426</v>
      </c>
      <c r="B6885">
        <v>2387.4499999999998</v>
      </c>
      <c r="C6885">
        <f t="shared" si="107"/>
        <v>-4.8575605114247196E-2</v>
      </c>
    </row>
    <row r="6886" spans="1:3" x14ac:dyDescent="0.25">
      <c r="A6886">
        <v>20170427</v>
      </c>
      <c r="B6886">
        <v>2388.77</v>
      </c>
      <c r="C6886">
        <f t="shared" si="107"/>
        <v>5.52738372021074E-2</v>
      </c>
    </row>
    <row r="6887" spans="1:3" x14ac:dyDescent="0.25">
      <c r="A6887">
        <v>20170428</v>
      </c>
      <c r="B6887">
        <v>2384.1999999999998</v>
      </c>
      <c r="C6887">
        <f t="shared" si="107"/>
        <v>-0.19149508153329292</v>
      </c>
    </row>
    <row r="6888" spans="1:3" x14ac:dyDescent="0.25">
      <c r="A6888">
        <v>20170501</v>
      </c>
      <c r="B6888">
        <v>2388.33</v>
      </c>
      <c r="C6888">
        <f t="shared" si="107"/>
        <v>0.17307386358750435</v>
      </c>
    </row>
    <row r="6889" spans="1:3" x14ac:dyDescent="0.25">
      <c r="A6889">
        <v>20170502</v>
      </c>
      <c r="B6889">
        <v>2391.17</v>
      </c>
      <c r="C6889">
        <f t="shared" si="107"/>
        <v>0.11884089692428136</v>
      </c>
    </row>
    <row r="6890" spans="1:3" x14ac:dyDescent="0.25">
      <c r="A6890">
        <v>20170503</v>
      </c>
      <c r="B6890">
        <v>2388.13</v>
      </c>
      <c r="C6890">
        <f t="shared" si="107"/>
        <v>-0.1272152997295754</v>
      </c>
    </row>
    <row r="6891" spans="1:3" x14ac:dyDescent="0.25">
      <c r="A6891">
        <v>20170504</v>
      </c>
      <c r="B6891">
        <v>2389.52</v>
      </c>
      <c r="C6891">
        <f t="shared" si="107"/>
        <v>5.8187604333453276E-2</v>
      </c>
    </row>
    <row r="6892" spans="1:3" x14ac:dyDescent="0.25">
      <c r="A6892">
        <v>20170505</v>
      </c>
      <c r="B6892">
        <v>2399.29</v>
      </c>
      <c r="C6892">
        <f t="shared" si="107"/>
        <v>0.40803513003330905</v>
      </c>
    </row>
    <row r="6893" spans="1:3" x14ac:dyDescent="0.25">
      <c r="A6893">
        <v>20170508</v>
      </c>
      <c r="B6893">
        <v>2399.38</v>
      </c>
      <c r="C6893">
        <f t="shared" si="107"/>
        <v>3.7510393509375766E-3</v>
      </c>
    </row>
    <row r="6894" spans="1:3" x14ac:dyDescent="0.25">
      <c r="A6894">
        <v>20170509</v>
      </c>
      <c r="B6894">
        <v>2396.92</v>
      </c>
      <c r="C6894">
        <f t="shared" si="107"/>
        <v>-0.10257908036239288</v>
      </c>
    </row>
    <row r="6895" spans="1:3" x14ac:dyDescent="0.25">
      <c r="A6895">
        <v>20170510</v>
      </c>
      <c r="B6895">
        <v>2399.63</v>
      </c>
      <c r="C6895">
        <f t="shared" si="107"/>
        <v>0.11299789591918902</v>
      </c>
    </row>
    <row r="6896" spans="1:3" x14ac:dyDescent="0.25">
      <c r="A6896">
        <v>20170511</v>
      </c>
      <c r="B6896">
        <v>2394.44</v>
      </c>
      <c r="C6896">
        <f t="shared" si="107"/>
        <v>-0.21651757390083515</v>
      </c>
    </row>
    <row r="6897" spans="1:3" x14ac:dyDescent="0.25">
      <c r="A6897">
        <v>20170512</v>
      </c>
      <c r="B6897">
        <v>2390.9</v>
      </c>
      <c r="C6897">
        <f t="shared" si="107"/>
        <v>-0.14795189665720562</v>
      </c>
    </row>
    <row r="6898" spans="1:3" x14ac:dyDescent="0.25">
      <c r="A6898">
        <v>20170515</v>
      </c>
      <c r="B6898">
        <v>2402.3200000000002</v>
      </c>
      <c r="C6898">
        <f t="shared" si="107"/>
        <v>0.47650730024741667</v>
      </c>
    </row>
    <row r="6899" spans="1:3" x14ac:dyDescent="0.25">
      <c r="A6899">
        <v>20170516</v>
      </c>
      <c r="B6899">
        <v>2400.67</v>
      </c>
      <c r="C6899">
        <f t="shared" si="107"/>
        <v>-6.8707203842168066E-2</v>
      </c>
    </row>
    <row r="6900" spans="1:3" x14ac:dyDescent="0.25">
      <c r="A6900">
        <v>20170517</v>
      </c>
      <c r="B6900">
        <v>2357.0300000000002</v>
      </c>
      <c r="C6900">
        <f t="shared" si="107"/>
        <v>-1.8345513143686252</v>
      </c>
    </row>
    <row r="6901" spans="1:3" x14ac:dyDescent="0.25">
      <c r="A6901">
        <v>20170518</v>
      </c>
      <c r="B6901">
        <v>2365.7199999999998</v>
      </c>
      <c r="C6901">
        <f t="shared" si="107"/>
        <v>0.36800634407031318</v>
      </c>
    </row>
    <row r="6902" spans="1:3" x14ac:dyDescent="0.25">
      <c r="A6902">
        <v>20170519</v>
      </c>
      <c r="B6902">
        <v>2381.73</v>
      </c>
      <c r="C6902">
        <f t="shared" si="107"/>
        <v>0.67446990247324978</v>
      </c>
    </row>
    <row r="6903" spans="1:3" x14ac:dyDescent="0.25">
      <c r="A6903">
        <v>20170522</v>
      </c>
      <c r="B6903">
        <v>2394.02</v>
      </c>
      <c r="C6903">
        <f t="shared" si="107"/>
        <v>0.51468469372128101</v>
      </c>
    </row>
    <row r="6904" spans="1:3" x14ac:dyDescent="0.25">
      <c r="A6904">
        <v>20170523</v>
      </c>
      <c r="B6904">
        <v>2398.42</v>
      </c>
      <c r="C6904">
        <f t="shared" si="107"/>
        <v>0.183622590425737</v>
      </c>
    </row>
    <row r="6905" spans="1:3" x14ac:dyDescent="0.25">
      <c r="A6905">
        <v>20170524</v>
      </c>
      <c r="B6905">
        <v>2404.39</v>
      </c>
      <c r="C6905">
        <f t="shared" si="107"/>
        <v>0.24860459084413128</v>
      </c>
    </row>
    <row r="6906" spans="1:3" x14ac:dyDescent="0.25">
      <c r="A6906">
        <v>20170525</v>
      </c>
      <c r="B6906">
        <v>2415.0700000000002</v>
      </c>
      <c r="C6906">
        <f t="shared" si="107"/>
        <v>0.44320390592464876</v>
      </c>
    </row>
    <row r="6907" spans="1:3" x14ac:dyDescent="0.25">
      <c r="A6907">
        <v>20170526</v>
      </c>
      <c r="B6907">
        <v>2415.8200000000002</v>
      </c>
      <c r="C6907">
        <f t="shared" si="107"/>
        <v>3.1050179408999627E-2</v>
      </c>
    </row>
    <row r="6908" spans="1:3" x14ac:dyDescent="0.25">
      <c r="A6908">
        <v>20170530</v>
      </c>
      <c r="B6908">
        <v>2412.91</v>
      </c>
      <c r="C6908">
        <f t="shared" si="107"/>
        <v>-0.1205286007825416</v>
      </c>
    </row>
    <row r="6909" spans="1:3" x14ac:dyDescent="0.25">
      <c r="A6909">
        <v>20170531</v>
      </c>
      <c r="B6909">
        <v>2411.8000000000002</v>
      </c>
      <c r="C6909">
        <f t="shared" si="107"/>
        <v>-4.6013129062012686E-2</v>
      </c>
    </row>
    <row r="6910" spans="1:3" x14ac:dyDescent="0.25">
      <c r="A6910">
        <v>20170601</v>
      </c>
      <c r="B6910">
        <v>2430.06</v>
      </c>
      <c r="C6910">
        <f t="shared" si="107"/>
        <v>0.75425917183000601</v>
      </c>
    </row>
    <row r="6911" spans="1:3" x14ac:dyDescent="0.25">
      <c r="A6911">
        <v>20170602</v>
      </c>
      <c r="B6911">
        <v>2439.0700000000002</v>
      </c>
      <c r="C6911">
        <f t="shared" si="107"/>
        <v>0.37008707032855426</v>
      </c>
    </row>
    <row r="6912" spans="1:3" x14ac:dyDescent="0.25">
      <c r="A6912">
        <v>20170605</v>
      </c>
      <c r="B6912">
        <v>2436.1</v>
      </c>
      <c r="C6912">
        <f t="shared" si="107"/>
        <v>-0.12184192007356275</v>
      </c>
    </row>
    <row r="6913" spans="1:3" x14ac:dyDescent="0.25">
      <c r="A6913">
        <v>20170606</v>
      </c>
      <c r="B6913">
        <v>2429.33</v>
      </c>
      <c r="C6913">
        <f t="shared" si="107"/>
        <v>-0.27829007381501203</v>
      </c>
    </row>
    <row r="6914" spans="1:3" x14ac:dyDescent="0.25">
      <c r="A6914">
        <v>20170607</v>
      </c>
      <c r="B6914">
        <v>2433.14</v>
      </c>
      <c r="C6914">
        <f t="shared" si="107"/>
        <v>0.15671051049044751</v>
      </c>
    </row>
    <row r="6915" spans="1:3" x14ac:dyDescent="0.25">
      <c r="A6915">
        <v>20170608</v>
      </c>
      <c r="B6915">
        <v>2433.79</v>
      </c>
      <c r="C6915">
        <f t="shared" si="107"/>
        <v>2.6710883611008481E-2</v>
      </c>
    </row>
    <row r="6916" spans="1:3" x14ac:dyDescent="0.25">
      <c r="A6916">
        <v>20170609</v>
      </c>
      <c r="B6916">
        <v>2431.77</v>
      </c>
      <c r="C6916">
        <f t="shared" ref="C6916:C6979" si="108">100*LN(B6916/B6915)</f>
        <v>-8.3032584781852284E-2</v>
      </c>
    </row>
    <row r="6917" spans="1:3" x14ac:dyDescent="0.25">
      <c r="A6917">
        <v>20170612</v>
      </c>
      <c r="B6917">
        <v>2429.39</v>
      </c>
      <c r="C6917">
        <f t="shared" si="108"/>
        <v>-9.7919023038320951E-2</v>
      </c>
    </row>
    <row r="6918" spans="1:3" x14ac:dyDescent="0.25">
      <c r="A6918">
        <v>20170613</v>
      </c>
      <c r="B6918">
        <v>2440.35</v>
      </c>
      <c r="C6918">
        <f t="shared" si="108"/>
        <v>0.45012746082839411</v>
      </c>
    </row>
    <row r="6919" spans="1:3" x14ac:dyDescent="0.25">
      <c r="A6919">
        <v>20170614</v>
      </c>
      <c r="B6919">
        <v>2437.92</v>
      </c>
      <c r="C6919">
        <f t="shared" si="108"/>
        <v>-9.9625490224443627E-2</v>
      </c>
    </row>
    <row r="6920" spans="1:3" x14ac:dyDescent="0.25">
      <c r="A6920">
        <v>20170615</v>
      </c>
      <c r="B6920">
        <v>2432.46</v>
      </c>
      <c r="C6920">
        <f t="shared" si="108"/>
        <v>-0.22421257837553105</v>
      </c>
    </row>
    <row r="6921" spans="1:3" x14ac:dyDescent="0.25">
      <c r="A6921">
        <v>20170616</v>
      </c>
      <c r="B6921">
        <v>2433.15</v>
      </c>
      <c r="C6921">
        <f t="shared" si="108"/>
        <v>2.8362322694394308E-2</v>
      </c>
    </row>
    <row r="6922" spans="1:3" x14ac:dyDescent="0.25">
      <c r="A6922">
        <v>20170619</v>
      </c>
      <c r="B6922">
        <v>2453.46</v>
      </c>
      <c r="C6922">
        <f t="shared" si="108"/>
        <v>0.83125589925565679</v>
      </c>
    </row>
    <row r="6923" spans="1:3" x14ac:dyDescent="0.25">
      <c r="A6923">
        <v>20170620</v>
      </c>
      <c r="B6923">
        <v>2437.0300000000002</v>
      </c>
      <c r="C6923">
        <f t="shared" si="108"/>
        <v>-0.67191883898731086</v>
      </c>
    </row>
    <row r="6924" spans="1:3" x14ac:dyDescent="0.25">
      <c r="A6924">
        <v>20170621</v>
      </c>
      <c r="B6924">
        <v>2435.61</v>
      </c>
      <c r="C6924">
        <f t="shared" si="108"/>
        <v>-5.8284627643293244E-2</v>
      </c>
    </row>
    <row r="6925" spans="1:3" x14ac:dyDescent="0.25">
      <c r="A6925">
        <v>20170622</v>
      </c>
      <c r="B6925">
        <v>2434.5</v>
      </c>
      <c r="C6925">
        <f t="shared" si="108"/>
        <v>-4.5584186772818003E-2</v>
      </c>
    </row>
    <row r="6926" spans="1:3" x14ac:dyDescent="0.25">
      <c r="A6926">
        <v>20170623</v>
      </c>
      <c r="B6926">
        <v>2438.3000000000002</v>
      </c>
      <c r="C6926">
        <f t="shared" si="108"/>
        <v>0.1559678529930483</v>
      </c>
    </row>
    <row r="6927" spans="1:3" x14ac:dyDescent="0.25">
      <c r="A6927">
        <v>20170626</v>
      </c>
      <c r="B6927">
        <v>2439.0700000000002</v>
      </c>
      <c r="C6927">
        <f t="shared" si="108"/>
        <v>3.1574393839182022E-2</v>
      </c>
    </row>
    <row r="6928" spans="1:3" x14ac:dyDescent="0.25">
      <c r="A6928">
        <v>20170627</v>
      </c>
      <c r="B6928">
        <v>2419.38</v>
      </c>
      <c r="C6928">
        <f t="shared" si="108"/>
        <v>-0.81055101118562012</v>
      </c>
    </row>
    <row r="6929" spans="1:3" x14ac:dyDescent="0.25">
      <c r="A6929">
        <v>20170628</v>
      </c>
      <c r="B6929">
        <v>2440.69</v>
      </c>
      <c r="C6929">
        <f t="shared" si="108"/>
        <v>0.87694772165970625</v>
      </c>
    </row>
    <row r="6930" spans="1:3" x14ac:dyDescent="0.25">
      <c r="A6930">
        <v>20170629</v>
      </c>
      <c r="B6930">
        <v>2419.6999999999998</v>
      </c>
      <c r="C6930">
        <f t="shared" si="108"/>
        <v>-0.86372206717718336</v>
      </c>
    </row>
    <row r="6931" spans="1:3" x14ac:dyDescent="0.25">
      <c r="A6931">
        <v>20170630</v>
      </c>
      <c r="B6931">
        <v>2423.41</v>
      </c>
      <c r="C6931">
        <f t="shared" si="108"/>
        <v>0.1532073698797482</v>
      </c>
    </row>
    <row r="6932" spans="1:3" x14ac:dyDescent="0.25">
      <c r="A6932">
        <v>20170703</v>
      </c>
      <c r="B6932">
        <v>2429.0100000000002</v>
      </c>
      <c r="C6932">
        <f t="shared" si="108"/>
        <v>0.23081276913972876</v>
      </c>
    </row>
    <row r="6933" spans="1:3" x14ac:dyDescent="0.25">
      <c r="A6933">
        <v>20170705</v>
      </c>
      <c r="B6933">
        <v>2432.54</v>
      </c>
      <c r="C6933">
        <f t="shared" si="108"/>
        <v>0.14522119983846046</v>
      </c>
    </row>
    <row r="6934" spans="1:3" x14ac:dyDescent="0.25">
      <c r="A6934">
        <v>20170706</v>
      </c>
      <c r="B6934">
        <v>2409.75</v>
      </c>
      <c r="C6934">
        <f t="shared" si="108"/>
        <v>-0.94129712485487427</v>
      </c>
    </row>
    <row r="6935" spans="1:3" x14ac:dyDescent="0.25">
      <c r="A6935">
        <v>20170707</v>
      </c>
      <c r="B6935">
        <v>2425.1799999999998</v>
      </c>
      <c r="C6935">
        <f t="shared" si="108"/>
        <v>0.63827407569568506</v>
      </c>
    </row>
    <row r="6936" spans="1:3" x14ac:dyDescent="0.25">
      <c r="A6936">
        <v>20170710</v>
      </c>
      <c r="B6936">
        <v>2427.4299999999998</v>
      </c>
      <c r="C6936">
        <f t="shared" si="108"/>
        <v>9.2733607738550189E-2</v>
      </c>
    </row>
    <row r="6937" spans="1:3" x14ac:dyDescent="0.25">
      <c r="A6937">
        <v>20170711</v>
      </c>
      <c r="B6937">
        <v>2425.5300000000002</v>
      </c>
      <c r="C6937">
        <f t="shared" si="108"/>
        <v>-7.8302730584169158E-2</v>
      </c>
    </row>
    <row r="6938" spans="1:3" x14ac:dyDescent="0.25">
      <c r="A6938">
        <v>20170712</v>
      </c>
      <c r="B6938">
        <v>2443.25</v>
      </c>
      <c r="C6938">
        <f t="shared" si="108"/>
        <v>0.72790630263669365</v>
      </c>
    </row>
    <row r="6939" spans="1:3" x14ac:dyDescent="0.25">
      <c r="A6939">
        <v>20170713</v>
      </c>
      <c r="B6939">
        <v>2447.83</v>
      </c>
      <c r="C6939">
        <f t="shared" si="108"/>
        <v>0.18727975574500866</v>
      </c>
    </row>
    <row r="6940" spans="1:3" x14ac:dyDescent="0.25">
      <c r="A6940">
        <v>20170714</v>
      </c>
      <c r="B6940">
        <v>2459.27</v>
      </c>
      <c r="C6940">
        <f t="shared" si="108"/>
        <v>0.4662640144143031</v>
      </c>
    </row>
    <row r="6941" spans="1:3" x14ac:dyDescent="0.25">
      <c r="A6941">
        <v>20170717</v>
      </c>
      <c r="B6941">
        <v>2459.14</v>
      </c>
      <c r="C6941">
        <f t="shared" si="108"/>
        <v>-5.2862612116695391E-3</v>
      </c>
    </row>
    <row r="6942" spans="1:3" x14ac:dyDescent="0.25">
      <c r="A6942">
        <v>20170718</v>
      </c>
      <c r="B6942">
        <v>2460.61</v>
      </c>
      <c r="C6942">
        <f t="shared" si="108"/>
        <v>5.9759135880759123E-2</v>
      </c>
    </row>
    <row r="6943" spans="1:3" x14ac:dyDescent="0.25">
      <c r="A6943">
        <v>20170719</v>
      </c>
      <c r="B6943">
        <v>2473.83</v>
      </c>
      <c r="C6943">
        <f t="shared" si="108"/>
        <v>0.53582702920709113</v>
      </c>
    </row>
    <row r="6944" spans="1:3" x14ac:dyDescent="0.25">
      <c r="A6944">
        <v>20170720</v>
      </c>
      <c r="B6944">
        <v>2473.4499999999998</v>
      </c>
      <c r="C6944">
        <f t="shared" si="108"/>
        <v>-1.5361976712352472E-2</v>
      </c>
    </row>
    <row r="6945" spans="1:3" x14ac:dyDescent="0.25">
      <c r="A6945">
        <v>20170721</v>
      </c>
      <c r="B6945">
        <v>2472.54</v>
      </c>
      <c r="C6945">
        <f t="shared" si="108"/>
        <v>-3.6797486863832024E-2</v>
      </c>
    </row>
    <row r="6946" spans="1:3" x14ac:dyDescent="0.25">
      <c r="A6946">
        <v>20170724</v>
      </c>
      <c r="B6946">
        <v>2469.91</v>
      </c>
      <c r="C6946">
        <f t="shared" si="108"/>
        <v>-0.10642496123316407</v>
      </c>
    </row>
    <row r="6947" spans="1:3" x14ac:dyDescent="0.25">
      <c r="A6947">
        <v>20170725</v>
      </c>
      <c r="B6947">
        <v>2477.13</v>
      </c>
      <c r="C6947">
        <f t="shared" si="108"/>
        <v>0.29189192431246042</v>
      </c>
    </row>
    <row r="6948" spans="1:3" x14ac:dyDescent="0.25">
      <c r="A6948">
        <v>20170726</v>
      </c>
      <c r="B6948">
        <v>2477.83</v>
      </c>
      <c r="C6948">
        <f t="shared" si="108"/>
        <v>2.8254516874271818E-2</v>
      </c>
    </row>
    <row r="6949" spans="1:3" x14ac:dyDescent="0.25">
      <c r="A6949">
        <v>20170727</v>
      </c>
      <c r="B6949">
        <v>2475.42</v>
      </c>
      <c r="C6949">
        <f t="shared" si="108"/>
        <v>-9.7309854748828209E-2</v>
      </c>
    </row>
    <row r="6950" spans="1:3" x14ac:dyDescent="0.25">
      <c r="A6950">
        <v>20170728</v>
      </c>
      <c r="B6950">
        <v>2472.1</v>
      </c>
      <c r="C6950">
        <f t="shared" si="108"/>
        <v>-0.13420867417742238</v>
      </c>
    </row>
    <row r="6951" spans="1:3" x14ac:dyDescent="0.25">
      <c r="A6951">
        <v>20170731</v>
      </c>
      <c r="B6951">
        <v>2470.3000000000002</v>
      </c>
      <c r="C6951">
        <f t="shared" si="108"/>
        <v>-7.2839109727374368E-2</v>
      </c>
    </row>
    <row r="6952" spans="1:3" x14ac:dyDescent="0.25">
      <c r="A6952">
        <v>20170801</v>
      </c>
      <c r="B6952">
        <v>2476.35</v>
      </c>
      <c r="C6952">
        <f t="shared" si="108"/>
        <v>0.2446101105449387</v>
      </c>
    </row>
    <row r="6953" spans="1:3" x14ac:dyDescent="0.25">
      <c r="A6953">
        <v>20170802</v>
      </c>
      <c r="B6953">
        <v>2477.5700000000002</v>
      </c>
      <c r="C6953">
        <f t="shared" si="108"/>
        <v>4.9253925160855722E-2</v>
      </c>
    </row>
    <row r="6954" spans="1:3" x14ac:dyDescent="0.25">
      <c r="A6954">
        <v>20170803</v>
      </c>
      <c r="B6954">
        <v>2472.16</v>
      </c>
      <c r="C6954">
        <f t="shared" si="108"/>
        <v>-0.21859786914876495</v>
      </c>
    </row>
    <row r="6955" spans="1:3" x14ac:dyDescent="0.25">
      <c r="A6955">
        <v>20170804</v>
      </c>
      <c r="B6955">
        <v>2476.83</v>
      </c>
      <c r="C6955">
        <f t="shared" si="108"/>
        <v>0.1887254323046072</v>
      </c>
    </row>
    <row r="6956" spans="1:3" x14ac:dyDescent="0.25">
      <c r="A6956">
        <v>20170807</v>
      </c>
      <c r="B6956">
        <v>2480.91</v>
      </c>
      <c r="C6956">
        <f t="shared" si="108"/>
        <v>0.16459116133836385</v>
      </c>
    </row>
    <row r="6957" spans="1:3" x14ac:dyDescent="0.25">
      <c r="A6957">
        <v>20170808</v>
      </c>
      <c r="B6957">
        <v>2474.92</v>
      </c>
      <c r="C6957">
        <f t="shared" si="108"/>
        <v>-0.241735609047731</v>
      </c>
    </row>
    <row r="6958" spans="1:3" x14ac:dyDescent="0.25">
      <c r="A6958">
        <v>20170809</v>
      </c>
      <c r="B6958">
        <v>2474.02</v>
      </c>
      <c r="C6958">
        <f t="shared" si="108"/>
        <v>-3.6371425392981167E-2</v>
      </c>
    </row>
    <row r="6959" spans="1:3" x14ac:dyDescent="0.25">
      <c r="A6959">
        <v>20170810</v>
      </c>
      <c r="B6959">
        <v>2438.21</v>
      </c>
      <c r="C6959">
        <f t="shared" si="108"/>
        <v>-1.4580194485226952</v>
      </c>
    </row>
    <row r="6960" spans="1:3" x14ac:dyDescent="0.25">
      <c r="A6960">
        <v>20170811</v>
      </c>
      <c r="B6960">
        <v>2441.3200000000002</v>
      </c>
      <c r="C6960">
        <f t="shared" si="108"/>
        <v>0.12747131060238812</v>
      </c>
    </row>
    <row r="6961" spans="1:3" x14ac:dyDescent="0.25">
      <c r="A6961">
        <v>20170814</v>
      </c>
      <c r="B6961">
        <v>2465.84</v>
      </c>
      <c r="C6961">
        <f t="shared" si="108"/>
        <v>0.99936436037592591</v>
      </c>
    </row>
    <row r="6962" spans="1:3" x14ac:dyDescent="0.25">
      <c r="A6962">
        <v>20170815</v>
      </c>
      <c r="B6962">
        <v>2464.61</v>
      </c>
      <c r="C6962">
        <f t="shared" si="108"/>
        <v>-4.9894026935336122E-2</v>
      </c>
    </row>
    <row r="6963" spans="1:3" x14ac:dyDescent="0.25">
      <c r="A6963">
        <v>20170816</v>
      </c>
      <c r="B6963">
        <v>2468.11</v>
      </c>
      <c r="C6963">
        <f t="shared" si="108"/>
        <v>0.14190955851406412</v>
      </c>
    </row>
    <row r="6964" spans="1:3" x14ac:dyDescent="0.25">
      <c r="A6964">
        <v>20170817</v>
      </c>
      <c r="B6964">
        <v>2430.0100000000002</v>
      </c>
      <c r="C6964">
        <f t="shared" si="108"/>
        <v>-1.5557302982010086</v>
      </c>
    </row>
    <row r="6965" spans="1:3" x14ac:dyDescent="0.25">
      <c r="A6965">
        <v>20170818</v>
      </c>
      <c r="B6965">
        <v>2425.5500000000002</v>
      </c>
      <c r="C6965">
        <f t="shared" si="108"/>
        <v>-0.1837069773336156</v>
      </c>
    </row>
    <row r="6966" spans="1:3" x14ac:dyDescent="0.25">
      <c r="A6966">
        <v>20170821</v>
      </c>
      <c r="B6966">
        <v>2428.37</v>
      </c>
      <c r="C6966">
        <f t="shared" si="108"/>
        <v>0.11619475876316547</v>
      </c>
    </row>
    <row r="6967" spans="1:3" x14ac:dyDescent="0.25">
      <c r="A6967">
        <v>20170822</v>
      </c>
      <c r="B6967">
        <v>2452.5100000000002</v>
      </c>
      <c r="C6967">
        <f t="shared" si="108"/>
        <v>0.98917395364131921</v>
      </c>
    </row>
    <row r="6968" spans="1:3" x14ac:dyDescent="0.25">
      <c r="A6968">
        <v>20170823</v>
      </c>
      <c r="B6968">
        <v>2444.04</v>
      </c>
      <c r="C6968">
        <f t="shared" si="108"/>
        <v>-0.3459582133507087</v>
      </c>
    </row>
    <row r="6969" spans="1:3" x14ac:dyDescent="0.25">
      <c r="A6969">
        <v>20170824</v>
      </c>
      <c r="B6969">
        <v>2438.9699999999998</v>
      </c>
      <c r="C6969">
        <f t="shared" si="108"/>
        <v>-0.20765887523938203</v>
      </c>
    </row>
    <row r="6970" spans="1:3" x14ac:dyDescent="0.25">
      <c r="A6970">
        <v>20170825</v>
      </c>
      <c r="B6970">
        <v>2443.0500000000002</v>
      </c>
      <c r="C6970">
        <f t="shared" si="108"/>
        <v>0.16714396704077059</v>
      </c>
    </row>
    <row r="6971" spans="1:3" x14ac:dyDescent="0.25">
      <c r="A6971">
        <v>20170828</v>
      </c>
      <c r="B6971">
        <v>2444.2399999999998</v>
      </c>
      <c r="C6971">
        <f t="shared" si="108"/>
        <v>4.8697745520176583E-2</v>
      </c>
    </row>
    <row r="6972" spans="1:3" x14ac:dyDescent="0.25">
      <c r="A6972">
        <v>20170829</v>
      </c>
      <c r="B6972">
        <v>2446.3000000000002</v>
      </c>
      <c r="C6972">
        <f t="shared" si="108"/>
        <v>8.4244280665693422E-2</v>
      </c>
    </row>
    <row r="6973" spans="1:3" x14ac:dyDescent="0.25">
      <c r="A6973">
        <v>20170830</v>
      </c>
      <c r="B6973">
        <v>2457.59</v>
      </c>
      <c r="C6973">
        <f t="shared" si="108"/>
        <v>0.46045159851196749</v>
      </c>
    </row>
    <row r="6974" spans="1:3" x14ac:dyDescent="0.25">
      <c r="A6974">
        <v>20170831</v>
      </c>
      <c r="B6974">
        <v>2471.65</v>
      </c>
      <c r="C6974">
        <f t="shared" si="108"/>
        <v>0.57047488581956429</v>
      </c>
    </row>
    <row r="6975" spans="1:3" x14ac:dyDescent="0.25">
      <c r="A6975">
        <v>20170901</v>
      </c>
      <c r="B6975">
        <v>2476.5500000000002</v>
      </c>
      <c r="C6975">
        <f t="shared" si="108"/>
        <v>0.19805188155972675</v>
      </c>
    </row>
    <row r="6976" spans="1:3" x14ac:dyDescent="0.25">
      <c r="A6976">
        <v>20170905</v>
      </c>
      <c r="B6976">
        <v>2457.85</v>
      </c>
      <c r="C6976">
        <f t="shared" si="108"/>
        <v>-0.75794785683446275</v>
      </c>
    </row>
    <row r="6977" spans="1:3" x14ac:dyDescent="0.25">
      <c r="A6977">
        <v>20170906</v>
      </c>
      <c r="B6977">
        <v>2465.54</v>
      </c>
      <c r="C6977">
        <f t="shared" si="108"/>
        <v>0.31238663821462309</v>
      </c>
    </row>
    <row r="6978" spans="1:3" x14ac:dyDescent="0.25">
      <c r="A6978">
        <v>20170907</v>
      </c>
      <c r="B6978">
        <v>2465.1</v>
      </c>
      <c r="C6978">
        <f t="shared" si="108"/>
        <v>-1.784758170006678E-2</v>
      </c>
    </row>
    <row r="6979" spans="1:3" x14ac:dyDescent="0.25">
      <c r="A6979">
        <v>20170908</v>
      </c>
      <c r="B6979">
        <v>2461.4299999999998</v>
      </c>
      <c r="C6979">
        <f t="shared" si="108"/>
        <v>-0.14898927557054817</v>
      </c>
    </row>
    <row r="6980" spans="1:3" x14ac:dyDescent="0.25">
      <c r="A6980">
        <v>20170911</v>
      </c>
      <c r="B6980">
        <v>2488.11</v>
      </c>
      <c r="C6980">
        <f t="shared" ref="C6980:C7043" si="109">100*LN(B6980/B6979)</f>
        <v>1.0780904250841916</v>
      </c>
    </row>
    <row r="6981" spans="1:3" x14ac:dyDescent="0.25">
      <c r="A6981">
        <v>20170912</v>
      </c>
      <c r="B6981">
        <v>2496.48</v>
      </c>
      <c r="C6981">
        <f t="shared" si="109"/>
        <v>0.33583535924836666</v>
      </c>
    </row>
    <row r="6982" spans="1:3" x14ac:dyDescent="0.25">
      <c r="A6982">
        <v>20170913</v>
      </c>
      <c r="B6982">
        <v>2498.37</v>
      </c>
      <c r="C6982">
        <f t="shared" si="109"/>
        <v>7.5677951898545426E-2</v>
      </c>
    </row>
    <row r="6983" spans="1:3" x14ac:dyDescent="0.25">
      <c r="A6983">
        <v>20170914</v>
      </c>
      <c r="B6983">
        <v>2495.62</v>
      </c>
      <c r="C6983">
        <f t="shared" si="109"/>
        <v>-0.11013239025146776</v>
      </c>
    </row>
    <row r="6984" spans="1:3" x14ac:dyDescent="0.25">
      <c r="A6984">
        <v>20170915</v>
      </c>
      <c r="B6984">
        <v>2500.23</v>
      </c>
      <c r="C6984">
        <f t="shared" si="109"/>
        <v>0.18455323152087294</v>
      </c>
    </row>
    <row r="6985" spans="1:3" x14ac:dyDescent="0.25">
      <c r="A6985">
        <v>20170918</v>
      </c>
      <c r="B6985">
        <v>2503.87</v>
      </c>
      <c r="C6985">
        <f t="shared" si="109"/>
        <v>0.1454807314799407</v>
      </c>
    </row>
    <row r="6986" spans="1:3" x14ac:dyDescent="0.25">
      <c r="A6986">
        <v>20170919</v>
      </c>
      <c r="B6986">
        <v>2506.65</v>
      </c>
      <c r="C6986">
        <f t="shared" si="109"/>
        <v>0.11096653781502376</v>
      </c>
    </row>
    <row r="6987" spans="1:3" x14ac:dyDescent="0.25">
      <c r="A6987">
        <v>20170920</v>
      </c>
      <c r="B6987">
        <v>2508.2399999999998</v>
      </c>
      <c r="C6987">
        <f t="shared" si="109"/>
        <v>6.341116368564334E-2</v>
      </c>
    </row>
    <row r="6988" spans="1:3" x14ac:dyDescent="0.25">
      <c r="A6988">
        <v>20170921</v>
      </c>
      <c r="B6988">
        <v>2500.6</v>
      </c>
      <c r="C6988">
        <f t="shared" si="109"/>
        <v>-0.30506088934585734</v>
      </c>
    </row>
    <row r="6989" spans="1:3" x14ac:dyDescent="0.25">
      <c r="A6989">
        <v>20170922</v>
      </c>
      <c r="B6989">
        <v>2502.2199999999998</v>
      </c>
      <c r="C6989">
        <f t="shared" si="109"/>
        <v>6.4763475664636791E-2</v>
      </c>
    </row>
    <row r="6990" spans="1:3" x14ac:dyDescent="0.25">
      <c r="A6990">
        <v>20170925</v>
      </c>
      <c r="B6990">
        <v>2496.66</v>
      </c>
      <c r="C6990">
        <f t="shared" si="109"/>
        <v>-0.2224499204924677</v>
      </c>
    </row>
    <row r="6991" spans="1:3" x14ac:dyDescent="0.25">
      <c r="A6991">
        <v>20170926</v>
      </c>
      <c r="B6991">
        <v>2496.84</v>
      </c>
      <c r="C6991">
        <f t="shared" si="109"/>
        <v>7.2093721869792579E-3</v>
      </c>
    </row>
    <row r="6992" spans="1:3" x14ac:dyDescent="0.25">
      <c r="A6992">
        <v>20170927</v>
      </c>
      <c r="B6992">
        <v>2507.04</v>
      </c>
      <c r="C6992">
        <f t="shared" si="109"/>
        <v>0.40768420216074663</v>
      </c>
    </row>
    <row r="6993" spans="1:3" x14ac:dyDescent="0.25">
      <c r="A6993">
        <v>20170928</v>
      </c>
      <c r="B6993">
        <v>2510.06</v>
      </c>
      <c r="C6993">
        <f t="shared" si="109"/>
        <v>0.12038828664962131</v>
      </c>
    </row>
    <row r="6994" spans="1:3" x14ac:dyDescent="0.25">
      <c r="A6994">
        <v>20170929</v>
      </c>
      <c r="B6994">
        <v>2519.36</v>
      </c>
      <c r="C6994">
        <f t="shared" si="109"/>
        <v>0.3698243773508062</v>
      </c>
    </row>
    <row r="6995" spans="1:3" x14ac:dyDescent="0.25">
      <c r="A6995">
        <v>20171002</v>
      </c>
      <c r="B6995">
        <v>2529.12</v>
      </c>
      <c r="C6995">
        <f t="shared" si="109"/>
        <v>0.38665151329828712</v>
      </c>
    </row>
    <row r="6996" spans="1:3" x14ac:dyDescent="0.25">
      <c r="A6996">
        <v>20171003</v>
      </c>
      <c r="B6996">
        <v>2534.58</v>
      </c>
      <c r="C6996">
        <f t="shared" si="109"/>
        <v>0.21565266962995347</v>
      </c>
    </row>
    <row r="6997" spans="1:3" x14ac:dyDescent="0.25">
      <c r="A6997">
        <v>20171004</v>
      </c>
      <c r="B6997">
        <v>2537.7399999999998</v>
      </c>
      <c r="C6997">
        <f t="shared" si="109"/>
        <v>0.12459783329185144</v>
      </c>
    </row>
    <row r="6998" spans="1:3" x14ac:dyDescent="0.25">
      <c r="A6998">
        <v>20171005</v>
      </c>
      <c r="B6998">
        <v>2552.0700000000002</v>
      </c>
      <c r="C6998">
        <f t="shared" si="109"/>
        <v>0.56308733972806213</v>
      </c>
    </row>
    <row r="6999" spans="1:3" x14ac:dyDescent="0.25">
      <c r="A6999">
        <v>20171006</v>
      </c>
      <c r="B6999">
        <v>2549.33</v>
      </c>
      <c r="C6999">
        <f t="shared" si="109"/>
        <v>-0.10742150246923345</v>
      </c>
    </row>
    <row r="7000" spans="1:3" x14ac:dyDescent="0.25">
      <c r="A7000">
        <v>20171009</v>
      </c>
      <c r="B7000">
        <v>2544.73</v>
      </c>
      <c r="C7000">
        <f t="shared" si="109"/>
        <v>-0.18060255475314133</v>
      </c>
    </row>
    <row r="7001" spans="1:3" x14ac:dyDescent="0.25">
      <c r="A7001">
        <v>20171010</v>
      </c>
      <c r="B7001">
        <v>2550.64</v>
      </c>
      <c r="C7001">
        <f t="shared" si="109"/>
        <v>0.23197540709582956</v>
      </c>
    </row>
    <row r="7002" spans="1:3" x14ac:dyDescent="0.25">
      <c r="A7002">
        <v>20171011</v>
      </c>
      <c r="B7002">
        <v>2555.2399999999998</v>
      </c>
      <c r="C7002">
        <f t="shared" si="109"/>
        <v>0.18018446358107834</v>
      </c>
    </row>
    <row r="7003" spans="1:3" x14ac:dyDescent="0.25">
      <c r="A7003">
        <v>20171012</v>
      </c>
      <c r="B7003">
        <v>2550.9299999999998</v>
      </c>
      <c r="C7003">
        <f t="shared" si="109"/>
        <v>-0.16881541443298048</v>
      </c>
    </row>
    <row r="7004" spans="1:3" x14ac:dyDescent="0.25">
      <c r="A7004">
        <v>20171013</v>
      </c>
      <c r="B7004">
        <v>2553.17</v>
      </c>
      <c r="C7004">
        <f t="shared" si="109"/>
        <v>8.7772580623768776E-2</v>
      </c>
    </row>
    <row r="7005" spans="1:3" x14ac:dyDescent="0.25">
      <c r="A7005">
        <v>20171016</v>
      </c>
      <c r="B7005">
        <v>2557.64</v>
      </c>
      <c r="C7005">
        <f t="shared" si="109"/>
        <v>0.17492339334793061</v>
      </c>
    </row>
    <row r="7006" spans="1:3" x14ac:dyDescent="0.25">
      <c r="A7006">
        <v>20171017</v>
      </c>
      <c r="B7006">
        <v>2559.36</v>
      </c>
      <c r="C7006">
        <f t="shared" si="109"/>
        <v>6.7226893288223497E-2</v>
      </c>
    </row>
    <row r="7007" spans="1:3" x14ac:dyDescent="0.25">
      <c r="A7007">
        <v>20171018</v>
      </c>
      <c r="B7007">
        <v>2561.2600000000002</v>
      </c>
      <c r="C7007">
        <f t="shared" si="109"/>
        <v>7.4209767067105595E-2</v>
      </c>
    </row>
    <row r="7008" spans="1:3" x14ac:dyDescent="0.25">
      <c r="A7008">
        <v>20171019</v>
      </c>
      <c r="B7008">
        <v>2562.1</v>
      </c>
      <c r="C7008">
        <f t="shared" si="109"/>
        <v>3.2790981212586001E-2</v>
      </c>
    </row>
    <row r="7009" spans="1:3" x14ac:dyDescent="0.25">
      <c r="A7009">
        <v>20171020</v>
      </c>
      <c r="B7009">
        <v>2575.21</v>
      </c>
      <c r="C7009">
        <f t="shared" si="109"/>
        <v>0.51038494694015846</v>
      </c>
    </row>
    <row r="7010" spans="1:3" x14ac:dyDescent="0.25">
      <c r="A7010">
        <v>20171023</v>
      </c>
      <c r="B7010">
        <v>2564.98</v>
      </c>
      <c r="C7010">
        <f t="shared" si="109"/>
        <v>-0.39804028670812869</v>
      </c>
    </row>
    <row r="7011" spans="1:3" x14ac:dyDescent="0.25">
      <c r="A7011">
        <v>20171024</v>
      </c>
      <c r="B7011">
        <v>2569.13</v>
      </c>
      <c r="C7011">
        <f t="shared" si="109"/>
        <v>0.16166388736675907</v>
      </c>
    </row>
    <row r="7012" spans="1:3" x14ac:dyDescent="0.25">
      <c r="A7012">
        <v>20171025</v>
      </c>
      <c r="B7012">
        <v>2557.15</v>
      </c>
      <c r="C7012">
        <f t="shared" si="109"/>
        <v>-0.46739631114622715</v>
      </c>
    </row>
    <row r="7013" spans="1:3" x14ac:dyDescent="0.25">
      <c r="A7013">
        <v>20171026</v>
      </c>
      <c r="B7013">
        <v>2560.4</v>
      </c>
      <c r="C7013">
        <f t="shared" si="109"/>
        <v>0.12701392021270566</v>
      </c>
    </row>
    <row r="7014" spans="1:3" x14ac:dyDescent="0.25">
      <c r="A7014">
        <v>20171027</v>
      </c>
      <c r="B7014">
        <v>2581.0700000000002</v>
      </c>
      <c r="C7014">
        <f t="shared" si="109"/>
        <v>0.80405453538159211</v>
      </c>
    </row>
    <row r="7015" spans="1:3" x14ac:dyDescent="0.25">
      <c r="A7015">
        <v>20171030</v>
      </c>
      <c r="B7015">
        <v>2572.83</v>
      </c>
      <c r="C7015">
        <f t="shared" si="109"/>
        <v>-0.31975812572382672</v>
      </c>
    </row>
    <row r="7016" spans="1:3" x14ac:dyDescent="0.25">
      <c r="A7016">
        <v>20171031</v>
      </c>
      <c r="B7016">
        <v>2575.2600000000002</v>
      </c>
      <c r="C7016">
        <f t="shared" si="109"/>
        <v>9.4403950998150382E-2</v>
      </c>
    </row>
    <row r="7017" spans="1:3" x14ac:dyDescent="0.25">
      <c r="A7017">
        <v>20171101</v>
      </c>
      <c r="B7017">
        <v>2579.36</v>
      </c>
      <c r="C7017">
        <f t="shared" si="109"/>
        <v>0.15908062532808775</v>
      </c>
    </row>
    <row r="7018" spans="1:3" x14ac:dyDescent="0.25">
      <c r="A7018">
        <v>20171102</v>
      </c>
      <c r="B7018">
        <v>2579.85</v>
      </c>
      <c r="C7018">
        <f t="shared" si="109"/>
        <v>1.8995156292258536E-2</v>
      </c>
    </row>
    <row r="7019" spans="1:3" x14ac:dyDescent="0.25">
      <c r="A7019">
        <v>20171103</v>
      </c>
      <c r="B7019">
        <v>2587.84</v>
      </c>
      <c r="C7019">
        <f t="shared" si="109"/>
        <v>0.30922932168462636</v>
      </c>
    </row>
    <row r="7020" spans="1:3" x14ac:dyDescent="0.25">
      <c r="A7020">
        <v>20171106</v>
      </c>
      <c r="B7020">
        <v>2591.13</v>
      </c>
      <c r="C7020">
        <f t="shared" si="109"/>
        <v>0.1270523074112308</v>
      </c>
    </row>
    <row r="7021" spans="1:3" x14ac:dyDescent="0.25">
      <c r="A7021">
        <v>20171107</v>
      </c>
      <c r="B7021">
        <v>2590.64</v>
      </c>
      <c r="C7021">
        <f t="shared" si="109"/>
        <v>-1.8912456610798271E-2</v>
      </c>
    </row>
    <row r="7022" spans="1:3" x14ac:dyDescent="0.25">
      <c r="A7022">
        <v>20171108</v>
      </c>
      <c r="B7022">
        <v>2594.38</v>
      </c>
      <c r="C7022">
        <f t="shared" si="109"/>
        <v>0.14426176364311069</v>
      </c>
    </row>
    <row r="7023" spans="1:3" x14ac:dyDescent="0.25">
      <c r="A7023">
        <v>20171109</v>
      </c>
      <c r="B7023">
        <v>2584.62</v>
      </c>
      <c r="C7023">
        <f t="shared" si="109"/>
        <v>-0.37690718494426323</v>
      </c>
    </row>
    <row r="7024" spans="1:3" x14ac:dyDescent="0.25">
      <c r="A7024">
        <v>20171110</v>
      </c>
      <c r="B7024">
        <v>2582.3000000000002</v>
      </c>
      <c r="C7024">
        <f t="shared" si="109"/>
        <v>-8.9802054450679153E-2</v>
      </c>
    </row>
    <row r="7025" spans="1:3" x14ac:dyDescent="0.25">
      <c r="A7025">
        <v>20171113</v>
      </c>
      <c r="B7025">
        <v>2584.84</v>
      </c>
      <c r="C7025">
        <f t="shared" si="109"/>
        <v>9.8313581772029257E-2</v>
      </c>
    </row>
    <row r="7026" spans="1:3" x14ac:dyDescent="0.25">
      <c r="A7026">
        <v>20171114</v>
      </c>
      <c r="B7026">
        <v>2578.87</v>
      </c>
      <c r="C7026">
        <f t="shared" si="109"/>
        <v>-0.23122919993494806</v>
      </c>
    </row>
    <row r="7027" spans="1:3" x14ac:dyDescent="0.25">
      <c r="A7027">
        <v>20171115</v>
      </c>
      <c r="B7027">
        <v>2564.62</v>
      </c>
      <c r="C7027">
        <f t="shared" si="109"/>
        <v>-0.55409989946132654</v>
      </c>
    </row>
    <row r="7028" spans="1:3" x14ac:dyDescent="0.25">
      <c r="A7028">
        <v>20171116</v>
      </c>
      <c r="B7028">
        <v>2585.64</v>
      </c>
      <c r="C7028">
        <f t="shared" si="109"/>
        <v>0.81627400224411706</v>
      </c>
    </row>
    <row r="7029" spans="1:3" x14ac:dyDescent="0.25">
      <c r="A7029">
        <v>20171117</v>
      </c>
      <c r="B7029">
        <v>2578.85</v>
      </c>
      <c r="C7029">
        <f t="shared" si="109"/>
        <v>-0.26294963926015347</v>
      </c>
    </row>
    <row r="7030" spans="1:3" x14ac:dyDescent="0.25">
      <c r="A7030">
        <v>20171120</v>
      </c>
      <c r="B7030">
        <v>2582.14</v>
      </c>
      <c r="C7030">
        <f t="shared" si="109"/>
        <v>0.12749493588078772</v>
      </c>
    </row>
    <row r="7031" spans="1:3" x14ac:dyDescent="0.25">
      <c r="A7031">
        <v>20171121</v>
      </c>
      <c r="B7031">
        <v>2599.0300000000002</v>
      </c>
      <c r="C7031">
        <f t="shared" si="109"/>
        <v>0.65197860056391332</v>
      </c>
    </row>
    <row r="7032" spans="1:3" x14ac:dyDescent="0.25">
      <c r="A7032">
        <v>20171122</v>
      </c>
      <c r="B7032">
        <v>2597.08</v>
      </c>
      <c r="C7032">
        <f t="shared" si="109"/>
        <v>-7.5056151295621973E-2</v>
      </c>
    </row>
    <row r="7033" spans="1:3" x14ac:dyDescent="0.25">
      <c r="A7033">
        <v>20171124</v>
      </c>
      <c r="B7033">
        <v>2602.42</v>
      </c>
      <c r="C7033">
        <f t="shared" si="109"/>
        <v>0.20540443802283723</v>
      </c>
    </row>
    <row r="7034" spans="1:3" x14ac:dyDescent="0.25">
      <c r="A7034">
        <v>20171127</v>
      </c>
      <c r="B7034">
        <v>2601.42</v>
      </c>
      <c r="C7034">
        <f t="shared" si="109"/>
        <v>-3.8433157526338038E-2</v>
      </c>
    </row>
    <row r="7035" spans="1:3" x14ac:dyDescent="0.25">
      <c r="A7035">
        <v>20171128</v>
      </c>
      <c r="B7035">
        <v>2627.04</v>
      </c>
      <c r="C7035">
        <f t="shared" si="109"/>
        <v>0.98002872957213882</v>
      </c>
    </row>
    <row r="7036" spans="1:3" x14ac:dyDescent="0.25">
      <c r="A7036">
        <v>20171129</v>
      </c>
      <c r="B7036">
        <v>2626.07</v>
      </c>
      <c r="C7036">
        <f t="shared" si="109"/>
        <v>-3.693050444495722E-2</v>
      </c>
    </row>
    <row r="7037" spans="1:3" x14ac:dyDescent="0.25">
      <c r="A7037">
        <v>20171130</v>
      </c>
      <c r="B7037">
        <v>2647.58</v>
      </c>
      <c r="C7037">
        <f t="shared" si="109"/>
        <v>0.81575831857880698</v>
      </c>
    </row>
    <row r="7038" spans="1:3" x14ac:dyDescent="0.25">
      <c r="A7038">
        <v>20171201</v>
      </c>
      <c r="B7038">
        <v>2642.22</v>
      </c>
      <c r="C7038">
        <f t="shared" si="109"/>
        <v>-0.20265423397495963</v>
      </c>
    </row>
    <row r="7039" spans="1:3" x14ac:dyDescent="0.25">
      <c r="A7039">
        <v>20171204</v>
      </c>
      <c r="B7039">
        <v>2639.44</v>
      </c>
      <c r="C7039">
        <f t="shared" si="109"/>
        <v>-0.1052699437952113</v>
      </c>
    </row>
    <row r="7040" spans="1:3" x14ac:dyDescent="0.25">
      <c r="A7040">
        <v>20171205</v>
      </c>
      <c r="B7040">
        <v>2629.57</v>
      </c>
      <c r="C7040">
        <f t="shared" si="109"/>
        <v>-0.37464387216745615</v>
      </c>
    </row>
    <row r="7041" spans="1:3" x14ac:dyDescent="0.25">
      <c r="A7041">
        <v>20171206</v>
      </c>
      <c r="B7041">
        <v>2629.27</v>
      </c>
      <c r="C7041">
        <f t="shared" si="109"/>
        <v>-1.1409360251520883E-2</v>
      </c>
    </row>
    <row r="7042" spans="1:3" x14ac:dyDescent="0.25">
      <c r="A7042">
        <v>20171207</v>
      </c>
      <c r="B7042">
        <v>2636.98</v>
      </c>
      <c r="C7042">
        <f t="shared" si="109"/>
        <v>0.29280818451754831</v>
      </c>
    </row>
    <row r="7043" spans="1:3" x14ac:dyDescent="0.25">
      <c r="A7043">
        <v>20171208</v>
      </c>
      <c r="B7043">
        <v>2651.5</v>
      </c>
      <c r="C7043">
        <f t="shared" si="109"/>
        <v>0.54911946288446534</v>
      </c>
    </row>
    <row r="7044" spans="1:3" x14ac:dyDescent="0.25">
      <c r="A7044">
        <v>20171211</v>
      </c>
      <c r="B7044">
        <v>2659.99</v>
      </c>
      <c r="C7044">
        <f t="shared" ref="C7044:C7107" si="110">100*LN(B7044/B7043)</f>
        <v>0.31968457929972233</v>
      </c>
    </row>
    <row r="7045" spans="1:3" x14ac:dyDescent="0.25">
      <c r="A7045">
        <v>20171212</v>
      </c>
      <c r="B7045">
        <v>2664.11</v>
      </c>
      <c r="C7045">
        <f t="shared" si="110"/>
        <v>0.15476797289272537</v>
      </c>
    </row>
    <row r="7046" spans="1:3" x14ac:dyDescent="0.25">
      <c r="A7046">
        <v>20171213</v>
      </c>
      <c r="B7046">
        <v>2662.85</v>
      </c>
      <c r="C7046">
        <f t="shared" si="110"/>
        <v>-4.7306532187143084E-2</v>
      </c>
    </row>
    <row r="7047" spans="1:3" x14ac:dyDescent="0.25">
      <c r="A7047">
        <v>20171214</v>
      </c>
      <c r="B7047">
        <v>2652.01</v>
      </c>
      <c r="C7047">
        <f t="shared" si="110"/>
        <v>-0.40791347395288241</v>
      </c>
    </row>
    <row r="7048" spans="1:3" x14ac:dyDescent="0.25">
      <c r="A7048">
        <v>20171215</v>
      </c>
      <c r="B7048">
        <v>2675.81</v>
      </c>
      <c r="C7048">
        <f t="shared" si="110"/>
        <v>0.8934295194916394</v>
      </c>
    </row>
    <row r="7049" spans="1:3" x14ac:dyDescent="0.25">
      <c r="A7049">
        <v>20171218</v>
      </c>
      <c r="B7049">
        <v>2690.16</v>
      </c>
      <c r="C7049">
        <f t="shared" si="110"/>
        <v>0.53485331483242005</v>
      </c>
    </row>
    <row r="7050" spans="1:3" x14ac:dyDescent="0.25">
      <c r="A7050">
        <v>20171219</v>
      </c>
      <c r="B7050">
        <v>2681.47</v>
      </c>
      <c r="C7050">
        <f t="shared" si="110"/>
        <v>-0.3235519788593535</v>
      </c>
    </row>
    <row r="7051" spans="1:3" x14ac:dyDescent="0.25">
      <c r="A7051">
        <v>20171220</v>
      </c>
      <c r="B7051">
        <v>2679.25</v>
      </c>
      <c r="C7051">
        <f t="shared" si="110"/>
        <v>-8.2824699924951797E-2</v>
      </c>
    </row>
    <row r="7052" spans="1:3" x14ac:dyDescent="0.25">
      <c r="A7052">
        <v>20171221</v>
      </c>
      <c r="B7052">
        <v>2684.57</v>
      </c>
      <c r="C7052">
        <f t="shared" si="110"/>
        <v>0.19836615488507031</v>
      </c>
    </row>
    <row r="7053" spans="1:3" x14ac:dyDescent="0.25">
      <c r="A7053">
        <v>20171222</v>
      </c>
      <c r="B7053">
        <v>2683.34</v>
      </c>
      <c r="C7053">
        <f t="shared" si="110"/>
        <v>-4.5827892849429577E-2</v>
      </c>
    </row>
    <row r="7054" spans="1:3" x14ac:dyDescent="0.25">
      <c r="A7054">
        <v>20171226</v>
      </c>
      <c r="B7054">
        <v>2680.5</v>
      </c>
      <c r="C7054">
        <f t="shared" si="110"/>
        <v>-0.10589429458703715</v>
      </c>
    </row>
    <row r="7055" spans="1:3" x14ac:dyDescent="0.25">
      <c r="A7055">
        <v>20171227</v>
      </c>
      <c r="B7055">
        <v>2682.62</v>
      </c>
      <c r="C7055">
        <f t="shared" si="110"/>
        <v>7.9058462627016837E-2</v>
      </c>
    </row>
    <row r="7056" spans="1:3" x14ac:dyDescent="0.25">
      <c r="A7056">
        <v>20171228</v>
      </c>
      <c r="B7056">
        <v>2687.54</v>
      </c>
      <c r="C7056">
        <f t="shared" si="110"/>
        <v>0.18323481522244367</v>
      </c>
    </row>
    <row r="7057" spans="1:3" x14ac:dyDescent="0.25">
      <c r="A7057">
        <v>20171229</v>
      </c>
      <c r="B7057">
        <v>2673.61</v>
      </c>
      <c r="C7057">
        <f t="shared" si="110"/>
        <v>-0.51966579366681886</v>
      </c>
    </row>
    <row r="7058" spans="1:3" x14ac:dyDescent="0.25">
      <c r="A7058">
        <v>20180102</v>
      </c>
      <c r="B7058">
        <v>2695.81</v>
      </c>
      <c r="C7058">
        <f t="shared" si="110"/>
        <v>0.82690966618669726</v>
      </c>
    </row>
    <row r="7059" spans="1:3" x14ac:dyDescent="0.25">
      <c r="A7059">
        <v>20180103</v>
      </c>
      <c r="B7059">
        <v>2713.06</v>
      </c>
      <c r="C7059">
        <f t="shared" si="110"/>
        <v>0.63784333821309436</v>
      </c>
    </row>
    <row r="7060" spans="1:3" x14ac:dyDescent="0.25">
      <c r="A7060">
        <v>20180104</v>
      </c>
      <c r="B7060">
        <v>2723.99</v>
      </c>
      <c r="C7060">
        <f t="shared" si="110"/>
        <v>0.40205680372948249</v>
      </c>
    </row>
    <row r="7061" spans="1:3" x14ac:dyDescent="0.25">
      <c r="A7061">
        <v>20180105</v>
      </c>
      <c r="B7061">
        <v>2743.15</v>
      </c>
      <c r="C7061">
        <f t="shared" si="110"/>
        <v>0.70091779035817603</v>
      </c>
    </row>
    <row r="7062" spans="1:3" x14ac:dyDescent="0.25">
      <c r="A7062">
        <v>20180108</v>
      </c>
      <c r="B7062">
        <v>2747.71</v>
      </c>
      <c r="C7062">
        <f t="shared" si="110"/>
        <v>0.16609423836402201</v>
      </c>
    </row>
    <row r="7063" spans="1:3" x14ac:dyDescent="0.25">
      <c r="A7063">
        <v>20180109</v>
      </c>
      <c r="B7063">
        <v>2751.29</v>
      </c>
      <c r="C7063">
        <f t="shared" si="110"/>
        <v>0.13020551030292105</v>
      </c>
    </row>
    <row r="7064" spans="1:3" x14ac:dyDescent="0.25">
      <c r="A7064">
        <v>20180110</v>
      </c>
      <c r="B7064">
        <v>2748.23</v>
      </c>
      <c r="C7064">
        <f t="shared" si="110"/>
        <v>-0.11128245067883981</v>
      </c>
    </row>
    <row r="7065" spans="1:3" x14ac:dyDescent="0.25">
      <c r="A7065">
        <v>20180111</v>
      </c>
      <c r="B7065">
        <v>2767.56</v>
      </c>
      <c r="C7065">
        <f t="shared" si="110"/>
        <v>0.7008997490407507</v>
      </c>
    </row>
    <row r="7066" spans="1:3" x14ac:dyDescent="0.25">
      <c r="A7066">
        <v>20180112</v>
      </c>
      <c r="B7066">
        <v>2786.24</v>
      </c>
      <c r="C7066">
        <f t="shared" si="110"/>
        <v>0.67269510756690842</v>
      </c>
    </row>
    <row r="7067" spans="1:3" x14ac:dyDescent="0.25">
      <c r="A7067">
        <v>20180116</v>
      </c>
      <c r="B7067">
        <v>2776.42</v>
      </c>
      <c r="C7067">
        <f t="shared" si="110"/>
        <v>-0.35306886277954241</v>
      </c>
    </row>
    <row r="7068" spans="1:3" x14ac:dyDescent="0.25">
      <c r="A7068">
        <v>20180117</v>
      </c>
      <c r="B7068">
        <v>2802.56</v>
      </c>
      <c r="C7068">
        <f t="shared" si="110"/>
        <v>0.93709571605236097</v>
      </c>
    </row>
    <row r="7069" spans="1:3" x14ac:dyDescent="0.25">
      <c r="A7069">
        <v>20180118</v>
      </c>
      <c r="B7069">
        <v>2798.03</v>
      </c>
      <c r="C7069">
        <f t="shared" si="110"/>
        <v>-0.16176870607860264</v>
      </c>
    </row>
    <row r="7070" spans="1:3" x14ac:dyDescent="0.25">
      <c r="A7070">
        <v>20180119</v>
      </c>
      <c r="B7070">
        <v>2810.3</v>
      </c>
      <c r="C7070">
        <f t="shared" si="110"/>
        <v>0.43756410828246123</v>
      </c>
    </row>
    <row r="7071" spans="1:3" x14ac:dyDescent="0.25">
      <c r="A7071">
        <v>20180122</v>
      </c>
      <c r="B7071">
        <v>2832.97</v>
      </c>
      <c r="C7071">
        <f t="shared" si="110"/>
        <v>0.80343920983147676</v>
      </c>
    </row>
    <row r="7072" spans="1:3" x14ac:dyDescent="0.25">
      <c r="A7072">
        <v>20180123</v>
      </c>
      <c r="B7072">
        <v>2839.13</v>
      </c>
      <c r="C7072">
        <f t="shared" si="110"/>
        <v>0.21720359026722361</v>
      </c>
    </row>
    <row r="7073" spans="1:3" x14ac:dyDescent="0.25">
      <c r="A7073">
        <v>20180124</v>
      </c>
      <c r="B7073">
        <v>2837.54</v>
      </c>
      <c r="C7073">
        <f t="shared" si="110"/>
        <v>-5.6018758940720489E-2</v>
      </c>
    </row>
    <row r="7074" spans="1:3" x14ac:dyDescent="0.25">
      <c r="A7074">
        <v>20180125</v>
      </c>
      <c r="B7074">
        <v>2839.25</v>
      </c>
      <c r="C7074">
        <f t="shared" si="110"/>
        <v>6.0245316515858467E-2</v>
      </c>
    </row>
    <row r="7075" spans="1:3" x14ac:dyDescent="0.25">
      <c r="A7075">
        <v>20180126</v>
      </c>
      <c r="B7075">
        <v>2872.87</v>
      </c>
      <c r="C7075">
        <f t="shared" si="110"/>
        <v>1.1771597314994502</v>
      </c>
    </row>
    <row r="7076" spans="1:3" x14ac:dyDescent="0.25">
      <c r="A7076">
        <v>20180129</v>
      </c>
      <c r="B7076">
        <v>2853.53</v>
      </c>
      <c r="C7076">
        <f t="shared" si="110"/>
        <v>-0.67547057606620409</v>
      </c>
    </row>
    <row r="7077" spans="1:3" x14ac:dyDescent="0.25">
      <c r="A7077">
        <v>20180130</v>
      </c>
      <c r="B7077">
        <v>2822.43</v>
      </c>
      <c r="C7077">
        <f t="shared" si="110"/>
        <v>-1.0958608318405549</v>
      </c>
    </row>
    <row r="7078" spans="1:3" x14ac:dyDescent="0.25">
      <c r="A7078">
        <v>20180131</v>
      </c>
      <c r="B7078">
        <v>2823.81</v>
      </c>
      <c r="C7078">
        <f t="shared" si="110"/>
        <v>4.8882088876100648E-2</v>
      </c>
    </row>
    <row r="7079" spans="1:3" x14ac:dyDescent="0.25">
      <c r="A7079">
        <v>20180201</v>
      </c>
      <c r="B7079">
        <v>2821.98</v>
      </c>
      <c r="C7079">
        <f t="shared" si="110"/>
        <v>-6.482706810167338E-2</v>
      </c>
    </row>
    <row r="7080" spans="1:3" x14ac:dyDescent="0.25">
      <c r="A7080">
        <v>20180202</v>
      </c>
      <c r="B7080">
        <v>2762.13</v>
      </c>
      <c r="C7080">
        <f t="shared" si="110"/>
        <v>-2.1436645011316622</v>
      </c>
    </row>
    <row r="7081" spans="1:3" x14ac:dyDescent="0.25">
      <c r="A7081">
        <v>20180205</v>
      </c>
      <c r="B7081">
        <v>2648.94</v>
      </c>
      <c r="C7081">
        <f t="shared" si="110"/>
        <v>-4.1842561245182139</v>
      </c>
    </row>
    <row r="7082" spans="1:3" x14ac:dyDescent="0.25">
      <c r="A7082">
        <v>20180206</v>
      </c>
      <c r="B7082">
        <v>2695.14</v>
      </c>
      <c r="C7082">
        <f t="shared" si="110"/>
        <v>1.7290591086863922</v>
      </c>
    </row>
    <row r="7083" spans="1:3" x14ac:dyDescent="0.25">
      <c r="A7083">
        <v>20180207</v>
      </c>
      <c r="B7083">
        <v>2681.66</v>
      </c>
      <c r="C7083">
        <f t="shared" si="110"/>
        <v>-0.50141453066676256</v>
      </c>
    </row>
    <row r="7084" spans="1:3" x14ac:dyDescent="0.25">
      <c r="A7084">
        <v>20180208</v>
      </c>
      <c r="B7084">
        <v>2581</v>
      </c>
      <c r="C7084">
        <f t="shared" si="110"/>
        <v>-3.8259085020510715</v>
      </c>
    </row>
    <row r="7085" spans="1:3" x14ac:dyDescent="0.25">
      <c r="A7085">
        <v>20180209</v>
      </c>
      <c r="B7085">
        <v>2619.5500000000002</v>
      </c>
      <c r="C7085">
        <f t="shared" si="110"/>
        <v>1.48256265596341</v>
      </c>
    </row>
    <row r="7086" spans="1:3" x14ac:dyDescent="0.25">
      <c r="A7086">
        <v>20180212</v>
      </c>
      <c r="B7086">
        <v>2656</v>
      </c>
      <c r="C7086">
        <f t="shared" si="110"/>
        <v>1.3818684318076369</v>
      </c>
    </row>
    <row r="7087" spans="1:3" x14ac:dyDescent="0.25">
      <c r="A7087">
        <v>20180213</v>
      </c>
      <c r="B7087">
        <v>2662.94</v>
      </c>
      <c r="C7087">
        <f t="shared" si="110"/>
        <v>0.26095439836837347</v>
      </c>
    </row>
    <row r="7088" spans="1:3" x14ac:dyDescent="0.25">
      <c r="A7088">
        <v>20180214</v>
      </c>
      <c r="B7088">
        <v>2698.63</v>
      </c>
      <c r="C7088">
        <f t="shared" si="110"/>
        <v>1.3313461230303598</v>
      </c>
    </row>
    <row r="7089" spans="1:3" x14ac:dyDescent="0.25">
      <c r="A7089">
        <v>20180215</v>
      </c>
      <c r="B7089">
        <v>2731.2</v>
      </c>
      <c r="C7089">
        <f t="shared" si="110"/>
        <v>1.1996836229864198</v>
      </c>
    </row>
    <row r="7090" spans="1:3" x14ac:dyDescent="0.25">
      <c r="A7090">
        <v>20180216</v>
      </c>
      <c r="B7090">
        <v>2732.22</v>
      </c>
      <c r="C7090">
        <f t="shared" si="110"/>
        <v>3.7339249475624781E-2</v>
      </c>
    </row>
    <row r="7091" spans="1:3" x14ac:dyDescent="0.25">
      <c r="A7091">
        <v>20180220</v>
      </c>
      <c r="B7091">
        <v>2716.26</v>
      </c>
      <c r="C7091">
        <f t="shared" si="110"/>
        <v>-0.58585314248203957</v>
      </c>
    </row>
    <row r="7092" spans="1:3" x14ac:dyDescent="0.25">
      <c r="A7092">
        <v>20180221</v>
      </c>
      <c r="B7092">
        <v>2701.33</v>
      </c>
      <c r="C7092">
        <f t="shared" si="110"/>
        <v>-0.55116898090027544</v>
      </c>
    </row>
    <row r="7093" spans="1:3" x14ac:dyDescent="0.25">
      <c r="A7093">
        <v>20180222</v>
      </c>
      <c r="B7093">
        <v>2703.96</v>
      </c>
      <c r="C7093">
        <f t="shared" si="110"/>
        <v>9.7312085292120473E-2</v>
      </c>
    </row>
    <row r="7094" spans="1:3" x14ac:dyDescent="0.25">
      <c r="A7094">
        <v>20180223</v>
      </c>
      <c r="B7094">
        <v>2747.3</v>
      </c>
      <c r="C7094">
        <f t="shared" si="110"/>
        <v>1.5901246025584741</v>
      </c>
    </row>
    <row r="7095" spans="1:3" x14ac:dyDescent="0.25">
      <c r="A7095">
        <v>20180226</v>
      </c>
      <c r="B7095">
        <v>2779.6</v>
      </c>
      <c r="C7095">
        <f t="shared" si="110"/>
        <v>1.1688421260557076</v>
      </c>
    </row>
    <row r="7096" spans="1:3" x14ac:dyDescent="0.25">
      <c r="A7096">
        <v>20180227</v>
      </c>
      <c r="B7096">
        <v>2744.28</v>
      </c>
      <c r="C7096">
        <f t="shared" si="110"/>
        <v>-1.2788286983879777</v>
      </c>
    </row>
    <row r="7097" spans="1:3" x14ac:dyDescent="0.25">
      <c r="A7097">
        <v>20180228</v>
      </c>
      <c r="B7097">
        <v>2713.83</v>
      </c>
      <c r="C7097">
        <f t="shared" si="110"/>
        <v>-1.1157824195769546</v>
      </c>
    </row>
    <row r="7098" spans="1:3" x14ac:dyDescent="0.25">
      <c r="A7098">
        <v>20180301</v>
      </c>
      <c r="B7098">
        <v>2677.67</v>
      </c>
      <c r="C7098">
        <f t="shared" si="110"/>
        <v>-1.3413907890662753</v>
      </c>
    </row>
    <row r="7099" spans="1:3" x14ac:dyDescent="0.25">
      <c r="A7099">
        <v>20180302</v>
      </c>
      <c r="B7099">
        <v>2691.25</v>
      </c>
      <c r="C7099">
        <f t="shared" si="110"/>
        <v>0.50587563087125831</v>
      </c>
    </row>
    <row r="7100" spans="1:3" x14ac:dyDescent="0.25">
      <c r="A7100">
        <v>20180305</v>
      </c>
      <c r="B7100">
        <v>2720.94</v>
      </c>
      <c r="C7100">
        <f t="shared" si="110"/>
        <v>1.097163914490453</v>
      </c>
    </row>
    <row r="7101" spans="1:3" x14ac:dyDescent="0.25">
      <c r="A7101">
        <v>20180306</v>
      </c>
      <c r="B7101">
        <v>2728.12</v>
      </c>
      <c r="C7101">
        <f t="shared" si="110"/>
        <v>0.26353184422145337</v>
      </c>
    </row>
    <row r="7102" spans="1:3" x14ac:dyDescent="0.25">
      <c r="A7102">
        <v>20180307</v>
      </c>
      <c r="B7102">
        <v>2726.8</v>
      </c>
      <c r="C7102">
        <f t="shared" si="110"/>
        <v>-4.8396677706154349E-2</v>
      </c>
    </row>
    <row r="7103" spans="1:3" x14ac:dyDescent="0.25">
      <c r="A7103">
        <v>20180308</v>
      </c>
      <c r="B7103">
        <v>2738.97</v>
      </c>
      <c r="C7103">
        <f t="shared" si="110"/>
        <v>0.44531768119452131</v>
      </c>
    </row>
    <row r="7104" spans="1:3" x14ac:dyDescent="0.25">
      <c r="A7104">
        <v>20180309</v>
      </c>
      <c r="B7104">
        <v>2786.57</v>
      </c>
      <c r="C7104">
        <f t="shared" si="110"/>
        <v>1.7229511513169882</v>
      </c>
    </row>
    <row r="7105" spans="1:3" x14ac:dyDescent="0.25">
      <c r="A7105">
        <v>20180312</v>
      </c>
      <c r="B7105">
        <v>2783.02</v>
      </c>
      <c r="C7105">
        <f t="shared" si="110"/>
        <v>-0.12747798242772498</v>
      </c>
    </row>
    <row r="7106" spans="1:3" x14ac:dyDescent="0.25">
      <c r="A7106">
        <v>20180313</v>
      </c>
      <c r="B7106">
        <v>2765.31</v>
      </c>
      <c r="C7106">
        <f t="shared" si="110"/>
        <v>-0.63839245851629312</v>
      </c>
    </row>
    <row r="7107" spans="1:3" x14ac:dyDescent="0.25">
      <c r="A7107">
        <v>20180314</v>
      </c>
      <c r="B7107">
        <v>2749.48</v>
      </c>
      <c r="C7107">
        <f t="shared" si="110"/>
        <v>-0.57409415327189528</v>
      </c>
    </row>
    <row r="7108" spans="1:3" x14ac:dyDescent="0.25">
      <c r="A7108">
        <v>20180315</v>
      </c>
      <c r="B7108">
        <v>2747.33</v>
      </c>
      <c r="C7108">
        <f t="shared" ref="C7108:C7171" si="111">100*LN(B7108/B7107)</f>
        <v>-7.8227193941249384E-2</v>
      </c>
    </row>
    <row r="7109" spans="1:3" x14ac:dyDescent="0.25">
      <c r="A7109">
        <v>20180316</v>
      </c>
      <c r="B7109">
        <v>2752.01</v>
      </c>
      <c r="C7109">
        <f t="shared" si="111"/>
        <v>0.17020228353889483</v>
      </c>
    </row>
    <row r="7110" spans="1:3" x14ac:dyDescent="0.25">
      <c r="A7110">
        <v>20180319</v>
      </c>
      <c r="B7110">
        <v>2712.92</v>
      </c>
      <c r="C7110">
        <f t="shared" si="111"/>
        <v>-1.4306008195445936</v>
      </c>
    </row>
    <row r="7111" spans="1:3" x14ac:dyDescent="0.25">
      <c r="A7111">
        <v>20180320</v>
      </c>
      <c r="B7111">
        <v>2716.94</v>
      </c>
      <c r="C7111">
        <f t="shared" si="111"/>
        <v>0.14807014304161872</v>
      </c>
    </row>
    <row r="7112" spans="1:3" x14ac:dyDescent="0.25">
      <c r="A7112">
        <v>20180321</v>
      </c>
      <c r="B7112">
        <v>2711.93</v>
      </c>
      <c r="C7112">
        <f t="shared" si="111"/>
        <v>-0.18456884848011978</v>
      </c>
    </row>
    <row r="7113" spans="1:3" x14ac:dyDescent="0.25">
      <c r="A7113">
        <v>20180322</v>
      </c>
      <c r="B7113">
        <v>2643.69</v>
      </c>
      <c r="C7113">
        <f t="shared" si="111"/>
        <v>-2.5484890016140729</v>
      </c>
    </row>
    <row r="7114" spans="1:3" x14ac:dyDescent="0.25">
      <c r="A7114">
        <v>20180323</v>
      </c>
      <c r="B7114">
        <v>2588.2600000000002</v>
      </c>
      <c r="C7114">
        <f t="shared" si="111"/>
        <v>-2.1189833248420764</v>
      </c>
    </row>
    <row r="7115" spans="1:3" x14ac:dyDescent="0.25">
      <c r="A7115">
        <v>20180326</v>
      </c>
      <c r="B7115">
        <v>2658.55</v>
      </c>
      <c r="C7115">
        <f t="shared" si="111"/>
        <v>2.6795026112632159</v>
      </c>
    </row>
    <row r="7116" spans="1:3" x14ac:dyDescent="0.25">
      <c r="A7116">
        <v>20180327</v>
      </c>
      <c r="B7116">
        <v>2612.62</v>
      </c>
      <c r="C7116">
        <f t="shared" si="111"/>
        <v>-1.7427312133270447</v>
      </c>
    </row>
    <row r="7117" spans="1:3" x14ac:dyDescent="0.25">
      <c r="A7117">
        <v>20180328</v>
      </c>
      <c r="B7117">
        <v>2605</v>
      </c>
      <c r="C7117">
        <f t="shared" si="111"/>
        <v>-0.29208740450646015</v>
      </c>
    </row>
    <row r="7118" spans="1:3" x14ac:dyDescent="0.25">
      <c r="A7118">
        <v>20180329</v>
      </c>
      <c r="B7118">
        <v>2640.87</v>
      </c>
      <c r="C7118">
        <f t="shared" si="111"/>
        <v>1.3675733119263356</v>
      </c>
    </row>
    <row r="7119" spans="1:3" x14ac:dyDescent="0.25">
      <c r="A7119">
        <v>20180402</v>
      </c>
      <c r="B7119">
        <v>2581.88</v>
      </c>
      <c r="C7119">
        <f t="shared" si="111"/>
        <v>-2.2590592580476767</v>
      </c>
    </row>
    <row r="7120" spans="1:3" x14ac:dyDescent="0.25">
      <c r="A7120">
        <v>20180403</v>
      </c>
      <c r="B7120">
        <v>2614.4499999999998</v>
      </c>
      <c r="C7120">
        <f t="shared" si="111"/>
        <v>1.2535934603553565</v>
      </c>
    </row>
    <row r="7121" spans="1:3" x14ac:dyDescent="0.25">
      <c r="A7121">
        <v>20180404</v>
      </c>
      <c r="B7121">
        <v>2644.69</v>
      </c>
      <c r="C7121">
        <f t="shared" si="111"/>
        <v>1.1500105825438875</v>
      </c>
    </row>
    <row r="7122" spans="1:3" x14ac:dyDescent="0.25">
      <c r="A7122">
        <v>20180405</v>
      </c>
      <c r="B7122">
        <v>2662.84</v>
      </c>
      <c r="C7122">
        <f t="shared" si="111"/>
        <v>0.68393662400598976</v>
      </c>
    </row>
    <row r="7123" spans="1:3" x14ac:dyDescent="0.25">
      <c r="A7123">
        <v>20180406</v>
      </c>
      <c r="B7123">
        <v>2604.4699999999998</v>
      </c>
      <c r="C7123">
        <f t="shared" si="111"/>
        <v>-2.2164022802027339</v>
      </c>
    </row>
    <row r="7124" spans="1:3" x14ac:dyDescent="0.25">
      <c r="A7124">
        <v>20180409</v>
      </c>
      <c r="B7124">
        <v>2613.16</v>
      </c>
      <c r="C7124">
        <f t="shared" si="111"/>
        <v>0.33310173527511622</v>
      </c>
    </row>
    <row r="7125" spans="1:3" x14ac:dyDescent="0.25">
      <c r="A7125">
        <v>20180410</v>
      </c>
      <c r="B7125">
        <v>2656.87</v>
      </c>
      <c r="C7125">
        <f t="shared" si="111"/>
        <v>1.6588521255114927</v>
      </c>
    </row>
    <row r="7126" spans="1:3" x14ac:dyDescent="0.25">
      <c r="A7126">
        <v>20180411</v>
      </c>
      <c r="B7126">
        <v>2642.19</v>
      </c>
      <c r="C7126">
        <f t="shared" si="111"/>
        <v>-0.55406194889038285</v>
      </c>
    </row>
    <row r="7127" spans="1:3" x14ac:dyDescent="0.25">
      <c r="A7127">
        <v>20180412</v>
      </c>
      <c r="B7127">
        <v>2663.99</v>
      </c>
      <c r="C7127">
        <f t="shared" si="111"/>
        <v>0.8216880187239336</v>
      </c>
    </row>
    <row r="7128" spans="1:3" x14ac:dyDescent="0.25">
      <c r="A7128">
        <v>20180413</v>
      </c>
      <c r="B7128">
        <v>2656.3</v>
      </c>
      <c r="C7128">
        <f t="shared" si="111"/>
        <v>-0.28908218745022157</v>
      </c>
    </row>
    <row r="7129" spans="1:3" x14ac:dyDescent="0.25">
      <c r="A7129">
        <v>20180416</v>
      </c>
      <c r="B7129">
        <v>2677.84</v>
      </c>
      <c r="C7129">
        <f t="shared" si="111"/>
        <v>0.80763223621077573</v>
      </c>
    </row>
    <row r="7130" spans="1:3" x14ac:dyDescent="0.25">
      <c r="A7130">
        <v>20180417</v>
      </c>
      <c r="B7130">
        <v>2706.39</v>
      </c>
      <c r="C7130">
        <f t="shared" si="111"/>
        <v>1.0605144127271393</v>
      </c>
    </row>
    <row r="7131" spans="1:3" x14ac:dyDescent="0.25">
      <c r="A7131">
        <v>20180418</v>
      </c>
      <c r="B7131">
        <v>2708.64</v>
      </c>
      <c r="C7131">
        <f t="shared" si="111"/>
        <v>8.3102037458196276E-2</v>
      </c>
    </row>
    <row r="7132" spans="1:3" x14ac:dyDescent="0.25">
      <c r="A7132">
        <v>20180419</v>
      </c>
      <c r="B7132">
        <v>2693.13</v>
      </c>
      <c r="C7132">
        <f t="shared" si="111"/>
        <v>-0.57425779413078448</v>
      </c>
    </row>
    <row r="7133" spans="1:3" x14ac:dyDescent="0.25">
      <c r="A7133">
        <v>20180420</v>
      </c>
      <c r="B7133">
        <v>2670.14</v>
      </c>
      <c r="C7133">
        <f t="shared" si="111"/>
        <v>-0.85731804710458404</v>
      </c>
    </row>
    <row r="7134" spans="1:3" x14ac:dyDescent="0.25">
      <c r="A7134">
        <v>20180423</v>
      </c>
      <c r="B7134">
        <v>2670.29</v>
      </c>
      <c r="C7134">
        <f t="shared" si="111"/>
        <v>5.6175251820395683E-3</v>
      </c>
    </row>
    <row r="7135" spans="1:3" x14ac:dyDescent="0.25">
      <c r="A7135">
        <v>20180424</v>
      </c>
      <c r="B7135">
        <v>2634.56</v>
      </c>
      <c r="C7135">
        <f t="shared" si="111"/>
        <v>-1.3470895618345118</v>
      </c>
    </row>
    <row r="7136" spans="1:3" x14ac:dyDescent="0.25">
      <c r="A7136">
        <v>20180425</v>
      </c>
      <c r="B7136">
        <v>2639.4</v>
      </c>
      <c r="C7136">
        <f t="shared" si="111"/>
        <v>0.18354334726678417</v>
      </c>
    </row>
    <row r="7137" spans="1:3" x14ac:dyDescent="0.25">
      <c r="A7137">
        <v>20180426</v>
      </c>
      <c r="B7137">
        <v>2666.94</v>
      </c>
      <c r="C7137">
        <f t="shared" si="111"/>
        <v>1.0380129158368219</v>
      </c>
    </row>
    <row r="7138" spans="1:3" x14ac:dyDescent="0.25">
      <c r="A7138">
        <v>20180427</v>
      </c>
      <c r="B7138">
        <v>2669.91</v>
      </c>
      <c r="C7138">
        <f t="shared" si="111"/>
        <v>0.11130162199066156</v>
      </c>
    </row>
    <row r="7139" spans="1:3" x14ac:dyDescent="0.25">
      <c r="A7139">
        <v>20180430</v>
      </c>
      <c r="B7139">
        <v>2648.05</v>
      </c>
      <c r="C7139">
        <f t="shared" si="111"/>
        <v>-0.82212439071443577</v>
      </c>
    </row>
    <row r="7140" spans="1:3" x14ac:dyDescent="0.25">
      <c r="A7140">
        <v>20180501</v>
      </c>
      <c r="B7140">
        <v>2654.8</v>
      </c>
      <c r="C7140">
        <f t="shared" si="111"/>
        <v>0.25458022179105094</v>
      </c>
    </row>
    <row r="7141" spans="1:3" x14ac:dyDescent="0.25">
      <c r="A7141">
        <v>20180502</v>
      </c>
      <c r="B7141">
        <v>2635.67</v>
      </c>
      <c r="C7141">
        <f t="shared" si="111"/>
        <v>-0.72319031675897139</v>
      </c>
    </row>
    <row r="7142" spans="1:3" x14ac:dyDescent="0.25">
      <c r="A7142">
        <v>20180503</v>
      </c>
      <c r="B7142">
        <v>2629.73</v>
      </c>
      <c r="C7142">
        <f t="shared" si="111"/>
        <v>-0.22562397993906033</v>
      </c>
    </row>
    <row r="7143" spans="1:3" x14ac:dyDescent="0.25">
      <c r="A7143">
        <v>20180504</v>
      </c>
      <c r="B7143">
        <v>2663.42</v>
      </c>
      <c r="C7143">
        <f t="shared" si="111"/>
        <v>1.272983193382955</v>
      </c>
    </row>
    <row r="7144" spans="1:3" x14ac:dyDescent="0.25">
      <c r="A7144">
        <v>20180507</v>
      </c>
      <c r="B7144">
        <v>2672.63</v>
      </c>
      <c r="C7144">
        <f t="shared" si="111"/>
        <v>0.3451995069662222</v>
      </c>
    </row>
    <row r="7145" spans="1:3" x14ac:dyDescent="0.25">
      <c r="A7145">
        <v>20180508</v>
      </c>
      <c r="B7145">
        <v>2671.92</v>
      </c>
      <c r="C7145">
        <f t="shared" si="111"/>
        <v>-2.6569121971978242E-2</v>
      </c>
    </row>
    <row r="7146" spans="1:3" x14ac:dyDescent="0.25">
      <c r="A7146">
        <v>20180509</v>
      </c>
      <c r="B7146">
        <v>2697.79</v>
      </c>
      <c r="C7146">
        <f t="shared" si="111"/>
        <v>0.96356042161504785</v>
      </c>
    </row>
    <row r="7147" spans="1:3" x14ac:dyDescent="0.25">
      <c r="A7147">
        <v>20180510</v>
      </c>
      <c r="B7147">
        <v>2723.07</v>
      </c>
      <c r="C7147">
        <f t="shared" si="111"/>
        <v>0.93270009795039421</v>
      </c>
    </row>
    <row r="7148" spans="1:3" x14ac:dyDescent="0.25">
      <c r="A7148">
        <v>20180511</v>
      </c>
      <c r="B7148">
        <v>2727.72</v>
      </c>
      <c r="C7148">
        <f t="shared" si="111"/>
        <v>0.17061751151760479</v>
      </c>
    </row>
    <row r="7149" spans="1:3" x14ac:dyDescent="0.25">
      <c r="A7149">
        <v>20180514</v>
      </c>
      <c r="B7149">
        <v>2730.13</v>
      </c>
      <c r="C7149">
        <f t="shared" si="111"/>
        <v>8.8313169348161843E-2</v>
      </c>
    </row>
    <row r="7150" spans="1:3" x14ac:dyDescent="0.25">
      <c r="A7150">
        <v>20180515</v>
      </c>
      <c r="B7150">
        <v>2711.45</v>
      </c>
      <c r="C7150">
        <f t="shared" si="111"/>
        <v>-0.6865679959648896</v>
      </c>
    </row>
    <row r="7151" spans="1:3" x14ac:dyDescent="0.25">
      <c r="A7151">
        <v>20180516</v>
      </c>
      <c r="B7151">
        <v>2722.46</v>
      </c>
      <c r="C7151">
        <f t="shared" si="111"/>
        <v>0.40523361876279773</v>
      </c>
    </row>
    <row r="7152" spans="1:3" x14ac:dyDescent="0.25">
      <c r="A7152">
        <v>20180517</v>
      </c>
      <c r="B7152">
        <v>2720.13</v>
      </c>
      <c r="C7152">
        <f t="shared" si="111"/>
        <v>-8.5621005526506339E-2</v>
      </c>
    </row>
    <row r="7153" spans="1:3" x14ac:dyDescent="0.25">
      <c r="A7153">
        <v>20180518</v>
      </c>
      <c r="B7153">
        <v>2712.97</v>
      </c>
      <c r="C7153">
        <f t="shared" si="111"/>
        <v>-0.26356975373117936</v>
      </c>
    </row>
    <row r="7154" spans="1:3" x14ac:dyDescent="0.25">
      <c r="A7154">
        <v>20180521</v>
      </c>
      <c r="B7154">
        <v>2733.01</v>
      </c>
      <c r="C7154">
        <f t="shared" si="111"/>
        <v>0.73595901759010562</v>
      </c>
    </row>
    <row r="7155" spans="1:3" x14ac:dyDescent="0.25">
      <c r="A7155">
        <v>20180522</v>
      </c>
      <c r="B7155">
        <v>2724.44</v>
      </c>
      <c r="C7155">
        <f t="shared" si="111"/>
        <v>-0.31406635129493404</v>
      </c>
    </row>
    <row r="7156" spans="1:3" x14ac:dyDescent="0.25">
      <c r="A7156">
        <v>20180523</v>
      </c>
      <c r="B7156">
        <v>2733.29</v>
      </c>
      <c r="C7156">
        <f t="shared" si="111"/>
        <v>0.32431094088002071</v>
      </c>
    </row>
    <row r="7157" spans="1:3" x14ac:dyDescent="0.25">
      <c r="A7157">
        <v>20180524</v>
      </c>
      <c r="B7157">
        <v>2727.76</v>
      </c>
      <c r="C7157">
        <f t="shared" si="111"/>
        <v>-0.20252522464269634</v>
      </c>
    </row>
    <row r="7158" spans="1:3" x14ac:dyDescent="0.25">
      <c r="A7158">
        <v>20180525</v>
      </c>
      <c r="B7158">
        <v>2721.33</v>
      </c>
      <c r="C7158">
        <f t="shared" si="111"/>
        <v>-0.23600281824850003</v>
      </c>
    </row>
    <row r="7159" spans="1:3" x14ac:dyDescent="0.25">
      <c r="A7159">
        <v>20180529</v>
      </c>
      <c r="B7159">
        <v>2689.86</v>
      </c>
      <c r="C7159">
        <f t="shared" si="111"/>
        <v>-1.1631583739263907</v>
      </c>
    </row>
    <row r="7160" spans="1:3" x14ac:dyDescent="0.25">
      <c r="A7160">
        <v>20180530</v>
      </c>
      <c r="B7160">
        <v>2724.01</v>
      </c>
      <c r="C7160">
        <f t="shared" si="111"/>
        <v>1.2615911702766043</v>
      </c>
    </row>
    <row r="7161" spans="1:3" x14ac:dyDescent="0.25">
      <c r="A7161">
        <v>20180531</v>
      </c>
      <c r="B7161">
        <v>2705.27</v>
      </c>
      <c r="C7161">
        <f t="shared" si="111"/>
        <v>-0.69033368781207005</v>
      </c>
    </row>
    <row r="7162" spans="1:3" x14ac:dyDescent="0.25">
      <c r="A7162">
        <v>20180601</v>
      </c>
      <c r="B7162">
        <v>2734.62</v>
      </c>
      <c r="C7162">
        <f t="shared" si="111"/>
        <v>1.079076407564197</v>
      </c>
    </row>
    <row r="7163" spans="1:3" x14ac:dyDescent="0.25">
      <c r="A7163">
        <v>20180604</v>
      </c>
      <c r="B7163">
        <v>2746.87</v>
      </c>
      <c r="C7163">
        <f t="shared" si="111"/>
        <v>0.4469595089461682</v>
      </c>
    </row>
    <row r="7164" spans="1:3" x14ac:dyDescent="0.25">
      <c r="A7164">
        <v>20180605</v>
      </c>
      <c r="B7164">
        <v>2748.8</v>
      </c>
      <c r="C7164">
        <f t="shared" si="111"/>
        <v>7.0237116833561888E-2</v>
      </c>
    </row>
    <row r="7165" spans="1:3" x14ac:dyDescent="0.25">
      <c r="A7165">
        <v>20180606</v>
      </c>
      <c r="B7165">
        <v>2772.35</v>
      </c>
      <c r="C7165">
        <f t="shared" si="111"/>
        <v>0.853088317566569</v>
      </c>
    </row>
    <row r="7166" spans="1:3" x14ac:dyDescent="0.25">
      <c r="A7166">
        <v>20180607</v>
      </c>
      <c r="B7166">
        <v>2770.37</v>
      </c>
      <c r="C7166">
        <f t="shared" si="111"/>
        <v>-7.1445069721093463E-2</v>
      </c>
    </row>
    <row r="7167" spans="1:3" x14ac:dyDescent="0.25">
      <c r="A7167">
        <v>20180608</v>
      </c>
      <c r="B7167">
        <v>2779.03</v>
      </c>
      <c r="C7167">
        <f t="shared" si="111"/>
        <v>0.31210606659344703</v>
      </c>
    </row>
    <row r="7168" spans="1:3" x14ac:dyDescent="0.25">
      <c r="A7168">
        <v>20180611</v>
      </c>
      <c r="B7168">
        <v>2782</v>
      </c>
      <c r="C7168">
        <f t="shared" si="111"/>
        <v>0.10681475490628696</v>
      </c>
    </row>
    <row r="7169" spans="1:3" x14ac:dyDescent="0.25">
      <c r="A7169">
        <v>20180612</v>
      </c>
      <c r="B7169">
        <v>2786.85</v>
      </c>
      <c r="C7169">
        <f t="shared" si="111"/>
        <v>0.17418322369011133</v>
      </c>
    </row>
    <row r="7170" spans="1:3" x14ac:dyDescent="0.25">
      <c r="A7170">
        <v>20180613</v>
      </c>
      <c r="B7170">
        <v>2775.63</v>
      </c>
      <c r="C7170">
        <f t="shared" si="111"/>
        <v>-0.40341772794630593</v>
      </c>
    </row>
    <row r="7171" spans="1:3" x14ac:dyDescent="0.25">
      <c r="A7171">
        <v>20180614</v>
      </c>
      <c r="B7171">
        <v>2782.49</v>
      </c>
      <c r="C7171">
        <f t="shared" si="111"/>
        <v>0.24684618120292837</v>
      </c>
    </row>
    <row r="7172" spans="1:3" x14ac:dyDescent="0.25">
      <c r="A7172">
        <v>20180615</v>
      </c>
      <c r="B7172">
        <v>2779.66</v>
      </c>
      <c r="C7172">
        <f t="shared" ref="C7172:C7235" si="112">100*LN(B7172/B7171)</f>
        <v>-0.10175922059649557</v>
      </c>
    </row>
    <row r="7173" spans="1:3" x14ac:dyDescent="0.25">
      <c r="A7173">
        <v>20180618</v>
      </c>
      <c r="B7173">
        <v>2773.75</v>
      </c>
      <c r="C7173">
        <f t="shared" si="112"/>
        <v>-0.21284228000868419</v>
      </c>
    </row>
    <row r="7174" spans="1:3" x14ac:dyDescent="0.25">
      <c r="A7174">
        <v>20180619</v>
      </c>
      <c r="B7174">
        <v>2762.59</v>
      </c>
      <c r="C7174">
        <f t="shared" si="112"/>
        <v>-0.40315497659651062</v>
      </c>
    </row>
    <row r="7175" spans="1:3" x14ac:dyDescent="0.25">
      <c r="A7175">
        <v>20180620</v>
      </c>
      <c r="B7175">
        <v>2767.32</v>
      </c>
      <c r="C7175">
        <f t="shared" si="112"/>
        <v>0.1710697336312203</v>
      </c>
    </row>
    <row r="7176" spans="1:3" x14ac:dyDescent="0.25">
      <c r="A7176">
        <v>20180621</v>
      </c>
      <c r="B7176">
        <v>2749.76</v>
      </c>
      <c r="C7176">
        <f t="shared" si="112"/>
        <v>-0.63657076922923539</v>
      </c>
    </row>
    <row r="7177" spans="1:3" x14ac:dyDescent="0.25">
      <c r="A7177">
        <v>20180622</v>
      </c>
      <c r="B7177">
        <v>2754.88</v>
      </c>
      <c r="C7177">
        <f t="shared" si="112"/>
        <v>0.18602493447316099</v>
      </c>
    </row>
    <row r="7178" spans="1:3" x14ac:dyDescent="0.25">
      <c r="A7178">
        <v>20180625</v>
      </c>
      <c r="B7178">
        <v>2717.07</v>
      </c>
      <c r="C7178">
        <f t="shared" si="112"/>
        <v>-1.3819790665146472</v>
      </c>
    </row>
    <row r="7179" spans="1:3" x14ac:dyDescent="0.25">
      <c r="A7179">
        <v>20180626</v>
      </c>
      <c r="B7179">
        <v>2723.06</v>
      </c>
      <c r="C7179">
        <f t="shared" si="112"/>
        <v>0.22021541473088704</v>
      </c>
    </row>
    <row r="7180" spans="1:3" x14ac:dyDescent="0.25">
      <c r="A7180">
        <v>20180627</v>
      </c>
      <c r="B7180">
        <v>2699.63</v>
      </c>
      <c r="C7180">
        <f t="shared" si="112"/>
        <v>-0.86415213868015239</v>
      </c>
    </row>
    <row r="7181" spans="1:3" x14ac:dyDescent="0.25">
      <c r="A7181">
        <v>20180628</v>
      </c>
      <c r="B7181">
        <v>2716.31</v>
      </c>
      <c r="C7181">
        <f t="shared" si="112"/>
        <v>0.61596150392206628</v>
      </c>
    </row>
    <row r="7182" spans="1:3" x14ac:dyDescent="0.25">
      <c r="A7182">
        <v>20180629</v>
      </c>
      <c r="B7182">
        <v>2718.37</v>
      </c>
      <c r="C7182">
        <f t="shared" si="112"/>
        <v>7.5809434912754853E-2</v>
      </c>
    </row>
    <row r="7183" spans="1:3" x14ac:dyDescent="0.25">
      <c r="A7183">
        <v>20180702</v>
      </c>
      <c r="B7183">
        <v>2726.71</v>
      </c>
      <c r="C7183">
        <f t="shared" si="112"/>
        <v>0.30633182696388056</v>
      </c>
    </row>
    <row r="7184" spans="1:3" x14ac:dyDescent="0.25">
      <c r="A7184">
        <v>20180703</v>
      </c>
      <c r="B7184">
        <v>2713.22</v>
      </c>
      <c r="C7184">
        <f t="shared" si="112"/>
        <v>-0.49596328085813218</v>
      </c>
    </row>
    <row r="7185" spans="1:3" x14ac:dyDescent="0.25">
      <c r="A7185">
        <v>20180705</v>
      </c>
      <c r="B7185">
        <v>2736.61</v>
      </c>
      <c r="C7185">
        <f t="shared" si="112"/>
        <v>0.8583806694084265</v>
      </c>
    </row>
    <row r="7186" spans="1:3" x14ac:dyDescent="0.25">
      <c r="A7186">
        <v>20180706</v>
      </c>
      <c r="B7186">
        <v>2759.82</v>
      </c>
      <c r="C7186">
        <f t="shared" si="112"/>
        <v>0.84455320847041992</v>
      </c>
    </row>
    <row r="7187" spans="1:3" x14ac:dyDescent="0.25">
      <c r="A7187">
        <v>20180709</v>
      </c>
      <c r="B7187">
        <v>2784.17</v>
      </c>
      <c r="C7187">
        <f t="shared" si="112"/>
        <v>0.8784343615273702</v>
      </c>
    </row>
    <row r="7188" spans="1:3" x14ac:dyDescent="0.25">
      <c r="A7188">
        <v>20180710</v>
      </c>
      <c r="B7188">
        <v>2793.84</v>
      </c>
      <c r="C7188">
        <f t="shared" si="112"/>
        <v>0.34671897996766143</v>
      </c>
    </row>
    <row r="7189" spans="1:3" x14ac:dyDescent="0.25">
      <c r="A7189">
        <v>20180711</v>
      </c>
      <c r="B7189">
        <v>2774.02</v>
      </c>
      <c r="C7189">
        <f t="shared" si="112"/>
        <v>-0.71194619539736126</v>
      </c>
    </row>
    <row r="7190" spans="1:3" x14ac:dyDescent="0.25">
      <c r="A7190">
        <v>20180712</v>
      </c>
      <c r="B7190">
        <v>2798.29</v>
      </c>
      <c r="C7190">
        <f t="shared" si="112"/>
        <v>0.87109846615288089</v>
      </c>
    </row>
    <row r="7191" spans="1:3" x14ac:dyDescent="0.25">
      <c r="A7191">
        <v>20180713</v>
      </c>
      <c r="B7191">
        <v>2801.31</v>
      </c>
      <c r="C7191">
        <f t="shared" si="112"/>
        <v>0.10786485794734958</v>
      </c>
    </row>
    <row r="7192" spans="1:3" x14ac:dyDescent="0.25">
      <c r="A7192">
        <v>20180716</v>
      </c>
      <c r="B7192">
        <v>2798.43</v>
      </c>
      <c r="C7192">
        <f t="shared" si="112"/>
        <v>-0.1028619276585639</v>
      </c>
    </row>
    <row r="7193" spans="1:3" x14ac:dyDescent="0.25">
      <c r="A7193">
        <v>20180717</v>
      </c>
      <c r="B7193">
        <v>2809.55</v>
      </c>
      <c r="C7193">
        <f t="shared" si="112"/>
        <v>0.39657825363438082</v>
      </c>
    </row>
    <row r="7194" spans="1:3" x14ac:dyDescent="0.25">
      <c r="A7194">
        <v>20180718</v>
      </c>
      <c r="B7194">
        <v>2815.62</v>
      </c>
      <c r="C7194">
        <f t="shared" si="112"/>
        <v>0.21581578355824119</v>
      </c>
    </row>
    <row r="7195" spans="1:3" x14ac:dyDescent="0.25">
      <c r="A7195">
        <v>20180719</v>
      </c>
      <c r="B7195">
        <v>2804.49</v>
      </c>
      <c r="C7195">
        <f t="shared" si="112"/>
        <v>-0.39607817464154277</v>
      </c>
    </row>
    <row r="7196" spans="1:3" x14ac:dyDescent="0.25">
      <c r="A7196">
        <v>20180720</v>
      </c>
      <c r="B7196">
        <v>2801.83</v>
      </c>
      <c r="C7196">
        <f t="shared" si="112"/>
        <v>-9.4892913697519746E-2</v>
      </c>
    </row>
    <row r="7197" spans="1:3" x14ac:dyDescent="0.25">
      <c r="A7197">
        <v>20180723</v>
      </c>
      <c r="B7197">
        <v>2806.98</v>
      </c>
      <c r="C7197">
        <f t="shared" si="112"/>
        <v>0.1836397184893872</v>
      </c>
    </row>
    <row r="7198" spans="1:3" x14ac:dyDescent="0.25">
      <c r="A7198">
        <v>20180724</v>
      </c>
      <c r="B7198">
        <v>2820.4</v>
      </c>
      <c r="C7198">
        <f t="shared" si="112"/>
        <v>0.47695465529177933</v>
      </c>
    </row>
    <row r="7199" spans="1:3" x14ac:dyDescent="0.25">
      <c r="A7199">
        <v>20180725</v>
      </c>
      <c r="B7199">
        <v>2846.07</v>
      </c>
      <c r="C7199">
        <f t="shared" si="112"/>
        <v>0.90603764265413578</v>
      </c>
    </row>
    <row r="7200" spans="1:3" x14ac:dyDescent="0.25">
      <c r="A7200">
        <v>20180726</v>
      </c>
      <c r="B7200">
        <v>2837.44</v>
      </c>
      <c r="C7200">
        <f t="shared" si="112"/>
        <v>-0.30368580797846917</v>
      </c>
    </row>
    <row r="7201" spans="1:3" x14ac:dyDescent="0.25">
      <c r="A7201">
        <v>20180727</v>
      </c>
      <c r="B7201">
        <v>2818.82</v>
      </c>
      <c r="C7201">
        <f t="shared" si="112"/>
        <v>-0.65838795461225141</v>
      </c>
    </row>
    <row r="7202" spans="1:3" x14ac:dyDescent="0.25">
      <c r="A7202">
        <v>20180730</v>
      </c>
      <c r="B7202">
        <v>2802.6</v>
      </c>
      <c r="C7202">
        <f t="shared" si="112"/>
        <v>-0.57707999094024021</v>
      </c>
    </row>
    <row r="7203" spans="1:3" x14ac:dyDescent="0.25">
      <c r="A7203">
        <v>20180731</v>
      </c>
      <c r="B7203">
        <v>2816.29</v>
      </c>
      <c r="C7203">
        <f t="shared" si="112"/>
        <v>0.48728581939806326</v>
      </c>
    </row>
    <row r="7204" spans="1:3" x14ac:dyDescent="0.25">
      <c r="A7204">
        <v>20180801</v>
      </c>
      <c r="B7204">
        <v>2813.36</v>
      </c>
      <c r="C7204">
        <f t="shared" si="112"/>
        <v>-0.10409173801414606</v>
      </c>
    </row>
    <row r="7205" spans="1:3" x14ac:dyDescent="0.25">
      <c r="A7205">
        <v>20180802</v>
      </c>
      <c r="B7205">
        <v>2827.22</v>
      </c>
      <c r="C7205">
        <f t="shared" si="112"/>
        <v>0.4914398127409042</v>
      </c>
    </row>
    <row r="7206" spans="1:3" x14ac:dyDescent="0.25">
      <c r="A7206">
        <v>20180803</v>
      </c>
      <c r="B7206">
        <v>2840.35</v>
      </c>
      <c r="C7206">
        <f t="shared" si="112"/>
        <v>0.46333873211502113</v>
      </c>
    </row>
    <row r="7207" spans="1:3" x14ac:dyDescent="0.25">
      <c r="A7207">
        <v>20180806</v>
      </c>
      <c r="B7207">
        <v>2850.4</v>
      </c>
      <c r="C7207">
        <f t="shared" si="112"/>
        <v>0.35320512931104953</v>
      </c>
    </row>
    <row r="7208" spans="1:3" x14ac:dyDescent="0.25">
      <c r="A7208">
        <v>20180807</v>
      </c>
      <c r="B7208">
        <v>2858.45</v>
      </c>
      <c r="C7208">
        <f t="shared" si="112"/>
        <v>0.28201845679715165</v>
      </c>
    </row>
    <row r="7209" spans="1:3" x14ac:dyDescent="0.25">
      <c r="A7209">
        <v>20180808</v>
      </c>
      <c r="B7209">
        <v>2857.7</v>
      </c>
      <c r="C7209">
        <f t="shared" si="112"/>
        <v>-2.6241438881196129E-2</v>
      </c>
    </row>
    <row r="7210" spans="1:3" x14ac:dyDescent="0.25">
      <c r="A7210">
        <v>20180809</v>
      </c>
      <c r="B7210">
        <v>2853.58</v>
      </c>
      <c r="C7210">
        <f t="shared" si="112"/>
        <v>-0.14427591414417901</v>
      </c>
    </row>
    <row r="7211" spans="1:3" x14ac:dyDescent="0.25">
      <c r="A7211">
        <v>20180810</v>
      </c>
      <c r="B7211">
        <v>2833.28</v>
      </c>
      <c r="C7211">
        <f t="shared" si="112"/>
        <v>-0.71392952256226183</v>
      </c>
    </row>
    <row r="7212" spans="1:3" x14ac:dyDescent="0.25">
      <c r="A7212">
        <v>20180813</v>
      </c>
      <c r="B7212">
        <v>2821.93</v>
      </c>
      <c r="C7212">
        <f t="shared" si="112"/>
        <v>-0.40140031013779487</v>
      </c>
    </row>
    <row r="7213" spans="1:3" x14ac:dyDescent="0.25">
      <c r="A7213">
        <v>20180814</v>
      </c>
      <c r="B7213">
        <v>2839.96</v>
      </c>
      <c r="C7213">
        <f t="shared" si="112"/>
        <v>0.63689195466782977</v>
      </c>
    </row>
    <row r="7214" spans="1:3" x14ac:dyDescent="0.25">
      <c r="A7214">
        <v>20180815</v>
      </c>
      <c r="B7214">
        <v>2818.37</v>
      </c>
      <c r="C7214">
        <f t="shared" si="112"/>
        <v>-0.76312639158579942</v>
      </c>
    </row>
    <row r="7215" spans="1:3" x14ac:dyDescent="0.25">
      <c r="A7215">
        <v>20180816</v>
      </c>
      <c r="B7215">
        <v>2840.69</v>
      </c>
      <c r="C7215">
        <f t="shared" si="112"/>
        <v>0.78882767591131275</v>
      </c>
    </row>
    <row r="7216" spans="1:3" x14ac:dyDescent="0.25">
      <c r="A7216">
        <v>20180817</v>
      </c>
      <c r="B7216">
        <v>2850.13</v>
      </c>
      <c r="C7216">
        <f t="shared" si="112"/>
        <v>0.33176268652185398</v>
      </c>
    </row>
    <row r="7217" spans="1:3" x14ac:dyDescent="0.25">
      <c r="A7217">
        <v>20180820</v>
      </c>
      <c r="B7217">
        <v>2857.05</v>
      </c>
      <c r="C7217">
        <f t="shared" si="112"/>
        <v>0.24250166951827559</v>
      </c>
    </row>
    <row r="7218" spans="1:3" x14ac:dyDescent="0.25">
      <c r="A7218">
        <v>20180821</v>
      </c>
      <c r="B7218">
        <v>2862.96</v>
      </c>
      <c r="C7218">
        <f t="shared" si="112"/>
        <v>0.20664306891217007</v>
      </c>
    </row>
    <row r="7219" spans="1:3" x14ac:dyDescent="0.25">
      <c r="A7219">
        <v>20180822</v>
      </c>
      <c r="B7219">
        <v>2861.82</v>
      </c>
      <c r="C7219">
        <f t="shared" si="112"/>
        <v>-3.9826858501759571E-2</v>
      </c>
    </row>
    <row r="7220" spans="1:3" x14ac:dyDescent="0.25">
      <c r="A7220">
        <v>20180823</v>
      </c>
      <c r="B7220">
        <v>2856.98</v>
      </c>
      <c r="C7220">
        <f t="shared" si="112"/>
        <v>-0.16926632005294404</v>
      </c>
    </row>
    <row r="7221" spans="1:3" x14ac:dyDescent="0.25">
      <c r="A7221">
        <v>20180824</v>
      </c>
      <c r="B7221">
        <v>2874.69</v>
      </c>
      <c r="C7221">
        <f t="shared" si="112"/>
        <v>0.61797194745907724</v>
      </c>
    </row>
    <row r="7222" spans="1:3" x14ac:dyDescent="0.25">
      <c r="A7222">
        <v>20180827</v>
      </c>
      <c r="B7222">
        <v>2896.74</v>
      </c>
      <c r="C7222">
        <f t="shared" si="112"/>
        <v>0.76411243957242281</v>
      </c>
    </row>
    <row r="7223" spans="1:3" x14ac:dyDescent="0.25">
      <c r="A7223">
        <v>20180828</v>
      </c>
      <c r="B7223">
        <v>2897.52</v>
      </c>
      <c r="C7223">
        <f t="shared" si="112"/>
        <v>2.6923196567344022E-2</v>
      </c>
    </row>
    <row r="7224" spans="1:3" x14ac:dyDescent="0.25">
      <c r="A7224">
        <v>20180829</v>
      </c>
      <c r="B7224">
        <v>2914.04</v>
      </c>
      <c r="C7224">
        <f t="shared" si="112"/>
        <v>0.56852358046606766</v>
      </c>
    </row>
    <row r="7225" spans="1:3" x14ac:dyDescent="0.25">
      <c r="A7225">
        <v>20180830</v>
      </c>
      <c r="B7225">
        <v>2901.13</v>
      </c>
      <c r="C7225">
        <f t="shared" si="112"/>
        <v>-0.44401182457849642</v>
      </c>
    </row>
    <row r="7226" spans="1:3" x14ac:dyDescent="0.25">
      <c r="A7226">
        <v>20180831</v>
      </c>
      <c r="B7226">
        <v>2901.52</v>
      </c>
      <c r="C7226">
        <f t="shared" si="112"/>
        <v>1.3442134217546059E-2</v>
      </c>
    </row>
    <row r="7227" spans="1:3" x14ac:dyDescent="0.25">
      <c r="A7227">
        <v>20180904</v>
      </c>
      <c r="B7227">
        <v>2896.72</v>
      </c>
      <c r="C7227">
        <f t="shared" si="112"/>
        <v>-0.16556752036839839</v>
      </c>
    </row>
    <row r="7228" spans="1:3" x14ac:dyDescent="0.25">
      <c r="A7228">
        <v>20180905</v>
      </c>
      <c r="B7228">
        <v>2888.6</v>
      </c>
      <c r="C7228">
        <f t="shared" si="112"/>
        <v>-0.28071067225424912</v>
      </c>
    </row>
    <row r="7229" spans="1:3" x14ac:dyDescent="0.25">
      <c r="A7229">
        <v>20180906</v>
      </c>
      <c r="B7229">
        <v>2878.05</v>
      </c>
      <c r="C7229">
        <f t="shared" si="112"/>
        <v>-0.36589741948485022</v>
      </c>
    </row>
    <row r="7230" spans="1:3" x14ac:dyDescent="0.25">
      <c r="A7230">
        <v>20180907</v>
      </c>
      <c r="B7230">
        <v>2871.68</v>
      </c>
      <c r="C7230">
        <f t="shared" si="112"/>
        <v>-0.2215757124654065</v>
      </c>
    </row>
    <row r="7231" spans="1:3" x14ac:dyDescent="0.25">
      <c r="A7231">
        <v>20180910</v>
      </c>
      <c r="B7231">
        <v>2877.13</v>
      </c>
      <c r="C7231">
        <f t="shared" si="112"/>
        <v>0.18960451407243312</v>
      </c>
    </row>
    <row r="7232" spans="1:3" x14ac:dyDescent="0.25">
      <c r="A7232">
        <v>20180911</v>
      </c>
      <c r="B7232">
        <v>2887.89</v>
      </c>
      <c r="C7232">
        <f t="shared" si="112"/>
        <v>0.37328621563787079</v>
      </c>
    </row>
    <row r="7233" spans="1:3" x14ac:dyDescent="0.25">
      <c r="A7233">
        <v>20180912</v>
      </c>
      <c r="B7233">
        <v>2888.92</v>
      </c>
      <c r="C7233">
        <f t="shared" si="112"/>
        <v>3.5659819551439806E-2</v>
      </c>
    </row>
    <row r="7234" spans="1:3" x14ac:dyDescent="0.25">
      <c r="A7234">
        <v>20180913</v>
      </c>
      <c r="B7234">
        <v>2904.18</v>
      </c>
      <c r="C7234">
        <f t="shared" si="112"/>
        <v>0.52683486546839242</v>
      </c>
    </row>
    <row r="7235" spans="1:3" x14ac:dyDescent="0.25">
      <c r="A7235">
        <v>20180914</v>
      </c>
      <c r="B7235">
        <v>2904.98</v>
      </c>
      <c r="C7235">
        <f t="shared" si="112"/>
        <v>2.7542708586353853E-2</v>
      </c>
    </row>
    <row r="7236" spans="1:3" x14ac:dyDescent="0.25">
      <c r="A7236">
        <v>20180917</v>
      </c>
      <c r="B7236">
        <v>2888.8</v>
      </c>
      <c r="C7236">
        <f t="shared" ref="C7236:C7299" si="113">100*LN(B7236/B7235)</f>
        <v>-0.55853146174804991</v>
      </c>
    </row>
    <row r="7237" spans="1:3" x14ac:dyDescent="0.25">
      <c r="A7237">
        <v>20180918</v>
      </c>
      <c r="B7237">
        <v>2904.31</v>
      </c>
      <c r="C7237">
        <f t="shared" si="113"/>
        <v>0.5354649595431229</v>
      </c>
    </row>
    <row r="7238" spans="1:3" x14ac:dyDescent="0.25">
      <c r="A7238">
        <v>20180919</v>
      </c>
      <c r="B7238">
        <v>2907.95</v>
      </c>
      <c r="C7238">
        <f t="shared" si="113"/>
        <v>0.12525249991826695</v>
      </c>
    </row>
    <row r="7239" spans="1:3" x14ac:dyDescent="0.25">
      <c r="A7239">
        <v>20180920</v>
      </c>
      <c r="B7239">
        <v>2930.75</v>
      </c>
      <c r="C7239">
        <f t="shared" si="113"/>
        <v>0.78099973940756517</v>
      </c>
    </row>
    <row r="7240" spans="1:3" x14ac:dyDescent="0.25">
      <c r="A7240">
        <v>20180921</v>
      </c>
      <c r="B7240">
        <v>2929.67</v>
      </c>
      <c r="C7240">
        <f t="shared" si="113"/>
        <v>-3.6857427018063466E-2</v>
      </c>
    </row>
    <row r="7241" spans="1:3" x14ac:dyDescent="0.25">
      <c r="A7241">
        <v>20180924</v>
      </c>
      <c r="B7241">
        <v>2919.37</v>
      </c>
      <c r="C7241">
        <f t="shared" si="113"/>
        <v>-0.35219491222055666</v>
      </c>
    </row>
    <row r="7242" spans="1:3" x14ac:dyDescent="0.25">
      <c r="A7242">
        <v>20180925</v>
      </c>
      <c r="B7242">
        <v>2915.56</v>
      </c>
      <c r="C7242">
        <f t="shared" si="113"/>
        <v>-0.13059284486635184</v>
      </c>
    </row>
    <row r="7243" spans="1:3" x14ac:dyDescent="0.25">
      <c r="A7243">
        <v>20180926</v>
      </c>
      <c r="B7243">
        <v>2905.97</v>
      </c>
      <c r="C7243">
        <f t="shared" si="113"/>
        <v>-0.32946695026326334</v>
      </c>
    </row>
    <row r="7244" spans="1:3" x14ac:dyDescent="0.25">
      <c r="A7244">
        <v>20180927</v>
      </c>
      <c r="B7244">
        <v>2914</v>
      </c>
      <c r="C7244">
        <f t="shared" si="113"/>
        <v>0.27594661468949339</v>
      </c>
    </row>
    <row r="7245" spans="1:3" x14ac:dyDescent="0.25">
      <c r="A7245">
        <v>20180928</v>
      </c>
      <c r="B7245">
        <v>2913.98</v>
      </c>
      <c r="C7245">
        <f t="shared" si="113"/>
        <v>-6.8634415355334634E-4</v>
      </c>
    </row>
    <row r="7246" spans="1:3" x14ac:dyDescent="0.25">
      <c r="A7246">
        <v>20181001</v>
      </c>
      <c r="B7246">
        <v>2924.59</v>
      </c>
      <c r="C7246">
        <f t="shared" si="113"/>
        <v>0.36344555873070566</v>
      </c>
    </row>
    <row r="7247" spans="1:3" x14ac:dyDescent="0.25">
      <c r="A7247">
        <v>20181002</v>
      </c>
      <c r="B7247">
        <v>2923.43</v>
      </c>
      <c r="C7247">
        <f t="shared" si="113"/>
        <v>-3.9671547471243622E-2</v>
      </c>
    </row>
    <row r="7248" spans="1:3" x14ac:dyDescent="0.25">
      <c r="A7248">
        <v>20181003</v>
      </c>
      <c r="B7248">
        <v>2925.51</v>
      </c>
      <c r="C7248">
        <f t="shared" si="113"/>
        <v>7.1124001534755621E-2</v>
      </c>
    </row>
    <row r="7249" spans="1:3" x14ac:dyDescent="0.25">
      <c r="A7249">
        <v>20181004</v>
      </c>
      <c r="B7249">
        <v>2901.61</v>
      </c>
      <c r="C7249">
        <f t="shared" si="113"/>
        <v>-0.82030691043885728</v>
      </c>
    </row>
    <row r="7250" spans="1:3" x14ac:dyDescent="0.25">
      <c r="A7250">
        <v>20181005</v>
      </c>
      <c r="B7250">
        <v>2885.57</v>
      </c>
      <c r="C7250">
        <f t="shared" si="113"/>
        <v>-0.55433012532268477</v>
      </c>
    </row>
    <row r="7251" spans="1:3" x14ac:dyDescent="0.25">
      <c r="A7251">
        <v>20181008</v>
      </c>
      <c r="B7251">
        <v>2884.43</v>
      </c>
      <c r="C7251">
        <f t="shared" si="113"/>
        <v>-3.9514731883314641E-2</v>
      </c>
    </row>
    <row r="7252" spans="1:3" x14ac:dyDescent="0.25">
      <c r="A7252">
        <v>20181009</v>
      </c>
      <c r="B7252">
        <v>2880.34</v>
      </c>
      <c r="C7252">
        <f t="shared" si="113"/>
        <v>-0.14189640475695234</v>
      </c>
    </row>
    <row r="7253" spans="1:3" x14ac:dyDescent="0.25">
      <c r="A7253">
        <v>20181010</v>
      </c>
      <c r="B7253">
        <v>2785.68</v>
      </c>
      <c r="C7253">
        <f t="shared" si="113"/>
        <v>-3.3416333989061715</v>
      </c>
    </row>
    <row r="7254" spans="1:3" x14ac:dyDescent="0.25">
      <c r="A7254">
        <v>20181011</v>
      </c>
      <c r="B7254">
        <v>2728.37</v>
      </c>
      <c r="C7254">
        <f t="shared" si="113"/>
        <v>-2.0787647463574972</v>
      </c>
    </row>
    <row r="7255" spans="1:3" x14ac:dyDescent="0.25">
      <c r="A7255">
        <v>20181012</v>
      </c>
      <c r="B7255">
        <v>2767.13</v>
      </c>
      <c r="C7255">
        <f t="shared" si="113"/>
        <v>1.4106320709680948</v>
      </c>
    </row>
    <row r="7256" spans="1:3" x14ac:dyDescent="0.25">
      <c r="A7256">
        <v>20181015</v>
      </c>
      <c r="B7256">
        <v>2750.79</v>
      </c>
      <c r="C7256">
        <f t="shared" si="113"/>
        <v>-0.59225388416023184</v>
      </c>
    </row>
    <row r="7257" spans="1:3" x14ac:dyDescent="0.25">
      <c r="A7257">
        <v>20181016</v>
      </c>
      <c r="B7257">
        <v>2809.92</v>
      </c>
      <c r="C7257">
        <f t="shared" si="113"/>
        <v>2.1267870038650147</v>
      </c>
    </row>
    <row r="7258" spans="1:3" x14ac:dyDescent="0.25">
      <c r="A7258">
        <v>20181017</v>
      </c>
      <c r="B7258">
        <v>2809.21</v>
      </c>
      <c r="C7258">
        <f t="shared" si="113"/>
        <v>-2.5270816079308065E-2</v>
      </c>
    </row>
    <row r="7259" spans="1:3" x14ac:dyDescent="0.25">
      <c r="A7259">
        <v>20181018</v>
      </c>
      <c r="B7259">
        <v>2768.78</v>
      </c>
      <c r="C7259">
        <f t="shared" si="113"/>
        <v>-1.4496515061645461</v>
      </c>
    </row>
    <row r="7260" spans="1:3" x14ac:dyDescent="0.25">
      <c r="A7260">
        <v>20181019</v>
      </c>
      <c r="B7260">
        <v>2767.78</v>
      </c>
      <c r="C7260">
        <f t="shared" si="113"/>
        <v>-3.6123513910236958E-2</v>
      </c>
    </row>
    <row r="7261" spans="1:3" x14ac:dyDescent="0.25">
      <c r="A7261">
        <v>20181022</v>
      </c>
      <c r="B7261">
        <v>2755.88</v>
      </c>
      <c r="C7261">
        <f t="shared" si="113"/>
        <v>-0.43087439887895168</v>
      </c>
    </row>
    <row r="7262" spans="1:3" x14ac:dyDescent="0.25">
      <c r="A7262">
        <v>20181023</v>
      </c>
      <c r="B7262">
        <v>2740.69</v>
      </c>
      <c r="C7262">
        <f t="shared" si="113"/>
        <v>-0.55270973242133614</v>
      </c>
    </row>
    <row r="7263" spans="1:3" x14ac:dyDescent="0.25">
      <c r="A7263">
        <v>20181024</v>
      </c>
      <c r="B7263">
        <v>2656.1</v>
      </c>
      <c r="C7263">
        <f t="shared" si="113"/>
        <v>-3.1350832007119118</v>
      </c>
    </row>
    <row r="7264" spans="1:3" x14ac:dyDescent="0.25">
      <c r="A7264">
        <v>20181025</v>
      </c>
      <c r="B7264">
        <v>2705.57</v>
      </c>
      <c r="C7264">
        <f t="shared" si="113"/>
        <v>1.845372947933219</v>
      </c>
    </row>
    <row r="7265" spans="1:3" x14ac:dyDescent="0.25">
      <c r="A7265">
        <v>20181026</v>
      </c>
      <c r="B7265">
        <v>2658.69</v>
      </c>
      <c r="C7265">
        <f t="shared" si="113"/>
        <v>-1.7479090705260276</v>
      </c>
    </row>
    <row r="7266" spans="1:3" x14ac:dyDescent="0.25">
      <c r="A7266">
        <v>20181029</v>
      </c>
      <c r="B7266">
        <v>2641.25</v>
      </c>
      <c r="C7266">
        <f t="shared" si="113"/>
        <v>-0.65812303337732903</v>
      </c>
    </row>
    <row r="7267" spans="1:3" x14ac:dyDescent="0.25">
      <c r="A7267">
        <v>20181030</v>
      </c>
      <c r="B7267">
        <v>2682.63</v>
      </c>
      <c r="C7267">
        <f t="shared" si="113"/>
        <v>1.5545366655688744</v>
      </c>
    </row>
    <row r="7268" spans="1:3" x14ac:dyDescent="0.25">
      <c r="A7268">
        <v>20181031</v>
      </c>
      <c r="B7268">
        <v>2711.74</v>
      </c>
      <c r="C7268">
        <f t="shared" si="113"/>
        <v>1.0792838671999128</v>
      </c>
    </row>
    <row r="7269" spans="1:3" x14ac:dyDescent="0.25">
      <c r="A7269">
        <v>20181101</v>
      </c>
      <c r="B7269">
        <v>2740.37</v>
      </c>
      <c r="C7269">
        <f t="shared" si="113"/>
        <v>1.0502452503904893</v>
      </c>
    </row>
    <row r="7270" spans="1:3" x14ac:dyDescent="0.25">
      <c r="A7270">
        <v>20181102</v>
      </c>
      <c r="B7270">
        <v>2723.06</v>
      </c>
      <c r="C7270">
        <f t="shared" si="113"/>
        <v>-0.63366998101070393</v>
      </c>
    </row>
    <row r="7271" spans="1:3" x14ac:dyDescent="0.25">
      <c r="A7271">
        <v>20181105</v>
      </c>
      <c r="B7271">
        <v>2738.31</v>
      </c>
      <c r="C7271">
        <f t="shared" si="113"/>
        <v>0.55846938170283911</v>
      </c>
    </row>
    <row r="7272" spans="1:3" x14ac:dyDescent="0.25">
      <c r="A7272">
        <v>20181106</v>
      </c>
      <c r="B7272">
        <v>2755.45</v>
      </c>
      <c r="C7272">
        <f t="shared" si="113"/>
        <v>0.62398268627495257</v>
      </c>
    </row>
    <row r="7273" spans="1:3" x14ac:dyDescent="0.25">
      <c r="A7273">
        <v>20181107</v>
      </c>
      <c r="B7273">
        <v>2813.89</v>
      </c>
      <c r="C7273">
        <f t="shared" si="113"/>
        <v>2.0987099015788777</v>
      </c>
    </row>
    <row r="7274" spans="1:3" x14ac:dyDescent="0.25">
      <c r="A7274">
        <v>20181108</v>
      </c>
      <c r="B7274">
        <v>2806.83</v>
      </c>
      <c r="C7274">
        <f t="shared" si="113"/>
        <v>-0.25121349979599034</v>
      </c>
    </row>
    <row r="7275" spans="1:3" x14ac:dyDescent="0.25">
      <c r="A7275">
        <v>20181109</v>
      </c>
      <c r="B7275">
        <v>2781.01</v>
      </c>
      <c r="C7275">
        <f t="shared" si="113"/>
        <v>-0.92415615930208606</v>
      </c>
    </row>
    <row r="7276" spans="1:3" x14ac:dyDescent="0.25">
      <c r="A7276">
        <v>20181112</v>
      </c>
      <c r="B7276">
        <v>2726.22</v>
      </c>
      <c r="C7276">
        <f t="shared" si="113"/>
        <v>-1.9898136727593101</v>
      </c>
    </row>
    <row r="7277" spans="1:3" x14ac:dyDescent="0.25">
      <c r="A7277">
        <v>20181113</v>
      </c>
      <c r="B7277">
        <v>2722.18</v>
      </c>
      <c r="C7277">
        <f t="shared" si="113"/>
        <v>-0.14830044565126616</v>
      </c>
    </row>
    <row r="7278" spans="1:3" x14ac:dyDescent="0.25">
      <c r="A7278">
        <v>20181114</v>
      </c>
      <c r="B7278">
        <v>2701.58</v>
      </c>
      <c r="C7278">
        <f t="shared" si="113"/>
        <v>-0.75962428487097067</v>
      </c>
    </row>
    <row r="7279" spans="1:3" x14ac:dyDescent="0.25">
      <c r="A7279">
        <v>20181115</v>
      </c>
      <c r="B7279">
        <v>2730.2</v>
      </c>
      <c r="C7279">
        <f t="shared" si="113"/>
        <v>1.0538079545354202</v>
      </c>
    </row>
    <row r="7280" spans="1:3" x14ac:dyDescent="0.25">
      <c r="A7280">
        <v>20181116</v>
      </c>
      <c r="B7280">
        <v>2736.27</v>
      </c>
      <c r="C7280">
        <f t="shared" si="113"/>
        <v>0.22208125151236691</v>
      </c>
    </row>
    <row r="7281" spans="1:3" x14ac:dyDescent="0.25">
      <c r="A7281">
        <v>20181119</v>
      </c>
      <c r="B7281">
        <v>2690.73</v>
      </c>
      <c r="C7281">
        <f t="shared" si="113"/>
        <v>-1.6783146839093228</v>
      </c>
    </row>
    <row r="7282" spans="1:3" x14ac:dyDescent="0.25">
      <c r="A7282">
        <v>20181120</v>
      </c>
      <c r="B7282">
        <v>2641.89</v>
      </c>
      <c r="C7282">
        <f t="shared" si="113"/>
        <v>-1.8317962154308476</v>
      </c>
    </row>
    <row r="7283" spans="1:3" x14ac:dyDescent="0.25">
      <c r="A7283">
        <v>20181121</v>
      </c>
      <c r="B7283">
        <v>2649.93</v>
      </c>
      <c r="C7283">
        <f t="shared" si="113"/>
        <v>0.30386544464441823</v>
      </c>
    </row>
    <row r="7284" spans="1:3" x14ac:dyDescent="0.25">
      <c r="A7284">
        <v>20181123</v>
      </c>
      <c r="B7284">
        <v>2632.56</v>
      </c>
      <c r="C7284">
        <f t="shared" si="113"/>
        <v>-0.65764677658551218</v>
      </c>
    </row>
    <row r="7285" spans="1:3" x14ac:dyDescent="0.25">
      <c r="A7285">
        <v>20181126</v>
      </c>
      <c r="B7285">
        <v>2673.45</v>
      </c>
      <c r="C7285">
        <f t="shared" si="113"/>
        <v>1.5413016366781476</v>
      </c>
    </row>
    <row r="7286" spans="1:3" x14ac:dyDescent="0.25">
      <c r="A7286">
        <v>20181127</v>
      </c>
      <c r="B7286">
        <v>2682.17</v>
      </c>
      <c r="C7286">
        <f t="shared" si="113"/>
        <v>0.32563952280602693</v>
      </c>
    </row>
    <row r="7287" spans="1:3" x14ac:dyDescent="0.25">
      <c r="A7287">
        <v>20181128</v>
      </c>
      <c r="B7287">
        <v>2743.79</v>
      </c>
      <c r="C7287">
        <f t="shared" si="113"/>
        <v>2.2714007938884229</v>
      </c>
    </row>
    <row r="7288" spans="1:3" x14ac:dyDescent="0.25">
      <c r="A7288">
        <v>20181129</v>
      </c>
      <c r="B7288">
        <v>2737.76</v>
      </c>
      <c r="C7288">
        <f t="shared" si="113"/>
        <v>-0.22001085212538246</v>
      </c>
    </row>
    <row r="7289" spans="1:3" x14ac:dyDescent="0.25">
      <c r="A7289">
        <v>20181130</v>
      </c>
      <c r="B7289">
        <v>2760.17</v>
      </c>
      <c r="C7289">
        <f t="shared" si="113"/>
        <v>0.81522042335888112</v>
      </c>
    </row>
    <row r="7290" spans="1:3" x14ac:dyDescent="0.25">
      <c r="A7290">
        <v>20181203</v>
      </c>
      <c r="B7290">
        <v>2790.37</v>
      </c>
      <c r="C7290">
        <f t="shared" si="113"/>
        <v>1.0881931492828127</v>
      </c>
    </row>
    <row r="7291" spans="1:3" x14ac:dyDescent="0.25">
      <c r="A7291">
        <v>20181204</v>
      </c>
      <c r="B7291">
        <v>2700.06</v>
      </c>
      <c r="C7291">
        <f t="shared" si="113"/>
        <v>-3.2900208542344789</v>
      </c>
    </row>
    <row r="7292" spans="1:3" x14ac:dyDescent="0.25">
      <c r="A7292">
        <v>20181206</v>
      </c>
      <c r="B7292">
        <v>2695.95</v>
      </c>
      <c r="C7292">
        <f t="shared" si="113"/>
        <v>-0.15233481015795478</v>
      </c>
    </row>
    <row r="7293" spans="1:3" x14ac:dyDescent="0.25">
      <c r="A7293">
        <v>20181207</v>
      </c>
      <c r="B7293">
        <v>2633.08</v>
      </c>
      <c r="C7293">
        <f t="shared" si="113"/>
        <v>-2.3596383238556005</v>
      </c>
    </row>
    <row r="7294" spans="1:3" x14ac:dyDescent="0.25">
      <c r="A7294">
        <v>20181210</v>
      </c>
      <c r="B7294">
        <v>2637.72</v>
      </c>
      <c r="C7294">
        <f t="shared" si="113"/>
        <v>0.17606440003852311</v>
      </c>
    </row>
    <row r="7295" spans="1:3" x14ac:dyDescent="0.25">
      <c r="A7295">
        <v>20181211</v>
      </c>
      <c r="B7295">
        <v>2636.78</v>
      </c>
      <c r="C7295">
        <f t="shared" si="113"/>
        <v>-3.5643189305198691E-2</v>
      </c>
    </row>
    <row r="7296" spans="1:3" x14ac:dyDescent="0.25">
      <c r="A7296">
        <v>20181212</v>
      </c>
      <c r="B7296">
        <v>2651.07</v>
      </c>
      <c r="C7296">
        <f t="shared" si="113"/>
        <v>0.54048563356254908</v>
      </c>
    </row>
    <row r="7297" spans="1:3" x14ac:dyDescent="0.25">
      <c r="A7297">
        <v>20181213</v>
      </c>
      <c r="B7297">
        <v>2650.54</v>
      </c>
      <c r="C7297">
        <f t="shared" si="113"/>
        <v>-1.9993926439921979E-2</v>
      </c>
    </row>
    <row r="7298" spans="1:3" x14ac:dyDescent="0.25">
      <c r="A7298">
        <v>20181214</v>
      </c>
      <c r="B7298">
        <v>2599.9499999999998</v>
      </c>
      <c r="C7298">
        <f t="shared" si="113"/>
        <v>-1.9271178750727642</v>
      </c>
    </row>
    <row r="7299" spans="1:3" x14ac:dyDescent="0.25">
      <c r="A7299">
        <v>20181217</v>
      </c>
      <c r="B7299">
        <v>2545.94</v>
      </c>
      <c r="C7299">
        <f t="shared" si="113"/>
        <v>-2.0992280594401733</v>
      </c>
    </row>
    <row r="7300" spans="1:3" x14ac:dyDescent="0.25">
      <c r="A7300">
        <v>20181218</v>
      </c>
      <c r="B7300">
        <v>2546.16</v>
      </c>
      <c r="C7300">
        <f t="shared" ref="C7300:C7308" si="114">100*LN(B7300/B7299)</f>
        <v>8.6408358098435424E-3</v>
      </c>
    </row>
    <row r="7301" spans="1:3" x14ac:dyDescent="0.25">
      <c r="A7301">
        <v>20181219</v>
      </c>
      <c r="B7301">
        <v>2506.96</v>
      </c>
      <c r="C7301">
        <f t="shared" si="114"/>
        <v>-1.5515478113209684</v>
      </c>
    </row>
    <row r="7302" spans="1:3" x14ac:dyDescent="0.25">
      <c r="A7302">
        <v>20181220</v>
      </c>
      <c r="B7302">
        <v>2467.42</v>
      </c>
      <c r="C7302">
        <f t="shared" si="114"/>
        <v>-1.5897793403096878</v>
      </c>
    </row>
    <row r="7303" spans="1:3" x14ac:dyDescent="0.25">
      <c r="A7303">
        <v>20181221</v>
      </c>
      <c r="B7303">
        <v>2416.62</v>
      </c>
      <c r="C7303">
        <f t="shared" si="114"/>
        <v>-2.0803200653483116</v>
      </c>
    </row>
    <row r="7304" spans="1:3" x14ac:dyDescent="0.25">
      <c r="A7304">
        <v>20181224</v>
      </c>
      <c r="B7304">
        <v>2351.1</v>
      </c>
      <c r="C7304">
        <f t="shared" si="114"/>
        <v>-2.7486565922407409</v>
      </c>
    </row>
    <row r="7305" spans="1:3" x14ac:dyDescent="0.25">
      <c r="A7305">
        <v>20181226</v>
      </c>
      <c r="B7305">
        <v>2467.6999999999998</v>
      </c>
      <c r="C7305">
        <f t="shared" si="114"/>
        <v>4.8403238994109445</v>
      </c>
    </row>
    <row r="7306" spans="1:3" x14ac:dyDescent="0.25">
      <c r="A7306">
        <v>20181227</v>
      </c>
      <c r="B7306">
        <v>2488.83</v>
      </c>
      <c r="C7306">
        <f t="shared" si="114"/>
        <v>0.85261777916688231</v>
      </c>
    </row>
    <row r="7307" spans="1:3" x14ac:dyDescent="0.25">
      <c r="A7307">
        <v>20181228</v>
      </c>
      <c r="B7307">
        <v>2485.7399999999998</v>
      </c>
      <c r="C7307">
        <f t="shared" si="114"/>
        <v>-0.12423185913211249</v>
      </c>
    </row>
    <row r="7308" spans="1:3" x14ac:dyDescent="0.25">
      <c r="A7308">
        <v>20181231</v>
      </c>
      <c r="B7308">
        <v>2506.85</v>
      </c>
      <c r="C7308">
        <f t="shared" si="114"/>
        <v>0.84565829777873991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2019-12-19T18:01:30Z</dcterms:created>
  <dcterms:modified xsi:type="dcterms:W3CDTF">2019-12-19T18:06:00Z</dcterms:modified>
</cp:coreProperties>
</file>