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 activeTab="1"/>
  </bookViews>
  <sheets>
    <sheet name="weekly_yields" sheetId="1" r:id="rId1"/>
    <sheet name="charts" sheetId="2" r:id="rId2"/>
  </sheets>
  <calcPr calcId="0" calcOnSave="0"/>
</workbook>
</file>

<file path=xl/sharedStrings.xml><?xml version="1.0" encoding="utf-8"?>
<sst xmlns="http://schemas.openxmlformats.org/spreadsheetml/2006/main" count="175" uniqueCount="129">
  <si>
    <t>MOVEINDEX.Q</t>
  </si>
  <si>
    <t>IMP10YRVOL.Q</t>
  </si>
  <si>
    <t>VAR_SVENY0025.Q</t>
  </si>
  <si>
    <t>VAR_SVENY0050.Q</t>
  </si>
  <si>
    <t>VAR_SVENY0075.Q</t>
  </si>
  <si>
    <t>VAR_SVENY0100.Q</t>
  </si>
  <si>
    <t>VAR_SVENY0200.Q</t>
  </si>
  <si>
    <t>VAR_SVENY0300.Q</t>
  </si>
  <si>
    <t>VAR_SVENY0500.Q</t>
  </si>
  <si>
    <t>VAR_SVENY0700.Q</t>
  </si>
  <si>
    <t>VAR_SVENY1000.Q</t>
  </si>
  <si>
    <t>VAR_SVENY1500.Q</t>
  </si>
  <si>
    <t>VAR_SVENY2000.Q</t>
  </si>
  <si>
    <t>VAR_SVENY3000.Q</t>
  </si>
  <si>
    <t>------------</t>
  </si>
  <si>
    <t>---------------</t>
  </si>
  <si>
    <t>ND</t>
  </si>
  <si>
    <t>85:3</t>
  </si>
  <si>
    <t>85:4</t>
  </si>
  <si>
    <t>86:1</t>
  </si>
  <si>
    <t>86:2</t>
  </si>
  <si>
    <t>86:3</t>
  </si>
  <si>
    <t>86:4</t>
  </si>
  <si>
    <t>87:1</t>
  </si>
  <si>
    <t>87:2</t>
  </si>
  <si>
    <t>87:3</t>
  </si>
  <si>
    <t>87:4</t>
  </si>
  <si>
    <t>88:1</t>
  </si>
  <si>
    <t>88:2</t>
  </si>
  <si>
    <t>88:3</t>
  </si>
  <si>
    <t>88:4</t>
  </si>
  <si>
    <t>89:1</t>
  </si>
  <si>
    <t>89:2</t>
  </si>
  <si>
    <t>89:3</t>
  </si>
  <si>
    <t>89:4</t>
  </si>
  <si>
    <t>90:1</t>
  </si>
  <si>
    <t>90:2</t>
  </si>
  <si>
    <t>90:3</t>
  </si>
  <si>
    <t>90:4</t>
  </si>
  <si>
    <t>91:1</t>
  </si>
  <si>
    <t>91:2</t>
  </si>
  <si>
    <t>91:3</t>
  </si>
  <si>
    <t>91:4</t>
  </si>
  <si>
    <t>92:1</t>
  </si>
  <si>
    <t>92:2</t>
  </si>
  <si>
    <t>92:3</t>
  </si>
  <si>
    <t>92:4</t>
  </si>
  <si>
    <t>93:1</t>
  </si>
  <si>
    <t>93:2</t>
  </si>
  <si>
    <t>93:3</t>
  </si>
  <si>
    <t>93:4</t>
  </si>
  <si>
    <t>94:1</t>
  </si>
  <si>
    <t>94:2</t>
  </si>
  <si>
    <t>94:3</t>
  </si>
  <si>
    <t>94:4</t>
  </si>
  <si>
    <t>95:1</t>
  </si>
  <si>
    <t>95:2</t>
  </si>
  <si>
    <t>95:3</t>
  </si>
  <si>
    <t>95:4</t>
  </si>
  <si>
    <t>96:1</t>
  </si>
  <si>
    <t>96:2</t>
  </si>
  <si>
    <t>96:3</t>
  </si>
  <si>
    <t>96:4</t>
  </si>
  <si>
    <t>97:1</t>
  </si>
  <si>
    <t>97:2</t>
  </si>
  <si>
    <t>97:3</t>
  </si>
  <si>
    <t>97:4</t>
  </si>
  <si>
    <t>98:1</t>
  </si>
  <si>
    <t>98:2</t>
  </si>
  <si>
    <t>98:3</t>
  </si>
  <si>
    <t>98:4</t>
  </si>
  <si>
    <t>99:1</t>
  </si>
  <si>
    <t>99:2</t>
  </si>
  <si>
    <t>99:3</t>
  </si>
  <si>
    <t>99:4</t>
  </si>
  <si>
    <t>00:1</t>
  </si>
  <si>
    <t>00:2</t>
  </si>
  <si>
    <t>00:3</t>
  </si>
  <si>
    <t>00:4</t>
  </si>
  <si>
    <t>01:1</t>
  </si>
  <si>
    <t>01:2</t>
  </si>
  <si>
    <t>01:3</t>
  </si>
  <si>
    <t>01:4</t>
  </si>
  <si>
    <t>02:1</t>
  </si>
  <si>
    <t>02:2</t>
  </si>
  <si>
    <t>02:3</t>
  </si>
  <si>
    <t>02:4</t>
  </si>
  <si>
    <t>03:1</t>
  </si>
  <si>
    <t>03:2</t>
  </si>
  <si>
    <t>03:3</t>
  </si>
  <si>
    <t>03:4</t>
  </si>
  <si>
    <t>04:1</t>
  </si>
  <si>
    <t>04:2</t>
  </si>
  <si>
    <t>04:3</t>
  </si>
  <si>
    <t>04:4</t>
  </si>
  <si>
    <t>05:1</t>
  </si>
  <si>
    <t>05:2</t>
  </si>
  <si>
    <t>05:3</t>
  </si>
  <si>
    <t>05:4</t>
  </si>
  <si>
    <t>06:1</t>
  </si>
  <si>
    <t>06:2</t>
  </si>
  <si>
    <t>06:3</t>
  </si>
  <si>
    <t>06:4</t>
  </si>
  <si>
    <t>07:1</t>
  </si>
  <si>
    <t>07:2</t>
  </si>
  <si>
    <t>07:3</t>
  </si>
  <si>
    <t>07:4</t>
  </si>
  <si>
    <t>08:1</t>
  </si>
  <si>
    <t>08:2</t>
  </si>
  <si>
    <t>08:3</t>
  </si>
  <si>
    <t>08:4</t>
  </si>
  <si>
    <t>09:1</t>
  </si>
  <si>
    <t>09:2</t>
  </si>
  <si>
    <t>09:3</t>
  </si>
  <si>
    <t>09:4</t>
  </si>
  <si>
    <t>10:1</t>
  </si>
  <si>
    <t>10:2</t>
  </si>
  <si>
    <t>10:3</t>
  </si>
  <si>
    <t>10:4</t>
  </si>
  <si>
    <t>11:1</t>
  </si>
  <si>
    <t>11:2</t>
  </si>
  <si>
    <t>11:3</t>
  </si>
  <si>
    <t>11:4</t>
  </si>
  <si>
    <t>12:1</t>
  </si>
  <si>
    <t>12:2</t>
  </si>
  <si>
    <t>12:3</t>
  </si>
  <si>
    <t>12:4</t>
  </si>
  <si>
    <t>13:1</t>
  </si>
  <si>
    <t>13:2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</si>
</sst>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weekly_yields!$D$1</c:f>
              <c:strCache>
                <c:ptCount val="1"/>
                <c:pt idx="0">
                  <c:v>VAR_SVENY0025.Q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weekly_yields!$D$15:$D$115</c:f>
              <c:numCache>
                <c:formatCode>General</c:formatCode>
                <c:ptCount val="101"/>
                <c:pt idx="0">
                  <c:v>1.828345E-2</c:v>
                </c:pt>
                <c:pt idx="1">
                  <c:v>0.11720919</c:v>
                </c:pt>
                <c:pt idx="2">
                  <c:v>0.12497717999999999</c:v>
                </c:pt>
                <c:pt idx="3">
                  <c:v>8.8481290000000004E-2</c:v>
                </c:pt>
                <c:pt idx="4">
                  <c:v>3.4836850000000003E-2</c:v>
                </c:pt>
                <c:pt idx="5">
                  <c:v>1.0230929999999999E-2</c:v>
                </c:pt>
                <c:pt idx="6">
                  <c:v>6.3404400000000001E-3</c:v>
                </c:pt>
                <c:pt idx="7">
                  <c:v>8.9095000000000008E-3</c:v>
                </c:pt>
                <c:pt idx="8">
                  <c:v>7.3837599999999996E-3</c:v>
                </c:pt>
                <c:pt idx="9">
                  <c:v>1.6011089999999999E-2</c:v>
                </c:pt>
                <c:pt idx="10">
                  <c:v>4.651988E-2</c:v>
                </c:pt>
                <c:pt idx="11">
                  <c:v>4.067784E-2</c:v>
                </c:pt>
                <c:pt idx="12">
                  <c:v>1.267395E-2</c:v>
                </c:pt>
                <c:pt idx="13">
                  <c:v>4.9195750000000003E-2</c:v>
                </c:pt>
                <c:pt idx="14">
                  <c:v>0.15560176000000001</c:v>
                </c:pt>
                <c:pt idx="15">
                  <c:v>2.0451259999999999E-2</c:v>
                </c:pt>
                <c:pt idx="16">
                  <c:v>4.6149700000000004E-3</c:v>
                </c:pt>
                <c:pt idx="17">
                  <c:v>2.326259E-2</c:v>
                </c:pt>
                <c:pt idx="18">
                  <c:v>3.0419999999999999E-2</c:v>
                </c:pt>
                <c:pt idx="19">
                  <c:v>2.3729300000000001E-3</c:v>
                </c:pt>
                <c:pt idx="20">
                  <c:v>9.1528500000000006E-3</c:v>
                </c:pt>
                <c:pt idx="21">
                  <c:v>4.2153499999999997E-3</c:v>
                </c:pt>
                <c:pt idx="22">
                  <c:v>1.9832999999999999E-3</c:v>
                </c:pt>
                <c:pt idx="23">
                  <c:v>7.6665789999999998E-2</c:v>
                </c:pt>
                <c:pt idx="24">
                  <c:v>5.2991389999999999E-2</c:v>
                </c:pt>
                <c:pt idx="25">
                  <c:v>1.960661E-2</c:v>
                </c:pt>
                <c:pt idx="26">
                  <c:v>4.9884810000000002E-2</c:v>
                </c:pt>
                <c:pt idx="27">
                  <c:v>4.3394999999999996E-3</c:v>
                </c:pt>
                <c:pt idx="28">
                  <c:v>1.064299E-2</c:v>
                </c:pt>
                <c:pt idx="29">
                  <c:v>1.3000100000000001E-3</c:v>
                </c:pt>
                <c:pt idx="30">
                  <c:v>1.7287730000000001E-2</c:v>
                </c:pt>
                <c:pt idx="31">
                  <c:v>1.078111E-2</c:v>
                </c:pt>
                <c:pt idx="32">
                  <c:v>3.9823000000000002E-3</c:v>
                </c:pt>
                <c:pt idx="33">
                  <c:v>5.76006E-3</c:v>
                </c:pt>
                <c:pt idx="34">
                  <c:v>1.30883E-3</c:v>
                </c:pt>
                <c:pt idx="35">
                  <c:v>1.0409440000000001E-2</c:v>
                </c:pt>
                <c:pt idx="36">
                  <c:v>5.8859699999999999E-3</c:v>
                </c:pt>
                <c:pt idx="37">
                  <c:v>3.31322E-3</c:v>
                </c:pt>
                <c:pt idx="38">
                  <c:v>1.2022959999999999E-2</c:v>
                </c:pt>
                <c:pt idx="39">
                  <c:v>1.23387E-3</c:v>
                </c:pt>
                <c:pt idx="40">
                  <c:v>4.1844400000000002E-3</c:v>
                </c:pt>
                <c:pt idx="41">
                  <c:v>1.6870090000000001E-2</c:v>
                </c:pt>
                <c:pt idx="42">
                  <c:v>2.1865909999999999E-2</c:v>
                </c:pt>
                <c:pt idx="43">
                  <c:v>3.8583599999999999E-3</c:v>
                </c:pt>
                <c:pt idx="44">
                  <c:v>1.7887920000000002E-2</c:v>
                </c:pt>
                <c:pt idx="45">
                  <c:v>1.1408990000000001E-2</c:v>
                </c:pt>
                <c:pt idx="46">
                  <c:v>2.4477430000000001E-2</c:v>
                </c:pt>
                <c:pt idx="47">
                  <c:v>2.8055389999999999E-2</c:v>
                </c:pt>
                <c:pt idx="48">
                  <c:v>1.6058030000000001E-2</c:v>
                </c:pt>
                <c:pt idx="49">
                  <c:v>6.8246699999999997E-3</c:v>
                </c:pt>
                <c:pt idx="50">
                  <c:v>3.3799410000000002E-2</c:v>
                </c:pt>
                <c:pt idx="51">
                  <c:v>0.1001552</c:v>
                </c:pt>
                <c:pt idx="52">
                  <c:v>4.9706500000000001E-2</c:v>
                </c:pt>
                <c:pt idx="53">
                  <c:v>0.19372191</c:v>
                </c:pt>
                <c:pt idx="54">
                  <c:v>5.0380679999999997E-2</c:v>
                </c:pt>
                <c:pt idx="55">
                  <c:v>1.8707699999999999E-3</c:v>
                </c:pt>
                <c:pt idx="56">
                  <c:v>1.4363100000000001E-3</c:v>
                </c:pt>
                <c:pt idx="57">
                  <c:v>5.2793099999999997E-3</c:v>
                </c:pt>
                <c:pt idx="58">
                  <c:v>2.5724319999999998E-2</c:v>
                </c:pt>
                <c:pt idx="59">
                  <c:v>8.8599999999999996E-4</c:v>
                </c:pt>
                <c:pt idx="60">
                  <c:v>1.532936E-2</c:v>
                </c:pt>
                <c:pt idx="61">
                  <c:v>2.9068000000000002E-3</c:v>
                </c:pt>
                <c:pt idx="62">
                  <c:v>4.4651000000000001E-4</c:v>
                </c:pt>
                <c:pt idx="63">
                  <c:v>3.5415000000000002E-4</c:v>
                </c:pt>
                <c:pt idx="64">
                  <c:v>2.0312009999999998E-2</c:v>
                </c:pt>
                <c:pt idx="65">
                  <c:v>1.2649179999999999E-2</c:v>
                </c:pt>
                <c:pt idx="66">
                  <c:v>3.1716550000000003E-2</c:v>
                </c:pt>
                <c:pt idx="67">
                  <c:v>2.3107409999999998E-2</c:v>
                </c:pt>
                <c:pt idx="68">
                  <c:v>6.2451299999999998E-3</c:v>
                </c:pt>
                <c:pt idx="69">
                  <c:v>1.9023970000000001E-2</c:v>
                </c:pt>
                <c:pt idx="70">
                  <c:v>1.917497E-2</c:v>
                </c:pt>
                <c:pt idx="71">
                  <c:v>1.5843079999999999E-2</c:v>
                </c:pt>
                <c:pt idx="72">
                  <c:v>1.081386E-2</c:v>
                </c:pt>
                <c:pt idx="73">
                  <c:v>2.6670000000000001E-3</c:v>
                </c:pt>
                <c:pt idx="74">
                  <c:v>6.7409999999999996E-4</c:v>
                </c:pt>
                <c:pt idx="75">
                  <c:v>1.3701900000000001E-3</c:v>
                </c:pt>
                <c:pt idx="76">
                  <c:v>9.0404100000000005E-3</c:v>
                </c:pt>
                <c:pt idx="77">
                  <c:v>0.14816293999999999</c:v>
                </c:pt>
                <c:pt idx="78">
                  <c:v>0.14594594999999999</c:v>
                </c:pt>
                <c:pt idx="79">
                  <c:v>0.44457801000000002</c:v>
                </c:pt>
                <c:pt idx="80">
                  <c:v>6.0701749999999999E-2</c:v>
                </c:pt>
                <c:pt idx="81">
                  <c:v>1.5484950000000001E-2</c:v>
                </c:pt>
                <c:pt idx="82">
                  <c:v>0.22122058999999999</c:v>
                </c:pt>
                <c:pt idx="83">
                  <c:v>6.9123500000000003E-3</c:v>
                </c:pt>
                <c:pt idx="84">
                  <c:v>1.224338E-2</c:v>
                </c:pt>
                <c:pt idx="85">
                  <c:v>2.4138699999999998E-3</c:v>
                </c:pt>
                <c:pt idx="86">
                  <c:v>3.5502699999999999E-3</c:v>
                </c:pt>
                <c:pt idx="87">
                  <c:v>1.04382E-3</c:v>
                </c:pt>
                <c:pt idx="88">
                  <c:v>5.0013000000000002E-3</c:v>
                </c:pt>
                <c:pt idx="89">
                  <c:v>5.1745999999999997E-4</c:v>
                </c:pt>
                <c:pt idx="90">
                  <c:v>1.8775199999999999E-3</c:v>
                </c:pt>
                <c:pt idx="91">
                  <c:v>2.4336499999999999E-3</c:v>
                </c:pt>
                <c:pt idx="92">
                  <c:v>1.63397E-3</c:v>
                </c:pt>
                <c:pt idx="93">
                  <c:v>1.9218600000000001E-3</c:v>
                </c:pt>
                <c:pt idx="94">
                  <c:v>3.7246000000000002E-4</c:v>
                </c:pt>
                <c:pt idx="95">
                  <c:v>8.4743999999999998E-4</c:v>
                </c:pt>
                <c:pt idx="96">
                  <c:v>2.3075999999999999E-4</c:v>
                </c:pt>
                <c:pt idx="97">
                  <c:v>1.5274E-4</c:v>
                </c:pt>
                <c:pt idx="98">
                  <c:v>4.5594E-4</c:v>
                </c:pt>
                <c:pt idx="99">
                  <c:v>1.3569999999999999E-4</c:v>
                </c:pt>
                <c:pt idx="100">
                  <c:v>1.2118000000000001E-3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weekly_yields!$E$1</c:f>
              <c:strCache>
                <c:ptCount val="1"/>
                <c:pt idx="0">
                  <c:v>VAR_SVENY0050.Q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weekly_yields!$E$15:$E$115</c:f>
              <c:numCache>
                <c:formatCode>General</c:formatCode>
                <c:ptCount val="101"/>
                <c:pt idx="0">
                  <c:v>3.9491720000000001E-2</c:v>
                </c:pt>
                <c:pt idx="1">
                  <c:v>6.4030139999999999E-2</c:v>
                </c:pt>
                <c:pt idx="2">
                  <c:v>0.14119222000000001</c:v>
                </c:pt>
                <c:pt idx="3">
                  <c:v>7.9584970000000005E-2</c:v>
                </c:pt>
                <c:pt idx="4">
                  <c:v>7.6800670000000001E-2</c:v>
                </c:pt>
                <c:pt idx="5">
                  <c:v>1.776488E-2</c:v>
                </c:pt>
                <c:pt idx="6">
                  <c:v>2.3624829999999999E-2</c:v>
                </c:pt>
                <c:pt idx="7">
                  <c:v>1.6792069999999999E-2</c:v>
                </c:pt>
                <c:pt idx="8">
                  <c:v>1.9513140000000002E-2</c:v>
                </c:pt>
                <c:pt idx="9">
                  <c:v>1.1708369999999999E-2</c:v>
                </c:pt>
                <c:pt idx="10">
                  <c:v>4.7248390000000001E-2</c:v>
                </c:pt>
                <c:pt idx="11">
                  <c:v>3.3080999999999999E-2</c:v>
                </c:pt>
                <c:pt idx="12">
                  <c:v>1.042998E-2</c:v>
                </c:pt>
                <c:pt idx="13">
                  <c:v>6.4225439999999995E-2</c:v>
                </c:pt>
                <c:pt idx="14">
                  <c:v>0.15221951</c:v>
                </c:pt>
                <c:pt idx="15">
                  <c:v>3.2743229999999998E-2</c:v>
                </c:pt>
                <c:pt idx="16">
                  <c:v>4.32498E-3</c:v>
                </c:pt>
                <c:pt idx="17">
                  <c:v>2.520478E-2</c:v>
                </c:pt>
                <c:pt idx="18">
                  <c:v>3.714054E-2</c:v>
                </c:pt>
                <c:pt idx="19">
                  <c:v>4.3233100000000003E-3</c:v>
                </c:pt>
                <c:pt idx="20">
                  <c:v>1.660853E-2</c:v>
                </c:pt>
                <c:pt idx="21">
                  <c:v>3.9157999999999997E-3</c:v>
                </c:pt>
                <c:pt idx="22">
                  <c:v>4.2246499999999999E-3</c:v>
                </c:pt>
                <c:pt idx="23">
                  <c:v>9.4939709999999997E-2</c:v>
                </c:pt>
                <c:pt idx="24">
                  <c:v>5.2040009999999998E-2</c:v>
                </c:pt>
                <c:pt idx="25">
                  <c:v>1.4513989999999999E-2</c:v>
                </c:pt>
                <c:pt idx="26">
                  <c:v>0.16644745999999999</c:v>
                </c:pt>
                <c:pt idx="27">
                  <c:v>2.9466760000000002E-2</c:v>
                </c:pt>
                <c:pt idx="28">
                  <c:v>2.759911E-2</c:v>
                </c:pt>
                <c:pt idx="29">
                  <c:v>2.92231E-3</c:v>
                </c:pt>
                <c:pt idx="30">
                  <c:v>1.058886E-2</c:v>
                </c:pt>
                <c:pt idx="31">
                  <c:v>1.626126E-2</c:v>
                </c:pt>
                <c:pt idx="32">
                  <c:v>6.40035E-3</c:v>
                </c:pt>
                <c:pt idx="33">
                  <c:v>7.1737499999999996E-3</c:v>
                </c:pt>
                <c:pt idx="34">
                  <c:v>1.2560500000000001E-3</c:v>
                </c:pt>
                <c:pt idx="35">
                  <c:v>1.3191680000000001E-2</c:v>
                </c:pt>
                <c:pt idx="36">
                  <c:v>8.5153199999999998E-3</c:v>
                </c:pt>
                <c:pt idx="37">
                  <c:v>1.85739E-3</c:v>
                </c:pt>
                <c:pt idx="38">
                  <c:v>5.1374400000000001E-3</c:v>
                </c:pt>
                <c:pt idx="39">
                  <c:v>2.45137E-3</c:v>
                </c:pt>
                <c:pt idx="40">
                  <c:v>5.8465000000000004E-4</c:v>
                </c:pt>
                <c:pt idx="41">
                  <c:v>2.827839E-2</c:v>
                </c:pt>
                <c:pt idx="42">
                  <c:v>2.3804450000000001E-2</c:v>
                </c:pt>
                <c:pt idx="43">
                  <c:v>7.3190399999999997E-3</c:v>
                </c:pt>
                <c:pt idx="44">
                  <c:v>2.5368269999999998E-2</c:v>
                </c:pt>
                <c:pt idx="45">
                  <c:v>1.083164E-2</c:v>
                </c:pt>
                <c:pt idx="46">
                  <c:v>2.4044300000000001E-2</c:v>
                </c:pt>
                <c:pt idx="47">
                  <c:v>1.488394E-2</c:v>
                </c:pt>
                <c:pt idx="48">
                  <c:v>2.5197819999999999E-2</c:v>
                </c:pt>
                <c:pt idx="49">
                  <c:v>1.7659399999999999E-3</c:v>
                </c:pt>
                <c:pt idx="50">
                  <c:v>5.2280590000000002E-2</c:v>
                </c:pt>
                <c:pt idx="51">
                  <c:v>8.7455759999999994E-2</c:v>
                </c:pt>
                <c:pt idx="52">
                  <c:v>4.7684400000000002E-2</c:v>
                </c:pt>
                <c:pt idx="53">
                  <c:v>0.17157070999999999</c:v>
                </c:pt>
                <c:pt idx="54">
                  <c:v>3.8140500000000001E-2</c:v>
                </c:pt>
                <c:pt idx="55">
                  <c:v>2.284075E-2</c:v>
                </c:pt>
                <c:pt idx="56">
                  <c:v>7.81016E-3</c:v>
                </c:pt>
                <c:pt idx="57">
                  <c:v>1.4150199999999999E-3</c:v>
                </c:pt>
                <c:pt idx="58">
                  <c:v>2.6948090000000001E-2</c:v>
                </c:pt>
                <c:pt idx="59">
                  <c:v>8.8194E-4</c:v>
                </c:pt>
                <c:pt idx="60">
                  <c:v>1.066098E-2</c:v>
                </c:pt>
                <c:pt idx="61">
                  <c:v>1.43863E-3</c:v>
                </c:pt>
                <c:pt idx="62">
                  <c:v>5.8881000000000005E-4</c:v>
                </c:pt>
                <c:pt idx="63">
                  <c:v>1.9942000000000001E-4</c:v>
                </c:pt>
                <c:pt idx="64">
                  <c:v>4.0267829999999998E-2</c:v>
                </c:pt>
                <c:pt idx="65">
                  <c:v>9.3394900000000006E-3</c:v>
                </c:pt>
                <c:pt idx="66">
                  <c:v>3.8829900000000001E-2</c:v>
                </c:pt>
                <c:pt idx="67">
                  <c:v>2.9116179999999998E-2</c:v>
                </c:pt>
                <c:pt idx="68">
                  <c:v>4.4104699999999997E-3</c:v>
                </c:pt>
                <c:pt idx="69">
                  <c:v>1.2901320000000001E-2</c:v>
                </c:pt>
                <c:pt idx="70">
                  <c:v>1.2186310000000001E-2</c:v>
                </c:pt>
                <c:pt idx="71">
                  <c:v>1.7683399999999998E-2</c:v>
                </c:pt>
                <c:pt idx="72">
                  <c:v>1.0953839999999999E-2</c:v>
                </c:pt>
                <c:pt idx="73">
                  <c:v>5.6606099999999999E-3</c:v>
                </c:pt>
                <c:pt idx="74">
                  <c:v>8.9791000000000003E-4</c:v>
                </c:pt>
                <c:pt idx="75">
                  <c:v>3.4935999999999999E-3</c:v>
                </c:pt>
                <c:pt idx="76">
                  <c:v>1.7744600000000001E-3</c:v>
                </c:pt>
                <c:pt idx="77">
                  <c:v>0.13822102999999999</c:v>
                </c:pt>
                <c:pt idx="78">
                  <c:v>0.15662228</c:v>
                </c:pt>
                <c:pt idx="79">
                  <c:v>0.33246661999999999</c:v>
                </c:pt>
                <c:pt idx="80">
                  <c:v>6.8994829999999993E-2</c:v>
                </c:pt>
                <c:pt idx="81">
                  <c:v>2.0167939999999999E-2</c:v>
                </c:pt>
                <c:pt idx="82">
                  <c:v>0.18854182999999999</c:v>
                </c:pt>
                <c:pt idx="83">
                  <c:v>8.1788399999999997E-3</c:v>
                </c:pt>
                <c:pt idx="84">
                  <c:v>5.54799E-3</c:v>
                </c:pt>
                <c:pt idx="85">
                  <c:v>1.50741E-3</c:v>
                </c:pt>
                <c:pt idx="86">
                  <c:v>1.44377E-3</c:v>
                </c:pt>
                <c:pt idx="87">
                  <c:v>8.1141000000000004E-4</c:v>
                </c:pt>
                <c:pt idx="88">
                  <c:v>9.4561000000000005E-4</c:v>
                </c:pt>
                <c:pt idx="89">
                  <c:v>1.7100000000000001E-4</c:v>
                </c:pt>
                <c:pt idx="90">
                  <c:v>4.6851E-4</c:v>
                </c:pt>
                <c:pt idx="91">
                  <c:v>9.9792999999999995E-4</c:v>
                </c:pt>
                <c:pt idx="92">
                  <c:v>6.3066000000000001E-4</c:v>
                </c:pt>
                <c:pt idx="93">
                  <c:v>1.47412E-3</c:v>
                </c:pt>
                <c:pt idx="94">
                  <c:v>1.2739000000000001E-4</c:v>
                </c:pt>
                <c:pt idx="95">
                  <c:v>8.5373999999999997E-4</c:v>
                </c:pt>
                <c:pt idx="96">
                  <c:v>7.7349999999999996E-5</c:v>
                </c:pt>
                <c:pt idx="97">
                  <c:v>1.4396999999999999E-4</c:v>
                </c:pt>
                <c:pt idx="98">
                  <c:v>2.8852000000000001E-4</c:v>
                </c:pt>
                <c:pt idx="99">
                  <c:v>7.9330000000000001E-5</c:v>
                </c:pt>
                <c:pt idx="100">
                  <c:v>5.3490000000000005E-4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weekly_yields!$F$1</c:f>
              <c:strCache>
                <c:ptCount val="1"/>
                <c:pt idx="0">
                  <c:v>VAR_SVENY0075.Q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weekly_yields!$F$15:$F$115</c:f>
              <c:numCache>
                <c:formatCode>General</c:formatCode>
                <c:ptCount val="101"/>
                <c:pt idx="0">
                  <c:v>5.4007329999999999E-2</c:v>
                </c:pt>
                <c:pt idx="1">
                  <c:v>5.240413E-2</c:v>
                </c:pt>
                <c:pt idx="2">
                  <c:v>0.14146091</c:v>
                </c:pt>
                <c:pt idx="3">
                  <c:v>7.6433959999999995E-2</c:v>
                </c:pt>
                <c:pt idx="4">
                  <c:v>0.11346885</c:v>
                </c:pt>
                <c:pt idx="5">
                  <c:v>2.991777E-2</c:v>
                </c:pt>
                <c:pt idx="6">
                  <c:v>2.8376809999999999E-2</c:v>
                </c:pt>
                <c:pt idx="7">
                  <c:v>2.36268E-2</c:v>
                </c:pt>
                <c:pt idx="8">
                  <c:v>2.636223E-2</c:v>
                </c:pt>
                <c:pt idx="9">
                  <c:v>1.151836E-2</c:v>
                </c:pt>
                <c:pt idx="10">
                  <c:v>4.8054189999999997E-2</c:v>
                </c:pt>
                <c:pt idx="11">
                  <c:v>2.7606269999999999E-2</c:v>
                </c:pt>
                <c:pt idx="12">
                  <c:v>1.0114740000000001E-2</c:v>
                </c:pt>
                <c:pt idx="13">
                  <c:v>7.8041949999999999E-2</c:v>
                </c:pt>
                <c:pt idx="14">
                  <c:v>0.14844836</c:v>
                </c:pt>
                <c:pt idx="15">
                  <c:v>4.6271119999999999E-2</c:v>
                </c:pt>
                <c:pt idx="16">
                  <c:v>5.2654800000000003E-3</c:v>
                </c:pt>
                <c:pt idx="17">
                  <c:v>2.7070770000000001E-2</c:v>
                </c:pt>
                <c:pt idx="18">
                  <c:v>4.4668449999999998E-2</c:v>
                </c:pt>
                <c:pt idx="19">
                  <c:v>8.5684899999999998E-3</c:v>
                </c:pt>
                <c:pt idx="20">
                  <c:v>2.336649E-2</c:v>
                </c:pt>
                <c:pt idx="21">
                  <c:v>5.0268600000000002E-3</c:v>
                </c:pt>
                <c:pt idx="22">
                  <c:v>7.0471800000000001E-3</c:v>
                </c:pt>
                <c:pt idx="23">
                  <c:v>0.10993039</c:v>
                </c:pt>
                <c:pt idx="24">
                  <c:v>5.0772110000000002E-2</c:v>
                </c:pt>
                <c:pt idx="25">
                  <c:v>1.288223E-2</c:v>
                </c:pt>
                <c:pt idx="26">
                  <c:v>0.21040223</c:v>
                </c:pt>
                <c:pt idx="27">
                  <c:v>6.3311000000000006E-2</c:v>
                </c:pt>
                <c:pt idx="28">
                  <c:v>4.711336E-2</c:v>
                </c:pt>
                <c:pt idx="29">
                  <c:v>5.1869899999999998E-3</c:v>
                </c:pt>
                <c:pt idx="30">
                  <c:v>1.3561190000000001E-2</c:v>
                </c:pt>
                <c:pt idx="31">
                  <c:v>3.2216889999999998E-2</c:v>
                </c:pt>
                <c:pt idx="32">
                  <c:v>1.01347E-2</c:v>
                </c:pt>
                <c:pt idx="33">
                  <c:v>1.061496E-2</c:v>
                </c:pt>
                <c:pt idx="34">
                  <c:v>2.39587E-3</c:v>
                </c:pt>
                <c:pt idx="35">
                  <c:v>1.5784719999999999E-2</c:v>
                </c:pt>
                <c:pt idx="36">
                  <c:v>1.1423350000000001E-2</c:v>
                </c:pt>
                <c:pt idx="37">
                  <c:v>1.67578E-3</c:v>
                </c:pt>
                <c:pt idx="38">
                  <c:v>2.3901899999999999E-3</c:v>
                </c:pt>
                <c:pt idx="39">
                  <c:v>3.9376000000000003E-3</c:v>
                </c:pt>
                <c:pt idx="40">
                  <c:v>6.0026000000000003E-4</c:v>
                </c:pt>
                <c:pt idx="41">
                  <c:v>4.0559869999999998E-2</c:v>
                </c:pt>
                <c:pt idx="42">
                  <c:v>2.5611809999999999E-2</c:v>
                </c:pt>
                <c:pt idx="43">
                  <c:v>1.1733459999999999E-2</c:v>
                </c:pt>
                <c:pt idx="44">
                  <c:v>3.362938E-2</c:v>
                </c:pt>
                <c:pt idx="45">
                  <c:v>1.0248220000000001E-2</c:v>
                </c:pt>
                <c:pt idx="46">
                  <c:v>2.3608649999999998E-2</c:v>
                </c:pt>
                <c:pt idx="47">
                  <c:v>9.3283600000000008E-3</c:v>
                </c:pt>
                <c:pt idx="48">
                  <c:v>3.3238370000000003E-2</c:v>
                </c:pt>
                <c:pt idx="49">
                  <c:v>2.6833099999999999E-3</c:v>
                </c:pt>
                <c:pt idx="50">
                  <c:v>6.4485329999999993E-2</c:v>
                </c:pt>
                <c:pt idx="51">
                  <c:v>7.5581910000000002E-2</c:v>
                </c:pt>
                <c:pt idx="52">
                  <c:v>3.5748330000000002E-2</c:v>
                </c:pt>
                <c:pt idx="53">
                  <c:v>0.17420468</c:v>
                </c:pt>
                <c:pt idx="54">
                  <c:v>2.183278E-2</c:v>
                </c:pt>
                <c:pt idx="55">
                  <c:v>4.7238599999999999E-2</c:v>
                </c:pt>
                <c:pt idx="56">
                  <c:v>1.6837149999999999E-2</c:v>
                </c:pt>
                <c:pt idx="57">
                  <c:v>4.28701E-3</c:v>
                </c:pt>
                <c:pt idx="58">
                  <c:v>2.3225309999999999E-2</c:v>
                </c:pt>
                <c:pt idx="59">
                  <c:v>1.4721700000000001E-3</c:v>
                </c:pt>
                <c:pt idx="60">
                  <c:v>1.025735E-2</c:v>
                </c:pt>
                <c:pt idx="61">
                  <c:v>3.1726900000000001E-3</c:v>
                </c:pt>
                <c:pt idx="62">
                  <c:v>2.0783099999999999E-3</c:v>
                </c:pt>
                <c:pt idx="63">
                  <c:v>8.0418000000000004E-4</c:v>
                </c:pt>
                <c:pt idx="64">
                  <c:v>5.8904980000000003E-2</c:v>
                </c:pt>
                <c:pt idx="65">
                  <c:v>5.3089900000000004E-3</c:v>
                </c:pt>
                <c:pt idx="66">
                  <c:v>4.3608979999999999E-2</c:v>
                </c:pt>
                <c:pt idx="67">
                  <c:v>3.4586310000000002E-2</c:v>
                </c:pt>
                <c:pt idx="68">
                  <c:v>3.2621E-3</c:v>
                </c:pt>
                <c:pt idx="69">
                  <c:v>1.0130149999999999E-2</c:v>
                </c:pt>
                <c:pt idx="70">
                  <c:v>1.221327E-2</c:v>
                </c:pt>
                <c:pt idx="71">
                  <c:v>1.9477919999999999E-2</c:v>
                </c:pt>
                <c:pt idx="72">
                  <c:v>1.088074E-2</c:v>
                </c:pt>
                <c:pt idx="73">
                  <c:v>9.1479500000000002E-3</c:v>
                </c:pt>
                <c:pt idx="74">
                  <c:v>2.0181499999999998E-3</c:v>
                </c:pt>
                <c:pt idx="75">
                  <c:v>6.16258E-3</c:v>
                </c:pt>
                <c:pt idx="76">
                  <c:v>2.8876999999999999E-4</c:v>
                </c:pt>
                <c:pt idx="77">
                  <c:v>0.13235021999999999</c:v>
                </c:pt>
                <c:pt idx="78">
                  <c:v>0.16503791000000001</c:v>
                </c:pt>
                <c:pt idx="79">
                  <c:v>0.26055391</c:v>
                </c:pt>
                <c:pt idx="80">
                  <c:v>7.6878310000000005E-2</c:v>
                </c:pt>
                <c:pt idx="81">
                  <c:v>2.521408E-2</c:v>
                </c:pt>
                <c:pt idx="82">
                  <c:v>0.16933943000000001</c:v>
                </c:pt>
                <c:pt idx="83">
                  <c:v>9.9439300000000001E-3</c:v>
                </c:pt>
                <c:pt idx="84">
                  <c:v>2.7931100000000001E-3</c:v>
                </c:pt>
                <c:pt idx="85">
                  <c:v>1.92227E-3</c:v>
                </c:pt>
                <c:pt idx="86">
                  <c:v>1.4667700000000001E-3</c:v>
                </c:pt>
                <c:pt idx="87">
                  <c:v>1.2386000000000001E-3</c:v>
                </c:pt>
                <c:pt idx="88">
                  <c:v>2.7402999999999998E-4</c:v>
                </c:pt>
                <c:pt idx="89">
                  <c:v>1.4747E-4</c:v>
                </c:pt>
                <c:pt idx="90">
                  <c:v>2.901E-4</c:v>
                </c:pt>
                <c:pt idx="91">
                  <c:v>4.5413000000000002E-4</c:v>
                </c:pt>
                <c:pt idx="92">
                  <c:v>5.2669000000000001E-4</c:v>
                </c:pt>
                <c:pt idx="93">
                  <c:v>1.51801E-3</c:v>
                </c:pt>
                <c:pt idx="94">
                  <c:v>4.1699999999999997E-5</c:v>
                </c:pt>
                <c:pt idx="95">
                  <c:v>1.08198E-3</c:v>
                </c:pt>
                <c:pt idx="96">
                  <c:v>7.3219999999999994E-5</c:v>
                </c:pt>
                <c:pt idx="97">
                  <c:v>1.9001000000000001E-4</c:v>
                </c:pt>
                <c:pt idx="98">
                  <c:v>1.8595999999999999E-4</c:v>
                </c:pt>
                <c:pt idx="99">
                  <c:v>4.5580000000000001E-5</c:v>
                </c:pt>
                <c:pt idx="100">
                  <c:v>2.0112E-4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weekly_yields!$G$1</c:f>
              <c:strCache>
                <c:ptCount val="1"/>
                <c:pt idx="0">
                  <c:v>VAR_SVENY0100.Q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weekly_yields!$G$15:$G$115</c:f>
              <c:numCache>
                <c:formatCode>General</c:formatCode>
                <c:ptCount val="101"/>
                <c:pt idx="0">
                  <c:v>6.0246550000000003E-2</c:v>
                </c:pt>
                <c:pt idx="1">
                  <c:v>4.6541949999999999E-2</c:v>
                </c:pt>
                <c:pt idx="2">
                  <c:v>0.13358412</c:v>
                </c:pt>
                <c:pt idx="3">
                  <c:v>7.3300660000000004E-2</c:v>
                </c:pt>
                <c:pt idx="4">
                  <c:v>0.14050682</c:v>
                </c:pt>
                <c:pt idx="5">
                  <c:v>3.9718129999999997E-2</c:v>
                </c:pt>
                <c:pt idx="6">
                  <c:v>2.8136520000000002E-2</c:v>
                </c:pt>
                <c:pt idx="7">
                  <c:v>3.0737810000000001E-2</c:v>
                </c:pt>
                <c:pt idx="8">
                  <c:v>3.176756E-2</c:v>
                </c:pt>
                <c:pt idx="9">
                  <c:v>1.192417E-2</c:v>
                </c:pt>
                <c:pt idx="10">
                  <c:v>4.8929319999999998E-2</c:v>
                </c:pt>
                <c:pt idx="11">
                  <c:v>2.3884249999999999E-2</c:v>
                </c:pt>
                <c:pt idx="12">
                  <c:v>1.051654E-2</c:v>
                </c:pt>
                <c:pt idx="13">
                  <c:v>9.0315409999999999E-2</c:v>
                </c:pt>
                <c:pt idx="14">
                  <c:v>0.14437337</c:v>
                </c:pt>
                <c:pt idx="15">
                  <c:v>5.9984240000000001E-2</c:v>
                </c:pt>
                <c:pt idx="16">
                  <c:v>7.04516E-3</c:v>
                </c:pt>
                <c:pt idx="17">
                  <c:v>2.8853420000000001E-2</c:v>
                </c:pt>
                <c:pt idx="18">
                  <c:v>5.2507289999999998E-2</c:v>
                </c:pt>
                <c:pt idx="19">
                  <c:v>1.455647E-2</c:v>
                </c:pt>
                <c:pt idx="20">
                  <c:v>2.8674809999999998E-2</c:v>
                </c:pt>
                <c:pt idx="21">
                  <c:v>6.9489199999999999E-3</c:v>
                </c:pt>
                <c:pt idx="22">
                  <c:v>1.021823E-2</c:v>
                </c:pt>
                <c:pt idx="23">
                  <c:v>0.12191676999999999</c:v>
                </c:pt>
                <c:pt idx="24">
                  <c:v>4.8845119999999999E-2</c:v>
                </c:pt>
                <c:pt idx="25">
                  <c:v>1.227378E-2</c:v>
                </c:pt>
                <c:pt idx="26">
                  <c:v>0.21268690000000001</c:v>
                </c:pt>
                <c:pt idx="27">
                  <c:v>8.6397329999999994E-2</c:v>
                </c:pt>
                <c:pt idx="28">
                  <c:v>6.6694690000000001E-2</c:v>
                </c:pt>
                <c:pt idx="29">
                  <c:v>7.7940300000000004E-3</c:v>
                </c:pt>
                <c:pt idx="30">
                  <c:v>1.7379220000000001E-2</c:v>
                </c:pt>
                <c:pt idx="31">
                  <c:v>5.0433829999999999E-2</c:v>
                </c:pt>
                <c:pt idx="32">
                  <c:v>1.397374E-2</c:v>
                </c:pt>
                <c:pt idx="33">
                  <c:v>1.3514750000000001E-2</c:v>
                </c:pt>
                <c:pt idx="34">
                  <c:v>4.0325700000000001E-3</c:v>
                </c:pt>
                <c:pt idx="35">
                  <c:v>1.8125760000000001E-2</c:v>
                </c:pt>
                <c:pt idx="36">
                  <c:v>1.4300500000000001E-2</c:v>
                </c:pt>
                <c:pt idx="37">
                  <c:v>1.98592E-3</c:v>
                </c:pt>
                <c:pt idx="38">
                  <c:v>1.6242400000000001E-3</c:v>
                </c:pt>
                <c:pt idx="39">
                  <c:v>5.4954299999999999E-3</c:v>
                </c:pt>
                <c:pt idx="40">
                  <c:v>9.1978000000000003E-4</c:v>
                </c:pt>
                <c:pt idx="41">
                  <c:v>5.2918430000000002E-2</c:v>
                </c:pt>
                <c:pt idx="42">
                  <c:v>2.7267969999999999E-2</c:v>
                </c:pt>
                <c:pt idx="43">
                  <c:v>1.6697300000000002E-2</c:v>
                </c:pt>
                <c:pt idx="44">
                  <c:v>4.2273289999999998E-2</c:v>
                </c:pt>
                <c:pt idx="45">
                  <c:v>9.6566699999999991E-3</c:v>
                </c:pt>
                <c:pt idx="46">
                  <c:v>2.2718579999999999E-2</c:v>
                </c:pt>
                <c:pt idx="47">
                  <c:v>7.1431899999999998E-3</c:v>
                </c:pt>
                <c:pt idx="48">
                  <c:v>3.7059839999999997E-2</c:v>
                </c:pt>
                <c:pt idx="49">
                  <c:v>4.9570200000000003E-3</c:v>
                </c:pt>
                <c:pt idx="50">
                  <c:v>7.1230790000000002E-2</c:v>
                </c:pt>
                <c:pt idx="51">
                  <c:v>6.5262260000000002E-2</c:v>
                </c:pt>
                <c:pt idx="52">
                  <c:v>2.4560289999999999E-2</c:v>
                </c:pt>
                <c:pt idx="53">
                  <c:v>0.18132799999999999</c:v>
                </c:pt>
                <c:pt idx="54">
                  <c:v>1.4774819999999999E-2</c:v>
                </c:pt>
                <c:pt idx="55">
                  <c:v>6.4726800000000001E-2</c:v>
                </c:pt>
                <c:pt idx="56">
                  <c:v>2.4421519999999999E-2</c:v>
                </c:pt>
                <c:pt idx="57">
                  <c:v>1.1384989999999999E-2</c:v>
                </c:pt>
                <c:pt idx="58">
                  <c:v>2.0814909999999999E-2</c:v>
                </c:pt>
                <c:pt idx="59">
                  <c:v>2.69776E-3</c:v>
                </c:pt>
                <c:pt idx="60">
                  <c:v>1.232259E-2</c:v>
                </c:pt>
                <c:pt idx="61">
                  <c:v>7.0618E-3</c:v>
                </c:pt>
                <c:pt idx="62">
                  <c:v>4.1043700000000004E-3</c:v>
                </c:pt>
                <c:pt idx="63">
                  <c:v>2.1305199999999999E-3</c:v>
                </c:pt>
                <c:pt idx="64">
                  <c:v>7.327562E-2</c:v>
                </c:pt>
                <c:pt idx="65">
                  <c:v>3.6706E-3</c:v>
                </c:pt>
                <c:pt idx="66">
                  <c:v>4.6242760000000001E-2</c:v>
                </c:pt>
                <c:pt idx="67">
                  <c:v>3.9382720000000003E-2</c:v>
                </c:pt>
                <c:pt idx="68">
                  <c:v>2.6082100000000001E-3</c:v>
                </c:pt>
                <c:pt idx="69">
                  <c:v>9.1145800000000006E-3</c:v>
                </c:pt>
                <c:pt idx="70">
                  <c:v>1.0528559999999999E-2</c:v>
                </c:pt>
                <c:pt idx="71">
                  <c:v>2.115705E-2</c:v>
                </c:pt>
                <c:pt idx="72">
                  <c:v>1.064754E-2</c:v>
                </c:pt>
                <c:pt idx="73">
                  <c:v>1.262635E-2</c:v>
                </c:pt>
                <c:pt idx="74">
                  <c:v>3.46021E-3</c:v>
                </c:pt>
                <c:pt idx="75">
                  <c:v>8.9869600000000004E-3</c:v>
                </c:pt>
                <c:pt idx="76">
                  <c:v>2.2791700000000001E-3</c:v>
                </c:pt>
                <c:pt idx="77">
                  <c:v>0.12885647</c:v>
                </c:pt>
                <c:pt idx="78">
                  <c:v>0.17124249999999999</c:v>
                </c:pt>
                <c:pt idx="79">
                  <c:v>0.21170592999999999</c:v>
                </c:pt>
                <c:pt idx="80">
                  <c:v>8.4223729999999997E-2</c:v>
                </c:pt>
                <c:pt idx="81">
                  <c:v>3.0265070000000002E-2</c:v>
                </c:pt>
                <c:pt idx="82">
                  <c:v>0.15894295999999999</c:v>
                </c:pt>
                <c:pt idx="83">
                  <c:v>1.1967480000000001E-2</c:v>
                </c:pt>
                <c:pt idx="84">
                  <c:v>3.15286E-3</c:v>
                </c:pt>
                <c:pt idx="85">
                  <c:v>3.1470700000000001E-3</c:v>
                </c:pt>
                <c:pt idx="86">
                  <c:v>2.7077300000000002E-3</c:v>
                </c:pt>
                <c:pt idx="87">
                  <c:v>2.0393E-3</c:v>
                </c:pt>
                <c:pt idx="88">
                  <c:v>1.9110100000000001E-3</c:v>
                </c:pt>
                <c:pt idx="89">
                  <c:v>4.1006000000000001E-4</c:v>
                </c:pt>
                <c:pt idx="90">
                  <c:v>1.2283400000000001E-3</c:v>
                </c:pt>
                <c:pt idx="91">
                  <c:v>7.0688000000000001E-4</c:v>
                </c:pt>
                <c:pt idx="92">
                  <c:v>1.63696E-3</c:v>
                </c:pt>
                <c:pt idx="93">
                  <c:v>2.0525500000000002E-3</c:v>
                </c:pt>
                <c:pt idx="94">
                  <c:v>7.3120000000000005E-5</c:v>
                </c:pt>
                <c:pt idx="95">
                  <c:v>1.48448E-3</c:v>
                </c:pt>
                <c:pt idx="96">
                  <c:v>1.4425000000000001E-4</c:v>
                </c:pt>
                <c:pt idx="97">
                  <c:v>2.6581E-4</c:v>
                </c:pt>
                <c:pt idx="98">
                  <c:v>1.3956999999999999E-4</c:v>
                </c:pt>
                <c:pt idx="99">
                  <c:v>3.171E-5</c:v>
                </c:pt>
                <c:pt idx="100">
                  <c:v>1.2282999999999999E-4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weekly_yields!$H$1</c:f>
              <c:strCache>
                <c:ptCount val="1"/>
                <c:pt idx="0">
                  <c:v>VAR_SVENY0200.Q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weekly_yields!$H$15:$H$115</c:f>
              <c:numCache>
                <c:formatCode>General</c:formatCode>
                <c:ptCount val="101"/>
                <c:pt idx="0">
                  <c:v>5.1022539999999998E-2</c:v>
                </c:pt>
                <c:pt idx="1">
                  <c:v>3.4726069999999998E-2</c:v>
                </c:pt>
                <c:pt idx="2">
                  <c:v>9.9347959999999999E-2</c:v>
                </c:pt>
                <c:pt idx="3">
                  <c:v>5.9811040000000003E-2</c:v>
                </c:pt>
                <c:pt idx="4">
                  <c:v>0.17358414999999999</c:v>
                </c:pt>
                <c:pt idx="5">
                  <c:v>5.468866E-2</c:v>
                </c:pt>
                <c:pt idx="6">
                  <c:v>2.3395699999999998E-2</c:v>
                </c:pt>
                <c:pt idx="7">
                  <c:v>5.2453930000000003E-2</c:v>
                </c:pt>
                <c:pt idx="8">
                  <c:v>4.0315749999999997E-2</c:v>
                </c:pt>
                <c:pt idx="9">
                  <c:v>1.1925130000000001E-2</c:v>
                </c:pt>
                <c:pt idx="10">
                  <c:v>5.2933649999999999E-2</c:v>
                </c:pt>
                <c:pt idx="11">
                  <c:v>1.9993810000000001E-2</c:v>
                </c:pt>
                <c:pt idx="12">
                  <c:v>1.244427E-2</c:v>
                </c:pt>
                <c:pt idx="13">
                  <c:v>0.11996427</c:v>
                </c:pt>
                <c:pt idx="14">
                  <c:v>0.12582805</c:v>
                </c:pt>
                <c:pt idx="15">
                  <c:v>0.10251942</c:v>
                </c:pt>
                <c:pt idx="16">
                  <c:v>1.7127400000000001E-2</c:v>
                </c:pt>
                <c:pt idx="17">
                  <c:v>3.4732390000000002E-2</c:v>
                </c:pt>
                <c:pt idx="18">
                  <c:v>7.9621990000000004E-2</c:v>
                </c:pt>
                <c:pt idx="19">
                  <c:v>4.6039099999999999E-2</c:v>
                </c:pt>
                <c:pt idx="20">
                  <c:v>3.2885409999999997E-2</c:v>
                </c:pt>
                <c:pt idx="21">
                  <c:v>1.6939679999999999E-2</c:v>
                </c:pt>
                <c:pt idx="22">
                  <c:v>2.316874E-2</c:v>
                </c:pt>
                <c:pt idx="23">
                  <c:v>0.14489045</c:v>
                </c:pt>
                <c:pt idx="24">
                  <c:v>3.7907179999999999E-2</c:v>
                </c:pt>
                <c:pt idx="25">
                  <c:v>1.1964509999999999E-2</c:v>
                </c:pt>
                <c:pt idx="26">
                  <c:v>0.13082045</c:v>
                </c:pt>
                <c:pt idx="27">
                  <c:v>0.11501193</c:v>
                </c:pt>
                <c:pt idx="28">
                  <c:v>0.12485852</c:v>
                </c:pt>
                <c:pt idx="29">
                  <c:v>1.800819E-2</c:v>
                </c:pt>
                <c:pt idx="30">
                  <c:v>2.5369050000000001E-2</c:v>
                </c:pt>
                <c:pt idx="31">
                  <c:v>0.10047043</c:v>
                </c:pt>
                <c:pt idx="32">
                  <c:v>2.4408900000000001E-2</c:v>
                </c:pt>
                <c:pt idx="33">
                  <c:v>1.8347789999999999E-2</c:v>
                </c:pt>
                <c:pt idx="34">
                  <c:v>1.081439E-2</c:v>
                </c:pt>
                <c:pt idx="35">
                  <c:v>2.4242179999999999E-2</c:v>
                </c:pt>
                <c:pt idx="36">
                  <c:v>2.278954E-2</c:v>
                </c:pt>
                <c:pt idx="37">
                  <c:v>4.1654099999999996E-3</c:v>
                </c:pt>
                <c:pt idx="38">
                  <c:v>3.6911100000000001E-3</c:v>
                </c:pt>
                <c:pt idx="39">
                  <c:v>1.031027E-2</c:v>
                </c:pt>
                <c:pt idx="40">
                  <c:v>2.6234700000000001E-3</c:v>
                </c:pt>
                <c:pt idx="41">
                  <c:v>9.2923049999999993E-2</c:v>
                </c:pt>
                <c:pt idx="42">
                  <c:v>3.1725419999999997E-2</c:v>
                </c:pt>
                <c:pt idx="43">
                  <c:v>3.6438860000000003E-2</c:v>
                </c:pt>
                <c:pt idx="44">
                  <c:v>7.4697449999999999E-2</c:v>
                </c:pt>
                <c:pt idx="45">
                  <c:v>8.2522800000000007E-3</c:v>
                </c:pt>
                <c:pt idx="46">
                  <c:v>1.6603110000000001E-2</c:v>
                </c:pt>
                <c:pt idx="47">
                  <c:v>7.58656E-3</c:v>
                </c:pt>
                <c:pt idx="48">
                  <c:v>3.8236829999999999E-2</c:v>
                </c:pt>
                <c:pt idx="49">
                  <c:v>1.265491E-2</c:v>
                </c:pt>
                <c:pt idx="50">
                  <c:v>7.5803560000000006E-2</c:v>
                </c:pt>
                <c:pt idx="51">
                  <c:v>3.956345E-2</c:v>
                </c:pt>
                <c:pt idx="52">
                  <c:v>9.83295E-3</c:v>
                </c:pt>
                <c:pt idx="53">
                  <c:v>0.18151406</c:v>
                </c:pt>
                <c:pt idx="54">
                  <c:v>5.113521E-2</c:v>
                </c:pt>
                <c:pt idx="55">
                  <c:v>7.8689400000000007E-2</c:v>
                </c:pt>
                <c:pt idx="56">
                  <c:v>4.1571499999999997E-2</c:v>
                </c:pt>
                <c:pt idx="57">
                  <c:v>7.2378559999999995E-2</c:v>
                </c:pt>
                <c:pt idx="58">
                  <c:v>2.194714E-2</c:v>
                </c:pt>
                <c:pt idx="59">
                  <c:v>1.155642E-2</c:v>
                </c:pt>
                <c:pt idx="60">
                  <c:v>3.7928480000000001E-2</c:v>
                </c:pt>
                <c:pt idx="61">
                  <c:v>3.3857760000000001E-2</c:v>
                </c:pt>
                <c:pt idx="62">
                  <c:v>9.6312700000000008E-3</c:v>
                </c:pt>
                <c:pt idx="63">
                  <c:v>1.163579E-2</c:v>
                </c:pt>
                <c:pt idx="64">
                  <c:v>9.2705029999999994E-2</c:v>
                </c:pt>
                <c:pt idx="65">
                  <c:v>9.2762599999999997E-3</c:v>
                </c:pt>
                <c:pt idx="66">
                  <c:v>4.2564440000000002E-2</c:v>
                </c:pt>
                <c:pt idx="67">
                  <c:v>5.0714660000000002E-2</c:v>
                </c:pt>
                <c:pt idx="68">
                  <c:v>3.2137699999999999E-3</c:v>
                </c:pt>
                <c:pt idx="69">
                  <c:v>1.01776E-2</c:v>
                </c:pt>
                <c:pt idx="70">
                  <c:v>5.9123800000000001E-3</c:v>
                </c:pt>
                <c:pt idx="71">
                  <c:v>2.5787520000000001E-2</c:v>
                </c:pt>
                <c:pt idx="72">
                  <c:v>8.7763400000000005E-3</c:v>
                </c:pt>
                <c:pt idx="73">
                  <c:v>2.2228979999999999E-2</c:v>
                </c:pt>
                <c:pt idx="74">
                  <c:v>8.0243299999999997E-3</c:v>
                </c:pt>
                <c:pt idx="75">
                  <c:v>1.7779179999999999E-2</c:v>
                </c:pt>
                <c:pt idx="76">
                  <c:v>2.0939550000000001E-2</c:v>
                </c:pt>
                <c:pt idx="77">
                  <c:v>0.12314654999999999</c:v>
                </c:pt>
                <c:pt idx="78">
                  <c:v>0.17471359</c:v>
                </c:pt>
                <c:pt idx="79">
                  <c:v>0.12153226</c:v>
                </c:pt>
                <c:pt idx="80">
                  <c:v>0.10508474</c:v>
                </c:pt>
                <c:pt idx="81">
                  <c:v>4.5923770000000003E-2</c:v>
                </c:pt>
                <c:pt idx="82">
                  <c:v>0.16335535000000001</c:v>
                </c:pt>
                <c:pt idx="83">
                  <c:v>1.9810370000000001E-2</c:v>
                </c:pt>
                <c:pt idx="84">
                  <c:v>2.3983500000000001E-2</c:v>
                </c:pt>
                <c:pt idx="85">
                  <c:v>1.017245E-2</c:v>
                </c:pt>
                <c:pt idx="86">
                  <c:v>1.035663E-2</c:v>
                </c:pt>
                <c:pt idx="87">
                  <c:v>5.7391999999999999E-3</c:v>
                </c:pt>
                <c:pt idx="88">
                  <c:v>1.8521349999999999E-2</c:v>
                </c:pt>
                <c:pt idx="89">
                  <c:v>4.0096000000000003E-3</c:v>
                </c:pt>
                <c:pt idx="90">
                  <c:v>1.5831000000000001E-2</c:v>
                </c:pt>
                <c:pt idx="91">
                  <c:v>6.8933099999999997E-3</c:v>
                </c:pt>
                <c:pt idx="92">
                  <c:v>1.8552800000000001E-2</c:v>
                </c:pt>
                <c:pt idx="93">
                  <c:v>9.9419E-3</c:v>
                </c:pt>
                <c:pt idx="94">
                  <c:v>9.8945000000000001E-4</c:v>
                </c:pt>
                <c:pt idx="95">
                  <c:v>4.1247499999999999E-3</c:v>
                </c:pt>
                <c:pt idx="96">
                  <c:v>6.3555999999999997E-4</c:v>
                </c:pt>
                <c:pt idx="97">
                  <c:v>6.3869999999999997E-4</c:v>
                </c:pt>
                <c:pt idx="98">
                  <c:v>3.7872999999999997E-4</c:v>
                </c:pt>
                <c:pt idx="99">
                  <c:v>1.5331000000000001E-4</c:v>
                </c:pt>
                <c:pt idx="100">
                  <c:v>4.0771000000000002E-3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weekly_yields!$I$1</c:f>
              <c:strCache>
                <c:ptCount val="1"/>
                <c:pt idx="0">
                  <c:v>VAR_SVENY0300.Q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weekly_yields!$I$15:$I$115</c:f>
              <c:numCache>
                <c:formatCode>General</c:formatCode>
                <c:ptCount val="101"/>
                <c:pt idx="0">
                  <c:v>4.0133750000000003E-2</c:v>
                </c:pt>
                <c:pt idx="1">
                  <c:v>2.8636620000000002E-2</c:v>
                </c:pt>
                <c:pt idx="2">
                  <c:v>8.2390920000000006E-2</c:v>
                </c:pt>
                <c:pt idx="3">
                  <c:v>4.9682160000000003E-2</c:v>
                </c:pt>
                <c:pt idx="4">
                  <c:v>0.16685422</c:v>
                </c:pt>
                <c:pt idx="5">
                  <c:v>5.2183050000000002E-2</c:v>
                </c:pt>
                <c:pt idx="6">
                  <c:v>2.0167879999999999E-2</c:v>
                </c:pt>
                <c:pt idx="7">
                  <c:v>5.8693099999999998E-2</c:v>
                </c:pt>
                <c:pt idx="8">
                  <c:v>3.9789119999999997E-2</c:v>
                </c:pt>
                <c:pt idx="9">
                  <c:v>1.186193E-2</c:v>
                </c:pt>
                <c:pt idx="10">
                  <c:v>5.7395960000000003E-2</c:v>
                </c:pt>
                <c:pt idx="11">
                  <c:v>2.225332E-2</c:v>
                </c:pt>
                <c:pt idx="12">
                  <c:v>1.281908E-2</c:v>
                </c:pt>
                <c:pt idx="13">
                  <c:v>0.12449977</c:v>
                </c:pt>
                <c:pt idx="14">
                  <c:v>0.10582754</c:v>
                </c:pt>
                <c:pt idx="15">
                  <c:v>0.11729985</c:v>
                </c:pt>
                <c:pt idx="16">
                  <c:v>2.5279900000000001E-2</c:v>
                </c:pt>
                <c:pt idx="17">
                  <c:v>3.8326720000000002E-2</c:v>
                </c:pt>
                <c:pt idx="18">
                  <c:v>9.1127689999999997E-2</c:v>
                </c:pt>
                <c:pt idx="19">
                  <c:v>7.382416E-2</c:v>
                </c:pt>
                <c:pt idx="20">
                  <c:v>2.3120290000000002E-2</c:v>
                </c:pt>
                <c:pt idx="21">
                  <c:v>2.5827579999999999E-2</c:v>
                </c:pt>
                <c:pt idx="22">
                  <c:v>3.3437580000000001E-2</c:v>
                </c:pt>
                <c:pt idx="23">
                  <c:v>0.14657555999999999</c:v>
                </c:pt>
                <c:pt idx="24">
                  <c:v>2.8204440000000001E-2</c:v>
                </c:pt>
                <c:pt idx="25">
                  <c:v>1.179267E-2</c:v>
                </c:pt>
                <c:pt idx="26">
                  <c:v>7.3710670000000006E-2</c:v>
                </c:pt>
                <c:pt idx="27">
                  <c:v>0.11486924</c:v>
                </c:pt>
                <c:pt idx="28">
                  <c:v>0.14968226000000001</c:v>
                </c:pt>
                <c:pt idx="29">
                  <c:v>2.5007600000000001E-2</c:v>
                </c:pt>
                <c:pt idx="30">
                  <c:v>2.5954680000000001E-2</c:v>
                </c:pt>
                <c:pt idx="31">
                  <c:v>0.11434519</c:v>
                </c:pt>
                <c:pt idx="32">
                  <c:v>2.8153649999999999E-2</c:v>
                </c:pt>
                <c:pt idx="33">
                  <c:v>1.8847920000000001E-2</c:v>
                </c:pt>
                <c:pt idx="34">
                  <c:v>1.583567E-2</c:v>
                </c:pt>
                <c:pt idx="35">
                  <c:v>2.6222820000000001E-2</c:v>
                </c:pt>
                <c:pt idx="36">
                  <c:v>2.660562E-2</c:v>
                </c:pt>
                <c:pt idx="37">
                  <c:v>5.9289E-3</c:v>
                </c:pt>
                <c:pt idx="38">
                  <c:v>5.9026199999999999E-3</c:v>
                </c:pt>
                <c:pt idx="39">
                  <c:v>1.2025030000000001E-2</c:v>
                </c:pt>
                <c:pt idx="40">
                  <c:v>3.7333900000000001E-3</c:v>
                </c:pt>
                <c:pt idx="41">
                  <c:v>0.11287239</c:v>
                </c:pt>
                <c:pt idx="42">
                  <c:v>3.2706689999999997E-2</c:v>
                </c:pt>
                <c:pt idx="43">
                  <c:v>5.0672750000000003E-2</c:v>
                </c:pt>
                <c:pt idx="44">
                  <c:v>9.7577059999999993E-2</c:v>
                </c:pt>
                <c:pt idx="45">
                  <c:v>9.1304999999999997E-3</c:v>
                </c:pt>
                <c:pt idx="46">
                  <c:v>1.256618E-2</c:v>
                </c:pt>
                <c:pt idx="47">
                  <c:v>8.8028599999999992E-3</c:v>
                </c:pt>
                <c:pt idx="48">
                  <c:v>3.946496E-2</c:v>
                </c:pt>
                <c:pt idx="49">
                  <c:v>1.495208E-2</c:v>
                </c:pt>
                <c:pt idx="50">
                  <c:v>7.6268240000000001E-2</c:v>
                </c:pt>
                <c:pt idx="51">
                  <c:v>2.8480999999999999E-2</c:v>
                </c:pt>
                <c:pt idx="52">
                  <c:v>1.324403E-2</c:v>
                </c:pt>
                <c:pt idx="53">
                  <c:v>0.15140290000000001</c:v>
                </c:pt>
                <c:pt idx="54">
                  <c:v>8.7862190000000007E-2</c:v>
                </c:pt>
                <c:pt idx="55">
                  <c:v>6.9171709999999997E-2</c:v>
                </c:pt>
                <c:pt idx="56">
                  <c:v>4.8002740000000002E-2</c:v>
                </c:pt>
                <c:pt idx="57">
                  <c:v>0.12280045000000001</c:v>
                </c:pt>
                <c:pt idx="58">
                  <c:v>2.585732E-2</c:v>
                </c:pt>
                <c:pt idx="59">
                  <c:v>2.0060040000000001E-2</c:v>
                </c:pt>
                <c:pt idx="60">
                  <c:v>7.0174790000000001E-2</c:v>
                </c:pt>
                <c:pt idx="61">
                  <c:v>5.6533359999999998E-2</c:v>
                </c:pt>
                <c:pt idx="62">
                  <c:v>9.7404199999999996E-3</c:v>
                </c:pt>
                <c:pt idx="63">
                  <c:v>2.1197509999999999E-2</c:v>
                </c:pt>
                <c:pt idx="64">
                  <c:v>8.808858E-2</c:v>
                </c:pt>
                <c:pt idx="65">
                  <c:v>1.6479649999999998E-2</c:v>
                </c:pt>
                <c:pt idx="66">
                  <c:v>3.131159E-2</c:v>
                </c:pt>
                <c:pt idx="67">
                  <c:v>5.2443219999999999E-2</c:v>
                </c:pt>
                <c:pt idx="68">
                  <c:v>6.7141199999999996E-3</c:v>
                </c:pt>
                <c:pt idx="69">
                  <c:v>1.1046530000000001E-2</c:v>
                </c:pt>
                <c:pt idx="70">
                  <c:v>5.3971799999999997E-3</c:v>
                </c:pt>
                <c:pt idx="71">
                  <c:v>2.7276809999999999E-2</c:v>
                </c:pt>
                <c:pt idx="72">
                  <c:v>6.8398E-3</c:v>
                </c:pt>
                <c:pt idx="73">
                  <c:v>2.525121E-2</c:v>
                </c:pt>
                <c:pt idx="74">
                  <c:v>9.5696300000000008E-3</c:v>
                </c:pt>
                <c:pt idx="75">
                  <c:v>2.1007560000000002E-2</c:v>
                </c:pt>
                <c:pt idx="76">
                  <c:v>3.5541669999999997E-2</c:v>
                </c:pt>
                <c:pt idx="77">
                  <c:v>0.11639367</c:v>
                </c:pt>
                <c:pt idx="78">
                  <c:v>0.1558301</c:v>
                </c:pt>
                <c:pt idx="79">
                  <c:v>8.8423849999999998E-2</c:v>
                </c:pt>
                <c:pt idx="80">
                  <c:v>0.11165398</c:v>
                </c:pt>
                <c:pt idx="81">
                  <c:v>5.2029449999999998E-2</c:v>
                </c:pt>
                <c:pt idx="82">
                  <c:v>0.19736092</c:v>
                </c:pt>
                <c:pt idx="83">
                  <c:v>2.5502520000000001E-2</c:v>
                </c:pt>
                <c:pt idx="84">
                  <c:v>5.7959030000000002E-2</c:v>
                </c:pt>
                <c:pt idx="85">
                  <c:v>1.5045289999999999E-2</c:v>
                </c:pt>
                <c:pt idx="86">
                  <c:v>1.466344E-2</c:v>
                </c:pt>
                <c:pt idx="87">
                  <c:v>7.5956000000000001E-3</c:v>
                </c:pt>
                <c:pt idx="88">
                  <c:v>3.6400179999999997E-2</c:v>
                </c:pt>
                <c:pt idx="89">
                  <c:v>1.0743040000000001E-2</c:v>
                </c:pt>
                <c:pt idx="90">
                  <c:v>4.4156229999999998E-2</c:v>
                </c:pt>
                <c:pt idx="91">
                  <c:v>1.451679E-2</c:v>
                </c:pt>
                <c:pt idx="92">
                  <c:v>4.4385649999999999E-2</c:v>
                </c:pt>
                <c:pt idx="93">
                  <c:v>2.8254319999999999E-2</c:v>
                </c:pt>
                <c:pt idx="94">
                  <c:v>2.8767699999999998E-3</c:v>
                </c:pt>
                <c:pt idx="95">
                  <c:v>7.3957900000000002E-3</c:v>
                </c:pt>
                <c:pt idx="96">
                  <c:v>1.70527E-3</c:v>
                </c:pt>
                <c:pt idx="97">
                  <c:v>1.0919E-3</c:v>
                </c:pt>
                <c:pt idx="98">
                  <c:v>1.0485099999999999E-3</c:v>
                </c:pt>
                <c:pt idx="99">
                  <c:v>5.3381999999999995E-4</c:v>
                </c:pt>
                <c:pt idx="100">
                  <c:v>1.6978940000000001E-2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weekly_yields!$J$1</c:f>
              <c:strCache>
                <c:ptCount val="1"/>
                <c:pt idx="0">
                  <c:v>VAR_SVENY0500.Q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weekly_yields!$J$15:$J$115</c:f>
              <c:numCache>
                <c:formatCode>General</c:formatCode>
                <c:ptCount val="101"/>
                <c:pt idx="0">
                  <c:v>3.1845100000000001E-2</c:v>
                </c:pt>
                <c:pt idx="1">
                  <c:v>2.3579920000000001E-2</c:v>
                </c:pt>
                <c:pt idx="2">
                  <c:v>5.5885629999999999E-2</c:v>
                </c:pt>
                <c:pt idx="3">
                  <c:v>3.53954E-2</c:v>
                </c:pt>
                <c:pt idx="4">
                  <c:v>0.14507505000000001</c:v>
                </c:pt>
                <c:pt idx="5">
                  <c:v>3.6873200000000002E-2</c:v>
                </c:pt>
                <c:pt idx="6">
                  <c:v>1.574793E-2</c:v>
                </c:pt>
                <c:pt idx="7">
                  <c:v>5.3492350000000001E-2</c:v>
                </c:pt>
                <c:pt idx="8">
                  <c:v>3.5564449999999997E-2</c:v>
                </c:pt>
                <c:pt idx="9">
                  <c:v>1.9010550000000001E-2</c:v>
                </c:pt>
                <c:pt idx="10">
                  <c:v>6.6342289999999998E-2</c:v>
                </c:pt>
                <c:pt idx="11">
                  <c:v>2.3302159999999999E-2</c:v>
                </c:pt>
                <c:pt idx="12">
                  <c:v>1.271255E-2</c:v>
                </c:pt>
                <c:pt idx="13">
                  <c:v>0.10117470000000001</c:v>
                </c:pt>
                <c:pt idx="14">
                  <c:v>6.9284559999999995E-2</c:v>
                </c:pt>
                <c:pt idx="15">
                  <c:v>9.2411480000000004E-2</c:v>
                </c:pt>
                <c:pt idx="16">
                  <c:v>2.7963289999999998E-2</c:v>
                </c:pt>
                <c:pt idx="17">
                  <c:v>3.937964E-2</c:v>
                </c:pt>
                <c:pt idx="18">
                  <c:v>7.0541129999999994E-2</c:v>
                </c:pt>
                <c:pt idx="19">
                  <c:v>9.4973890000000005E-2</c:v>
                </c:pt>
                <c:pt idx="20">
                  <c:v>8.2341800000000007E-3</c:v>
                </c:pt>
                <c:pt idx="21">
                  <c:v>3.6375449999999997E-2</c:v>
                </c:pt>
                <c:pt idx="22">
                  <c:v>4.388355E-2</c:v>
                </c:pt>
                <c:pt idx="23">
                  <c:v>0.1339746</c:v>
                </c:pt>
                <c:pt idx="24">
                  <c:v>1.8148520000000001E-2</c:v>
                </c:pt>
                <c:pt idx="25">
                  <c:v>1.12423E-2</c:v>
                </c:pt>
                <c:pt idx="26">
                  <c:v>2.9158779999999999E-2</c:v>
                </c:pt>
                <c:pt idx="27">
                  <c:v>0.10220050999999999</c:v>
                </c:pt>
                <c:pt idx="28">
                  <c:v>0.15157582999999999</c:v>
                </c:pt>
                <c:pt idx="29">
                  <c:v>3.0125740000000002E-2</c:v>
                </c:pt>
                <c:pt idx="30">
                  <c:v>2.2424059999999999E-2</c:v>
                </c:pt>
                <c:pt idx="31">
                  <c:v>0.10622993</c:v>
                </c:pt>
                <c:pt idx="32">
                  <c:v>2.844752E-2</c:v>
                </c:pt>
                <c:pt idx="33">
                  <c:v>1.9330509999999999E-2</c:v>
                </c:pt>
                <c:pt idx="34">
                  <c:v>2.155791E-2</c:v>
                </c:pt>
                <c:pt idx="35">
                  <c:v>2.4834579999999998E-2</c:v>
                </c:pt>
                <c:pt idx="36">
                  <c:v>2.8016010000000001E-2</c:v>
                </c:pt>
                <c:pt idx="37">
                  <c:v>7.9270599999999997E-3</c:v>
                </c:pt>
                <c:pt idx="38">
                  <c:v>9.7856799999999997E-3</c:v>
                </c:pt>
                <c:pt idx="39">
                  <c:v>1.053836E-2</c:v>
                </c:pt>
                <c:pt idx="40">
                  <c:v>4.47512E-3</c:v>
                </c:pt>
                <c:pt idx="41">
                  <c:v>0.11137123</c:v>
                </c:pt>
                <c:pt idx="42">
                  <c:v>2.7918970000000001E-2</c:v>
                </c:pt>
                <c:pt idx="43">
                  <c:v>6.137505E-2</c:v>
                </c:pt>
                <c:pt idx="44">
                  <c:v>0.11262349000000001</c:v>
                </c:pt>
                <c:pt idx="45">
                  <c:v>1.283489E-2</c:v>
                </c:pt>
                <c:pt idx="46">
                  <c:v>1.2238529999999999E-2</c:v>
                </c:pt>
                <c:pt idx="47">
                  <c:v>9.6014399999999993E-3</c:v>
                </c:pt>
                <c:pt idx="48">
                  <c:v>4.2243509999999998E-2</c:v>
                </c:pt>
                <c:pt idx="49">
                  <c:v>1.2815089999999999E-2</c:v>
                </c:pt>
                <c:pt idx="50">
                  <c:v>7.6837039999999995E-2</c:v>
                </c:pt>
                <c:pt idx="51">
                  <c:v>1.9801309999999999E-2</c:v>
                </c:pt>
                <c:pt idx="52">
                  <c:v>1.9741370000000001E-2</c:v>
                </c:pt>
                <c:pt idx="53">
                  <c:v>9.4131290000000006E-2</c:v>
                </c:pt>
                <c:pt idx="54">
                  <c:v>0.10983978</c:v>
                </c:pt>
                <c:pt idx="55">
                  <c:v>5.2859209999999997E-2</c:v>
                </c:pt>
                <c:pt idx="56">
                  <c:v>4.5371830000000002E-2</c:v>
                </c:pt>
                <c:pt idx="57">
                  <c:v>0.14744863999999999</c:v>
                </c:pt>
                <c:pt idx="58">
                  <c:v>2.7520159999999998E-2</c:v>
                </c:pt>
                <c:pt idx="59">
                  <c:v>2.8146270000000001E-2</c:v>
                </c:pt>
                <c:pt idx="60">
                  <c:v>0.10435919</c:v>
                </c:pt>
                <c:pt idx="61">
                  <c:v>7.3433869999999998E-2</c:v>
                </c:pt>
                <c:pt idx="62">
                  <c:v>7.41948E-3</c:v>
                </c:pt>
                <c:pt idx="63">
                  <c:v>3.0978169999999999E-2</c:v>
                </c:pt>
                <c:pt idx="64">
                  <c:v>6.9514220000000002E-2</c:v>
                </c:pt>
                <c:pt idx="65">
                  <c:v>2.5543730000000001E-2</c:v>
                </c:pt>
                <c:pt idx="66">
                  <c:v>1.531802E-2</c:v>
                </c:pt>
                <c:pt idx="67">
                  <c:v>4.4165639999999999E-2</c:v>
                </c:pt>
                <c:pt idx="68">
                  <c:v>1.5335929999999999E-2</c:v>
                </c:pt>
                <c:pt idx="69">
                  <c:v>9.9030000000000003E-3</c:v>
                </c:pt>
                <c:pt idx="70">
                  <c:v>7.1103900000000003E-3</c:v>
                </c:pt>
                <c:pt idx="71">
                  <c:v>2.5233909999999998E-2</c:v>
                </c:pt>
                <c:pt idx="72">
                  <c:v>4.9364300000000003E-3</c:v>
                </c:pt>
                <c:pt idx="73">
                  <c:v>2.371554E-2</c:v>
                </c:pt>
                <c:pt idx="74">
                  <c:v>9.4606599999999992E-3</c:v>
                </c:pt>
                <c:pt idx="75">
                  <c:v>1.8510349999999998E-2</c:v>
                </c:pt>
                <c:pt idx="76">
                  <c:v>4.3411199999999997E-2</c:v>
                </c:pt>
                <c:pt idx="77">
                  <c:v>9.1921669999999997E-2</c:v>
                </c:pt>
                <c:pt idx="78">
                  <c:v>0.10253025</c:v>
                </c:pt>
                <c:pt idx="79">
                  <c:v>5.6787339999999999E-2</c:v>
                </c:pt>
                <c:pt idx="80">
                  <c:v>9.5493930000000005E-2</c:v>
                </c:pt>
                <c:pt idx="81">
                  <c:v>4.6323969999999999E-2</c:v>
                </c:pt>
                <c:pt idx="82">
                  <c:v>0.30058741</c:v>
                </c:pt>
                <c:pt idx="83">
                  <c:v>3.3100440000000002E-2</c:v>
                </c:pt>
                <c:pt idx="84">
                  <c:v>0.11891133</c:v>
                </c:pt>
                <c:pt idx="85">
                  <c:v>1.6809359999999999E-2</c:v>
                </c:pt>
                <c:pt idx="86">
                  <c:v>1.4875019999999999E-2</c:v>
                </c:pt>
                <c:pt idx="87">
                  <c:v>6.7039700000000001E-3</c:v>
                </c:pt>
                <c:pt idx="88">
                  <c:v>5.7602670000000002E-2</c:v>
                </c:pt>
                <c:pt idx="89">
                  <c:v>2.6790609999999999E-2</c:v>
                </c:pt>
                <c:pt idx="90">
                  <c:v>0.10514538</c:v>
                </c:pt>
                <c:pt idx="91">
                  <c:v>1.9066019999999999E-2</c:v>
                </c:pt>
                <c:pt idx="92">
                  <c:v>7.3047100000000004E-2</c:v>
                </c:pt>
                <c:pt idx="93">
                  <c:v>9.0276880000000004E-2</c:v>
                </c:pt>
                <c:pt idx="94">
                  <c:v>8.4559300000000004E-3</c:v>
                </c:pt>
                <c:pt idx="95">
                  <c:v>1.3227640000000001E-2</c:v>
                </c:pt>
                <c:pt idx="96">
                  <c:v>9.2057000000000007E-3</c:v>
                </c:pt>
                <c:pt idx="97">
                  <c:v>3.0819900000000002E-3</c:v>
                </c:pt>
                <c:pt idx="98">
                  <c:v>2.8421200000000001E-3</c:v>
                </c:pt>
                <c:pt idx="99">
                  <c:v>1.85202E-3</c:v>
                </c:pt>
                <c:pt idx="100">
                  <c:v>5.447163E-2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weekly_yields!$K$1</c:f>
              <c:strCache>
                <c:ptCount val="1"/>
                <c:pt idx="0">
                  <c:v>VAR_SVENY0700.Q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weekly_yields!$K$15:$K$115</c:f>
              <c:numCache>
                <c:formatCode>General</c:formatCode>
                <c:ptCount val="101"/>
                <c:pt idx="0">
                  <c:v>2.7927609999999999E-2</c:v>
                </c:pt>
                <c:pt idx="1">
                  <c:v>2.2267240000000001E-2</c:v>
                </c:pt>
                <c:pt idx="2">
                  <c:v>3.0747110000000001E-2</c:v>
                </c:pt>
                <c:pt idx="3">
                  <c:v>2.647242E-2</c:v>
                </c:pt>
                <c:pt idx="4">
                  <c:v>0.12692798</c:v>
                </c:pt>
                <c:pt idx="5">
                  <c:v>2.385311E-2</c:v>
                </c:pt>
                <c:pt idx="6">
                  <c:v>1.350204E-2</c:v>
                </c:pt>
                <c:pt idx="7">
                  <c:v>4.5748270000000001E-2</c:v>
                </c:pt>
                <c:pt idx="8">
                  <c:v>3.3013639999999997E-2</c:v>
                </c:pt>
                <c:pt idx="9">
                  <c:v>3.320414E-2</c:v>
                </c:pt>
                <c:pt idx="10">
                  <c:v>7.3973730000000001E-2</c:v>
                </c:pt>
                <c:pt idx="11">
                  <c:v>1.995398E-2</c:v>
                </c:pt>
                <c:pt idx="12">
                  <c:v>1.356659E-2</c:v>
                </c:pt>
                <c:pt idx="13">
                  <c:v>7.3948539999999993E-2</c:v>
                </c:pt>
                <c:pt idx="14">
                  <c:v>4.3210150000000003E-2</c:v>
                </c:pt>
                <c:pt idx="15">
                  <c:v>5.291303E-2</c:v>
                </c:pt>
                <c:pt idx="16">
                  <c:v>2.0338309999999998E-2</c:v>
                </c:pt>
                <c:pt idx="17">
                  <c:v>3.5564539999999999E-2</c:v>
                </c:pt>
                <c:pt idx="18">
                  <c:v>3.4016400000000002E-2</c:v>
                </c:pt>
                <c:pt idx="19">
                  <c:v>8.8535349999999999E-2</c:v>
                </c:pt>
                <c:pt idx="20">
                  <c:v>7.2738799999999999E-3</c:v>
                </c:pt>
                <c:pt idx="21">
                  <c:v>3.952978E-2</c:v>
                </c:pt>
                <c:pt idx="22">
                  <c:v>4.5454580000000001E-2</c:v>
                </c:pt>
                <c:pt idx="23">
                  <c:v>0.11873469</c:v>
                </c:pt>
                <c:pt idx="24">
                  <c:v>1.5032510000000001E-2</c:v>
                </c:pt>
                <c:pt idx="25">
                  <c:v>1.1575790000000001E-2</c:v>
                </c:pt>
                <c:pt idx="26">
                  <c:v>1.5094450000000001E-2</c:v>
                </c:pt>
                <c:pt idx="27">
                  <c:v>8.2478159999999995E-2</c:v>
                </c:pt>
                <c:pt idx="28">
                  <c:v>0.14160598999999999</c:v>
                </c:pt>
                <c:pt idx="29">
                  <c:v>2.9888250000000002E-2</c:v>
                </c:pt>
                <c:pt idx="30">
                  <c:v>1.9925669999999999E-2</c:v>
                </c:pt>
                <c:pt idx="31">
                  <c:v>9.7595909999999994E-2</c:v>
                </c:pt>
                <c:pt idx="32">
                  <c:v>2.6555820000000001E-2</c:v>
                </c:pt>
                <c:pt idx="33">
                  <c:v>2.065345E-2</c:v>
                </c:pt>
                <c:pt idx="34">
                  <c:v>2.4062099999999999E-2</c:v>
                </c:pt>
                <c:pt idx="35">
                  <c:v>2.2131910000000001E-2</c:v>
                </c:pt>
                <c:pt idx="36">
                  <c:v>2.7479650000000001E-2</c:v>
                </c:pt>
                <c:pt idx="37">
                  <c:v>9.15703E-3</c:v>
                </c:pt>
                <c:pt idx="38">
                  <c:v>1.4724030000000001E-2</c:v>
                </c:pt>
                <c:pt idx="39">
                  <c:v>8.2721099999999992E-3</c:v>
                </c:pt>
                <c:pt idx="40">
                  <c:v>5.8704400000000002E-3</c:v>
                </c:pt>
                <c:pt idx="41">
                  <c:v>8.9860629999999997E-2</c:v>
                </c:pt>
                <c:pt idx="42">
                  <c:v>2.07566E-2</c:v>
                </c:pt>
                <c:pt idx="43">
                  <c:v>5.9645690000000001E-2</c:v>
                </c:pt>
                <c:pt idx="44">
                  <c:v>0.10448723</c:v>
                </c:pt>
                <c:pt idx="45">
                  <c:v>1.522804E-2</c:v>
                </c:pt>
                <c:pt idx="46">
                  <c:v>1.4879379999999999E-2</c:v>
                </c:pt>
                <c:pt idx="47">
                  <c:v>1.323295E-2</c:v>
                </c:pt>
                <c:pt idx="48">
                  <c:v>4.1653099999999998E-2</c:v>
                </c:pt>
                <c:pt idx="49">
                  <c:v>1.0465210000000001E-2</c:v>
                </c:pt>
                <c:pt idx="50">
                  <c:v>7.1742819999999999E-2</c:v>
                </c:pt>
                <c:pt idx="51">
                  <c:v>1.5989880000000001E-2</c:v>
                </c:pt>
                <c:pt idx="52">
                  <c:v>2.078996E-2</c:v>
                </c:pt>
                <c:pt idx="53">
                  <c:v>5.8260869999999999E-2</c:v>
                </c:pt>
                <c:pt idx="54">
                  <c:v>0.10767663</c:v>
                </c:pt>
                <c:pt idx="55">
                  <c:v>4.2436630000000003E-2</c:v>
                </c:pt>
                <c:pt idx="56">
                  <c:v>3.6601429999999997E-2</c:v>
                </c:pt>
                <c:pt idx="57">
                  <c:v>0.13396163999999999</c:v>
                </c:pt>
                <c:pt idx="58">
                  <c:v>2.5019309999999999E-2</c:v>
                </c:pt>
                <c:pt idx="59">
                  <c:v>2.9334539999999999E-2</c:v>
                </c:pt>
                <c:pt idx="60">
                  <c:v>0.10952814</c:v>
                </c:pt>
                <c:pt idx="61">
                  <c:v>7.5404089999999993E-2</c:v>
                </c:pt>
                <c:pt idx="62">
                  <c:v>6.95037E-3</c:v>
                </c:pt>
                <c:pt idx="63">
                  <c:v>3.2841629999999997E-2</c:v>
                </c:pt>
                <c:pt idx="64">
                  <c:v>5.3406969999999998E-2</c:v>
                </c:pt>
                <c:pt idx="65">
                  <c:v>2.908111E-2</c:v>
                </c:pt>
                <c:pt idx="66">
                  <c:v>8.9918900000000006E-3</c:v>
                </c:pt>
                <c:pt idx="67">
                  <c:v>3.4544930000000001E-2</c:v>
                </c:pt>
                <c:pt idx="68">
                  <c:v>2.2293790000000001E-2</c:v>
                </c:pt>
                <c:pt idx="69">
                  <c:v>8.2268199999999993E-3</c:v>
                </c:pt>
                <c:pt idx="70">
                  <c:v>7.4872799999999998E-3</c:v>
                </c:pt>
                <c:pt idx="71">
                  <c:v>2.1530870000000001E-2</c:v>
                </c:pt>
                <c:pt idx="72">
                  <c:v>4.7686500000000001E-3</c:v>
                </c:pt>
                <c:pt idx="73">
                  <c:v>2.1311150000000001E-2</c:v>
                </c:pt>
                <c:pt idx="74">
                  <c:v>9.2549199999999998E-3</c:v>
                </c:pt>
                <c:pt idx="75">
                  <c:v>1.4102750000000001E-2</c:v>
                </c:pt>
                <c:pt idx="76">
                  <c:v>4.0825100000000003E-2</c:v>
                </c:pt>
                <c:pt idx="77">
                  <c:v>6.5439040000000004E-2</c:v>
                </c:pt>
                <c:pt idx="78">
                  <c:v>6.3046279999999996E-2</c:v>
                </c:pt>
                <c:pt idx="79">
                  <c:v>3.4823670000000001E-2</c:v>
                </c:pt>
                <c:pt idx="80">
                  <c:v>6.6497849999999997E-2</c:v>
                </c:pt>
                <c:pt idx="81">
                  <c:v>3.5425610000000003E-2</c:v>
                </c:pt>
                <c:pt idx="82">
                  <c:v>0.41048467</c:v>
                </c:pt>
                <c:pt idx="83">
                  <c:v>3.9343639999999999E-2</c:v>
                </c:pt>
                <c:pt idx="84">
                  <c:v>0.1475284</c:v>
                </c:pt>
                <c:pt idx="85">
                  <c:v>1.6007270000000001E-2</c:v>
                </c:pt>
                <c:pt idx="86">
                  <c:v>1.4318060000000001E-2</c:v>
                </c:pt>
                <c:pt idx="87">
                  <c:v>4.9232399999999997E-3</c:v>
                </c:pt>
                <c:pt idx="88">
                  <c:v>6.548023E-2</c:v>
                </c:pt>
                <c:pt idx="89">
                  <c:v>3.8548140000000002E-2</c:v>
                </c:pt>
                <c:pt idx="90">
                  <c:v>0.13470777</c:v>
                </c:pt>
                <c:pt idx="91">
                  <c:v>1.541141E-2</c:v>
                </c:pt>
                <c:pt idx="92">
                  <c:v>6.7193740000000002E-2</c:v>
                </c:pt>
                <c:pt idx="93">
                  <c:v>0.16191517999999999</c:v>
                </c:pt>
                <c:pt idx="94">
                  <c:v>1.3914279999999999E-2</c:v>
                </c:pt>
                <c:pt idx="95">
                  <c:v>1.669089E-2</c:v>
                </c:pt>
                <c:pt idx="96">
                  <c:v>2.4521250000000001E-2</c:v>
                </c:pt>
                <c:pt idx="97">
                  <c:v>6.8693900000000004E-3</c:v>
                </c:pt>
                <c:pt idx="98">
                  <c:v>4.5369199999999998E-3</c:v>
                </c:pt>
                <c:pt idx="99">
                  <c:v>3.3420500000000001E-3</c:v>
                </c:pt>
                <c:pt idx="100">
                  <c:v>8.0541500000000002E-2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weekly_yields!$L$1</c:f>
              <c:strCache>
                <c:ptCount val="1"/>
                <c:pt idx="0">
                  <c:v>VAR_SVENY1000.Q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weekly_yields!$L$15:$L$115</c:f>
              <c:numCache>
                <c:formatCode>General</c:formatCode>
                <c:ptCount val="101"/>
                <c:pt idx="0">
                  <c:v>2.6500039999999999E-2</c:v>
                </c:pt>
                <c:pt idx="1">
                  <c:v>2.625539E-2</c:v>
                </c:pt>
                <c:pt idx="2">
                  <c:v>9.4013900000000008E-3</c:v>
                </c:pt>
                <c:pt idx="3">
                  <c:v>2.0135279999999998E-2</c:v>
                </c:pt>
                <c:pt idx="4">
                  <c:v>0.10743274999999999</c:v>
                </c:pt>
                <c:pt idx="5">
                  <c:v>1.2455859999999999E-2</c:v>
                </c:pt>
                <c:pt idx="6">
                  <c:v>1.191525E-2</c:v>
                </c:pt>
                <c:pt idx="7">
                  <c:v>3.8159159999999998E-2</c:v>
                </c:pt>
                <c:pt idx="8">
                  <c:v>3.1707739999999998E-2</c:v>
                </c:pt>
                <c:pt idx="9">
                  <c:v>5.7523499999999998E-2</c:v>
                </c:pt>
                <c:pt idx="10">
                  <c:v>8.1467440000000002E-2</c:v>
                </c:pt>
                <c:pt idx="11">
                  <c:v>1.6034719999999999E-2</c:v>
                </c:pt>
                <c:pt idx="12">
                  <c:v>1.428784E-2</c:v>
                </c:pt>
                <c:pt idx="13">
                  <c:v>4.9690140000000001E-2</c:v>
                </c:pt>
                <c:pt idx="14">
                  <c:v>2.34901E-2</c:v>
                </c:pt>
                <c:pt idx="15">
                  <c:v>1.9177050000000001E-2</c:v>
                </c:pt>
                <c:pt idx="16">
                  <c:v>9.0163599999999993E-3</c:v>
                </c:pt>
                <c:pt idx="17">
                  <c:v>2.837377E-2</c:v>
                </c:pt>
                <c:pt idx="18">
                  <c:v>7.4258400000000004E-3</c:v>
                </c:pt>
                <c:pt idx="19">
                  <c:v>7.0515800000000003E-2</c:v>
                </c:pt>
                <c:pt idx="20">
                  <c:v>1.0749109999999999E-2</c:v>
                </c:pt>
                <c:pt idx="21">
                  <c:v>3.8473309999999997E-2</c:v>
                </c:pt>
                <c:pt idx="22">
                  <c:v>4.1047189999999997E-2</c:v>
                </c:pt>
                <c:pt idx="23">
                  <c:v>9.6797759999999997E-2</c:v>
                </c:pt>
                <c:pt idx="24">
                  <c:v>1.1884779999999999E-2</c:v>
                </c:pt>
                <c:pt idx="25">
                  <c:v>1.317975E-2</c:v>
                </c:pt>
                <c:pt idx="26">
                  <c:v>9.7662500000000006E-3</c:v>
                </c:pt>
                <c:pt idx="27">
                  <c:v>5.3089320000000002E-2</c:v>
                </c:pt>
                <c:pt idx="28">
                  <c:v>0.13679541000000001</c:v>
                </c:pt>
                <c:pt idx="29">
                  <c:v>2.7931839999999999E-2</c:v>
                </c:pt>
                <c:pt idx="30">
                  <c:v>1.9670389999999999E-2</c:v>
                </c:pt>
                <c:pt idx="31">
                  <c:v>9.8007810000000001E-2</c:v>
                </c:pt>
                <c:pt idx="32">
                  <c:v>2.2242999999999999E-2</c:v>
                </c:pt>
                <c:pt idx="33">
                  <c:v>1.983029E-2</c:v>
                </c:pt>
                <c:pt idx="34">
                  <c:v>2.4933650000000002E-2</c:v>
                </c:pt>
                <c:pt idx="35">
                  <c:v>1.9049779999999999E-2</c:v>
                </c:pt>
                <c:pt idx="36">
                  <c:v>2.621074E-2</c:v>
                </c:pt>
                <c:pt idx="37">
                  <c:v>1.0709959999999999E-2</c:v>
                </c:pt>
                <c:pt idx="38">
                  <c:v>2.1425329999999999E-2</c:v>
                </c:pt>
                <c:pt idx="39">
                  <c:v>6.7815699999999998E-3</c:v>
                </c:pt>
                <c:pt idx="40">
                  <c:v>9.5668300000000001E-3</c:v>
                </c:pt>
                <c:pt idx="41">
                  <c:v>5.9057360000000003E-2</c:v>
                </c:pt>
                <c:pt idx="42">
                  <c:v>1.377574E-2</c:v>
                </c:pt>
                <c:pt idx="43">
                  <c:v>5.1586470000000002E-2</c:v>
                </c:pt>
                <c:pt idx="44">
                  <c:v>8.2897970000000001E-2</c:v>
                </c:pt>
                <c:pt idx="45">
                  <c:v>1.560987E-2</c:v>
                </c:pt>
                <c:pt idx="46">
                  <c:v>1.7049890000000002E-2</c:v>
                </c:pt>
                <c:pt idx="47">
                  <c:v>2.583332E-2</c:v>
                </c:pt>
                <c:pt idx="48">
                  <c:v>3.6630370000000002E-2</c:v>
                </c:pt>
                <c:pt idx="49">
                  <c:v>9.6119699999999992E-3</c:v>
                </c:pt>
                <c:pt idx="50">
                  <c:v>5.8698630000000002E-2</c:v>
                </c:pt>
                <c:pt idx="51">
                  <c:v>1.269094E-2</c:v>
                </c:pt>
                <c:pt idx="52">
                  <c:v>1.8147420000000001E-2</c:v>
                </c:pt>
                <c:pt idx="53">
                  <c:v>3.0586309999999998E-2</c:v>
                </c:pt>
                <c:pt idx="54">
                  <c:v>9.3911259999999996E-2</c:v>
                </c:pt>
                <c:pt idx="55">
                  <c:v>3.2594060000000001E-2</c:v>
                </c:pt>
                <c:pt idx="56">
                  <c:v>2.4368569999999999E-2</c:v>
                </c:pt>
                <c:pt idx="57">
                  <c:v>0.10646634000000001</c:v>
                </c:pt>
                <c:pt idx="58">
                  <c:v>2.0440409999999999E-2</c:v>
                </c:pt>
                <c:pt idx="59">
                  <c:v>2.675806E-2</c:v>
                </c:pt>
                <c:pt idx="60">
                  <c:v>0.10280851000000001</c:v>
                </c:pt>
                <c:pt idx="61">
                  <c:v>7.2923399999999999E-2</c:v>
                </c:pt>
                <c:pt idx="62">
                  <c:v>8.1112400000000005E-3</c:v>
                </c:pt>
                <c:pt idx="63">
                  <c:v>3.0642260000000001E-2</c:v>
                </c:pt>
                <c:pt idx="64">
                  <c:v>3.6720000000000003E-2</c:v>
                </c:pt>
                <c:pt idx="65">
                  <c:v>2.818321E-2</c:v>
                </c:pt>
                <c:pt idx="66">
                  <c:v>6.1872799999999999E-3</c:v>
                </c:pt>
                <c:pt idx="67">
                  <c:v>2.580232E-2</c:v>
                </c:pt>
                <c:pt idx="68">
                  <c:v>2.939688E-2</c:v>
                </c:pt>
                <c:pt idx="69">
                  <c:v>6.6149099999999999E-3</c:v>
                </c:pt>
                <c:pt idx="70">
                  <c:v>5.62731E-3</c:v>
                </c:pt>
                <c:pt idx="71">
                  <c:v>1.6978989999999999E-2</c:v>
                </c:pt>
                <c:pt idx="72">
                  <c:v>5.3782999999999999E-3</c:v>
                </c:pt>
                <c:pt idx="73">
                  <c:v>1.9628320000000001E-2</c:v>
                </c:pt>
                <c:pt idx="74">
                  <c:v>9.7750400000000005E-3</c:v>
                </c:pt>
                <c:pt idx="75">
                  <c:v>1.0389529999999999E-2</c:v>
                </c:pt>
                <c:pt idx="76">
                  <c:v>3.6086300000000002E-2</c:v>
                </c:pt>
                <c:pt idx="77">
                  <c:v>3.8583579999999999E-2</c:v>
                </c:pt>
                <c:pt idx="78">
                  <c:v>3.4765560000000001E-2</c:v>
                </c:pt>
                <c:pt idx="79">
                  <c:v>1.5413069999999999E-2</c:v>
                </c:pt>
                <c:pt idx="80">
                  <c:v>3.2981089999999998E-2</c:v>
                </c:pt>
                <c:pt idx="81">
                  <c:v>2.5300969999999999E-2</c:v>
                </c:pt>
                <c:pt idx="82">
                  <c:v>0.50245205000000004</c:v>
                </c:pt>
                <c:pt idx="83">
                  <c:v>4.42561E-2</c:v>
                </c:pt>
                <c:pt idx="84">
                  <c:v>0.14133390000000001</c:v>
                </c:pt>
                <c:pt idx="85">
                  <c:v>1.8107430000000001E-2</c:v>
                </c:pt>
                <c:pt idx="86">
                  <c:v>1.6012470000000001E-2</c:v>
                </c:pt>
                <c:pt idx="87">
                  <c:v>4.3014200000000002E-3</c:v>
                </c:pt>
                <c:pt idx="88">
                  <c:v>6.9009609999999999E-2</c:v>
                </c:pt>
                <c:pt idx="89">
                  <c:v>4.5150280000000001E-2</c:v>
                </c:pt>
                <c:pt idx="90">
                  <c:v>0.12805688000000001</c:v>
                </c:pt>
                <c:pt idx="91">
                  <c:v>1.119914E-2</c:v>
                </c:pt>
                <c:pt idx="92">
                  <c:v>4.6123789999999998E-2</c:v>
                </c:pt>
                <c:pt idx="93">
                  <c:v>0.24076125000000001</c:v>
                </c:pt>
                <c:pt idx="94">
                  <c:v>1.8338460000000001E-2</c:v>
                </c:pt>
                <c:pt idx="95">
                  <c:v>1.8014220000000001E-2</c:v>
                </c:pt>
                <c:pt idx="96">
                  <c:v>5.0862419999999998E-2</c:v>
                </c:pt>
                <c:pt idx="97">
                  <c:v>1.365422E-2</c:v>
                </c:pt>
                <c:pt idx="98">
                  <c:v>6.2680899999999996E-3</c:v>
                </c:pt>
                <c:pt idx="99">
                  <c:v>4.8627699999999998E-3</c:v>
                </c:pt>
                <c:pt idx="100">
                  <c:v>8.7626369999999995E-2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weekly_yields!$M$1</c:f>
              <c:strCache>
                <c:ptCount val="1"/>
                <c:pt idx="0">
                  <c:v>VAR_SVENY1500.Q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weekly_yields!$M$15:$M$115</c:f>
              <c:numCache>
                <c:formatCode>General</c:formatCode>
                <c:ptCount val="101"/>
                <c:pt idx="0">
                  <c:v>2.975593E-2</c:v>
                </c:pt>
                <c:pt idx="1">
                  <c:v>3.5111879999999998E-2</c:v>
                </c:pt>
                <c:pt idx="2">
                  <c:v>5.1022200000000002E-3</c:v>
                </c:pt>
                <c:pt idx="3">
                  <c:v>1.759202E-2</c:v>
                </c:pt>
                <c:pt idx="4">
                  <c:v>8.9172420000000002E-2</c:v>
                </c:pt>
                <c:pt idx="5">
                  <c:v>5.5632900000000002E-3</c:v>
                </c:pt>
                <c:pt idx="6">
                  <c:v>8.7637700000000006E-3</c:v>
                </c:pt>
                <c:pt idx="7">
                  <c:v>3.3523730000000002E-2</c:v>
                </c:pt>
                <c:pt idx="8">
                  <c:v>3.2546190000000003E-2</c:v>
                </c:pt>
                <c:pt idx="9">
                  <c:v>8.5645819999999998E-2</c:v>
                </c:pt>
                <c:pt idx="10">
                  <c:v>8.3671469999999998E-2</c:v>
                </c:pt>
                <c:pt idx="11">
                  <c:v>1.483373E-2</c:v>
                </c:pt>
                <c:pt idx="12">
                  <c:v>1.2581429999999999E-2</c:v>
                </c:pt>
                <c:pt idx="13">
                  <c:v>3.7547270000000001E-2</c:v>
                </c:pt>
                <c:pt idx="14">
                  <c:v>1.583555E-2</c:v>
                </c:pt>
                <c:pt idx="15">
                  <c:v>8.6043000000000005E-3</c:v>
                </c:pt>
                <c:pt idx="16">
                  <c:v>3.6217200000000001E-3</c:v>
                </c:pt>
                <c:pt idx="17">
                  <c:v>2.1349010000000002E-2</c:v>
                </c:pt>
                <c:pt idx="18">
                  <c:v>1.52423E-2</c:v>
                </c:pt>
                <c:pt idx="19">
                  <c:v>5.1709919999999999E-2</c:v>
                </c:pt>
                <c:pt idx="20">
                  <c:v>1.120093E-2</c:v>
                </c:pt>
                <c:pt idx="21">
                  <c:v>3.7364069999999999E-2</c:v>
                </c:pt>
                <c:pt idx="22">
                  <c:v>3.1005520000000002E-2</c:v>
                </c:pt>
                <c:pt idx="23">
                  <c:v>6.8226060000000005E-2</c:v>
                </c:pt>
                <c:pt idx="24">
                  <c:v>8.9336499999999996E-3</c:v>
                </c:pt>
                <c:pt idx="25">
                  <c:v>1.559058E-2</c:v>
                </c:pt>
                <c:pt idx="26">
                  <c:v>1.713491E-2</c:v>
                </c:pt>
                <c:pt idx="27">
                  <c:v>2.397498E-2</c:v>
                </c:pt>
                <c:pt idx="28">
                  <c:v>0.13968974000000001</c:v>
                </c:pt>
                <c:pt idx="29">
                  <c:v>2.602179E-2</c:v>
                </c:pt>
                <c:pt idx="30">
                  <c:v>2.301808E-2</c:v>
                </c:pt>
                <c:pt idx="31">
                  <c:v>0.10518387999999999</c:v>
                </c:pt>
                <c:pt idx="32">
                  <c:v>1.449286E-2</c:v>
                </c:pt>
                <c:pt idx="33">
                  <c:v>1.4126980000000001E-2</c:v>
                </c:pt>
                <c:pt idx="34">
                  <c:v>2.3736879999999998E-2</c:v>
                </c:pt>
                <c:pt idx="35">
                  <c:v>1.5788219999999999E-2</c:v>
                </c:pt>
                <c:pt idx="36">
                  <c:v>2.3393859999999999E-2</c:v>
                </c:pt>
                <c:pt idx="37">
                  <c:v>1.164862E-2</c:v>
                </c:pt>
                <c:pt idx="38">
                  <c:v>2.535186E-2</c:v>
                </c:pt>
                <c:pt idx="39">
                  <c:v>6.75816E-3</c:v>
                </c:pt>
                <c:pt idx="40">
                  <c:v>1.613678E-2</c:v>
                </c:pt>
                <c:pt idx="41">
                  <c:v>3.0732720000000002E-2</c:v>
                </c:pt>
                <c:pt idx="42">
                  <c:v>1.133374E-2</c:v>
                </c:pt>
                <c:pt idx="43">
                  <c:v>3.9136280000000002E-2</c:v>
                </c:pt>
                <c:pt idx="44">
                  <c:v>5.5162070000000001E-2</c:v>
                </c:pt>
                <c:pt idx="45">
                  <c:v>1.272088E-2</c:v>
                </c:pt>
                <c:pt idx="46">
                  <c:v>1.584584E-2</c:v>
                </c:pt>
                <c:pt idx="47">
                  <c:v>5.243192E-2</c:v>
                </c:pt>
                <c:pt idx="48">
                  <c:v>2.748892E-2</c:v>
                </c:pt>
                <c:pt idx="49">
                  <c:v>1.068886E-2</c:v>
                </c:pt>
                <c:pt idx="50">
                  <c:v>3.9172119999999998E-2</c:v>
                </c:pt>
                <c:pt idx="51">
                  <c:v>9.3386100000000007E-3</c:v>
                </c:pt>
                <c:pt idx="52">
                  <c:v>1.2470210000000001E-2</c:v>
                </c:pt>
                <c:pt idx="53">
                  <c:v>1.5709520000000001E-2</c:v>
                </c:pt>
                <c:pt idx="54">
                  <c:v>7.0929569999999997E-2</c:v>
                </c:pt>
                <c:pt idx="55">
                  <c:v>2.412862E-2</c:v>
                </c:pt>
                <c:pt idx="56">
                  <c:v>1.2122030000000001E-2</c:v>
                </c:pt>
                <c:pt idx="57">
                  <c:v>7.7813789999999994E-2</c:v>
                </c:pt>
                <c:pt idx="58">
                  <c:v>1.531792E-2</c:v>
                </c:pt>
                <c:pt idx="59">
                  <c:v>2.0314059999999998E-2</c:v>
                </c:pt>
                <c:pt idx="60">
                  <c:v>8.8289889999999996E-2</c:v>
                </c:pt>
                <c:pt idx="61">
                  <c:v>6.4400390000000002E-2</c:v>
                </c:pt>
                <c:pt idx="62">
                  <c:v>1.000508E-2</c:v>
                </c:pt>
                <c:pt idx="63">
                  <c:v>2.4896740000000001E-2</c:v>
                </c:pt>
                <c:pt idx="64">
                  <c:v>2.237142E-2</c:v>
                </c:pt>
                <c:pt idx="65">
                  <c:v>2.2721519999999999E-2</c:v>
                </c:pt>
                <c:pt idx="66">
                  <c:v>5.3022499999999997E-3</c:v>
                </c:pt>
                <c:pt idx="67">
                  <c:v>2.085124E-2</c:v>
                </c:pt>
                <c:pt idx="68">
                  <c:v>3.5266850000000002E-2</c:v>
                </c:pt>
                <c:pt idx="69">
                  <c:v>5.3638899999999996E-3</c:v>
                </c:pt>
                <c:pt idx="70">
                  <c:v>4.0314900000000004E-3</c:v>
                </c:pt>
                <c:pt idx="71">
                  <c:v>1.248019E-2</c:v>
                </c:pt>
                <c:pt idx="72">
                  <c:v>6.2669800000000001E-3</c:v>
                </c:pt>
                <c:pt idx="73">
                  <c:v>1.81119E-2</c:v>
                </c:pt>
                <c:pt idx="74">
                  <c:v>1.084133E-2</c:v>
                </c:pt>
                <c:pt idx="75">
                  <c:v>8.9020100000000001E-3</c:v>
                </c:pt>
                <c:pt idx="76">
                  <c:v>3.0463750000000001E-2</c:v>
                </c:pt>
                <c:pt idx="77">
                  <c:v>2.2748669999999999E-2</c:v>
                </c:pt>
                <c:pt idx="78">
                  <c:v>2.2612630000000002E-2</c:v>
                </c:pt>
                <c:pt idx="79">
                  <c:v>1.125727E-2</c:v>
                </c:pt>
                <c:pt idx="80">
                  <c:v>1.2632930000000001E-2</c:v>
                </c:pt>
                <c:pt idx="81">
                  <c:v>2.277355E-2</c:v>
                </c:pt>
                <c:pt idx="82">
                  <c:v>0.47353911999999998</c:v>
                </c:pt>
                <c:pt idx="83">
                  <c:v>4.3004309999999997E-2</c:v>
                </c:pt>
                <c:pt idx="84">
                  <c:v>0.10103434</c:v>
                </c:pt>
                <c:pt idx="85">
                  <c:v>2.4108950000000001E-2</c:v>
                </c:pt>
                <c:pt idx="86">
                  <c:v>1.8208889999999998E-2</c:v>
                </c:pt>
                <c:pt idx="87">
                  <c:v>5.05288E-3</c:v>
                </c:pt>
                <c:pt idx="88">
                  <c:v>7.0450410000000005E-2</c:v>
                </c:pt>
                <c:pt idx="89">
                  <c:v>4.1929500000000001E-2</c:v>
                </c:pt>
                <c:pt idx="90">
                  <c:v>9.4414579999999998E-2</c:v>
                </c:pt>
                <c:pt idx="91">
                  <c:v>9.8096799999999994E-3</c:v>
                </c:pt>
                <c:pt idx="92">
                  <c:v>3.1426959999999997E-2</c:v>
                </c:pt>
                <c:pt idx="93">
                  <c:v>0.2763313</c:v>
                </c:pt>
                <c:pt idx="94">
                  <c:v>1.873151E-2</c:v>
                </c:pt>
                <c:pt idx="95">
                  <c:v>1.713247E-2</c:v>
                </c:pt>
                <c:pt idx="96">
                  <c:v>7.3048310000000005E-2</c:v>
                </c:pt>
                <c:pt idx="97">
                  <c:v>2.1138379999999998E-2</c:v>
                </c:pt>
                <c:pt idx="98">
                  <c:v>7.1162500000000002E-3</c:v>
                </c:pt>
                <c:pt idx="99">
                  <c:v>5.4644100000000003E-3</c:v>
                </c:pt>
                <c:pt idx="100">
                  <c:v>6.8508760000000002E-2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weekly_yields!$N$1</c:f>
              <c:strCache>
                <c:ptCount val="1"/>
                <c:pt idx="0">
                  <c:v>VAR_SVENY2000.Q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weekly_yields!$N$15:$N$115</c:f>
              <c:numCache>
                <c:formatCode>General</c:formatCode>
                <c:ptCount val="101"/>
                <c:pt idx="0">
                  <c:v>2.7275020000000001E-2</c:v>
                </c:pt>
                <c:pt idx="1">
                  <c:v>2.7814479999999999E-2</c:v>
                </c:pt>
                <c:pt idx="2">
                  <c:v>8.55501E-3</c:v>
                </c:pt>
                <c:pt idx="3">
                  <c:v>1.890209E-2</c:v>
                </c:pt>
                <c:pt idx="4">
                  <c:v>8.0300189999999994E-2</c:v>
                </c:pt>
                <c:pt idx="5">
                  <c:v>4.3324699999999997E-3</c:v>
                </c:pt>
                <c:pt idx="6">
                  <c:v>4.9525999999999997E-3</c:v>
                </c:pt>
                <c:pt idx="7">
                  <c:v>3.3886960000000001E-2</c:v>
                </c:pt>
                <c:pt idx="8">
                  <c:v>3.5483189999999998E-2</c:v>
                </c:pt>
                <c:pt idx="9">
                  <c:v>8.9653479999999994E-2</c:v>
                </c:pt>
                <c:pt idx="10">
                  <c:v>7.7480069999999998E-2</c:v>
                </c:pt>
                <c:pt idx="11">
                  <c:v>1.7108330000000001E-2</c:v>
                </c:pt>
                <c:pt idx="12">
                  <c:v>1.3323679999999999E-2</c:v>
                </c:pt>
                <c:pt idx="13">
                  <c:v>3.8335929999999997E-2</c:v>
                </c:pt>
                <c:pt idx="14">
                  <c:v>1.298969E-2</c:v>
                </c:pt>
                <c:pt idx="15">
                  <c:v>1.9258230000000001E-2</c:v>
                </c:pt>
                <c:pt idx="16">
                  <c:v>4.5068799999999996E-3</c:v>
                </c:pt>
                <c:pt idx="17">
                  <c:v>1.460263E-2</c:v>
                </c:pt>
                <c:pt idx="18">
                  <c:v>1.91272E-2</c:v>
                </c:pt>
                <c:pt idx="19">
                  <c:v>4.2947720000000002E-2</c:v>
                </c:pt>
                <c:pt idx="20">
                  <c:v>9.7355900000000006E-3</c:v>
                </c:pt>
                <c:pt idx="21">
                  <c:v>4.0939830000000003E-2</c:v>
                </c:pt>
                <c:pt idx="22">
                  <c:v>2.3771870000000001E-2</c:v>
                </c:pt>
                <c:pt idx="23">
                  <c:v>5.0943799999999997E-2</c:v>
                </c:pt>
                <c:pt idx="24">
                  <c:v>7.6012299999999996E-3</c:v>
                </c:pt>
                <c:pt idx="25">
                  <c:v>1.680833E-2</c:v>
                </c:pt>
                <c:pt idx="26">
                  <c:v>2.30321E-2</c:v>
                </c:pt>
                <c:pt idx="27">
                  <c:v>1.189082E-2</c:v>
                </c:pt>
                <c:pt idx="28">
                  <c:v>0.1247659</c:v>
                </c:pt>
                <c:pt idx="29">
                  <c:v>2.4513199999999999E-2</c:v>
                </c:pt>
                <c:pt idx="30">
                  <c:v>2.3342160000000001E-2</c:v>
                </c:pt>
                <c:pt idx="31">
                  <c:v>9.5590900000000006E-2</c:v>
                </c:pt>
                <c:pt idx="32">
                  <c:v>1.0316850000000001E-2</c:v>
                </c:pt>
                <c:pt idx="33">
                  <c:v>1.112254E-2</c:v>
                </c:pt>
                <c:pt idx="34">
                  <c:v>2.2583309999999999E-2</c:v>
                </c:pt>
                <c:pt idx="35">
                  <c:v>1.324314E-2</c:v>
                </c:pt>
                <c:pt idx="36">
                  <c:v>2.0952169999999999E-2</c:v>
                </c:pt>
                <c:pt idx="37">
                  <c:v>1.112658E-2</c:v>
                </c:pt>
                <c:pt idx="38">
                  <c:v>2.4921240000000001E-2</c:v>
                </c:pt>
                <c:pt idx="39">
                  <c:v>6.5277099999999999E-3</c:v>
                </c:pt>
                <c:pt idx="40">
                  <c:v>1.761412E-2</c:v>
                </c:pt>
                <c:pt idx="41">
                  <c:v>1.9651970000000001E-2</c:v>
                </c:pt>
                <c:pt idx="42">
                  <c:v>1.08821E-2</c:v>
                </c:pt>
                <c:pt idx="43">
                  <c:v>2.9441640000000002E-2</c:v>
                </c:pt>
                <c:pt idx="44">
                  <c:v>3.8652489999999998E-2</c:v>
                </c:pt>
                <c:pt idx="45">
                  <c:v>1.025623E-2</c:v>
                </c:pt>
                <c:pt idx="46">
                  <c:v>1.3567050000000001E-2</c:v>
                </c:pt>
                <c:pt idx="47">
                  <c:v>6.8394759999999999E-2</c:v>
                </c:pt>
                <c:pt idx="48">
                  <c:v>2.1900679999999999E-2</c:v>
                </c:pt>
                <c:pt idx="49">
                  <c:v>1.040371E-2</c:v>
                </c:pt>
                <c:pt idx="50">
                  <c:v>2.742487E-2</c:v>
                </c:pt>
                <c:pt idx="51">
                  <c:v>7.1358899999999998E-3</c:v>
                </c:pt>
                <c:pt idx="52">
                  <c:v>8.9068900000000006E-3</c:v>
                </c:pt>
                <c:pt idx="53">
                  <c:v>1.2273589999999999E-2</c:v>
                </c:pt>
                <c:pt idx="54">
                  <c:v>5.6641589999999999E-2</c:v>
                </c:pt>
                <c:pt idx="55">
                  <c:v>2.0587709999999999E-2</c:v>
                </c:pt>
                <c:pt idx="56">
                  <c:v>6.7747800000000002E-3</c:v>
                </c:pt>
                <c:pt idx="57">
                  <c:v>6.7863839999999995E-2</c:v>
                </c:pt>
                <c:pt idx="58">
                  <c:v>1.2664109999999999E-2</c:v>
                </c:pt>
                <c:pt idx="59">
                  <c:v>1.507328E-2</c:v>
                </c:pt>
                <c:pt idx="60">
                  <c:v>7.6536980000000004E-2</c:v>
                </c:pt>
                <c:pt idx="61">
                  <c:v>5.3125550000000001E-2</c:v>
                </c:pt>
                <c:pt idx="62">
                  <c:v>9.9353099999999993E-3</c:v>
                </c:pt>
                <c:pt idx="63">
                  <c:v>2.0515180000000001E-2</c:v>
                </c:pt>
                <c:pt idx="64">
                  <c:v>1.669547E-2</c:v>
                </c:pt>
                <c:pt idx="65">
                  <c:v>2.015494E-2</c:v>
                </c:pt>
                <c:pt idx="66">
                  <c:v>4.9825599999999996E-3</c:v>
                </c:pt>
                <c:pt idx="67">
                  <c:v>1.990784E-2</c:v>
                </c:pt>
                <c:pt idx="68">
                  <c:v>3.6070959999999999E-2</c:v>
                </c:pt>
                <c:pt idx="69">
                  <c:v>4.7074300000000003E-3</c:v>
                </c:pt>
                <c:pt idx="70">
                  <c:v>4.5167899999999997E-3</c:v>
                </c:pt>
                <c:pt idx="71">
                  <c:v>9.7959299999999996E-3</c:v>
                </c:pt>
                <c:pt idx="72">
                  <c:v>6.7196799999999996E-3</c:v>
                </c:pt>
                <c:pt idx="73">
                  <c:v>1.463045E-2</c:v>
                </c:pt>
                <c:pt idx="74">
                  <c:v>9.7755399999999992E-3</c:v>
                </c:pt>
                <c:pt idx="75">
                  <c:v>7.8188800000000003E-3</c:v>
                </c:pt>
                <c:pt idx="76">
                  <c:v>2.314049E-2</c:v>
                </c:pt>
                <c:pt idx="77">
                  <c:v>1.9413819999999998E-2</c:v>
                </c:pt>
                <c:pt idx="78">
                  <c:v>1.9656E-2</c:v>
                </c:pt>
                <c:pt idx="79">
                  <c:v>1.5909429999999999E-2</c:v>
                </c:pt>
                <c:pt idx="80">
                  <c:v>1.162701E-2</c:v>
                </c:pt>
                <c:pt idx="81">
                  <c:v>2.7206770000000002E-2</c:v>
                </c:pt>
                <c:pt idx="82">
                  <c:v>0.39847956000000001</c:v>
                </c:pt>
                <c:pt idx="83">
                  <c:v>4.9623809999999997E-2</c:v>
                </c:pt>
                <c:pt idx="84">
                  <c:v>8.7375990000000001E-2</c:v>
                </c:pt>
                <c:pt idx="85">
                  <c:v>2.3362890000000001E-2</c:v>
                </c:pt>
                <c:pt idx="86">
                  <c:v>1.932853E-2</c:v>
                </c:pt>
                <c:pt idx="87">
                  <c:v>4.7730400000000001E-3</c:v>
                </c:pt>
                <c:pt idx="88">
                  <c:v>6.9153190000000003E-2</c:v>
                </c:pt>
                <c:pt idx="89">
                  <c:v>3.5249809999999999E-2</c:v>
                </c:pt>
                <c:pt idx="90">
                  <c:v>7.731623E-2</c:v>
                </c:pt>
                <c:pt idx="91">
                  <c:v>9.0064800000000007E-3</c:v>
                </c:pt>
                <c:pt idx="92">
                  <c:v>2.6754179999999999E-2</c:v>
                </c:pt>
                <c:pt idx="93">
                  <c:v>0.25680511</c:v>
                </c:pt>
                <c:pt idx="94">
                  <c:v>1.7773029999999999E-2</c:v>
                </c:pt>
                <c:pt idx="95">
                  <c:v>1.7127670000000001E-2</c:v>
                </c:pt>
                <c:pt idx="96">
                  <c:v>6.9887679999999994E-2</c:v>
                </c:pt>
                <c:pt idx="97">
                  <c:v>2.2951949999999999E-2</c:v>
                </c:pt>
                <c:pt idx="98">
                  <c:v>6.4733000000000004E-3</c:v>
                </c:pt>
                <c:pt idx="99">
                  <c:v>5.4218199999999999E-3</c:v>
                </c:pt>
                <c:pt idx="100">
                  <c:v>5.4608469999999999E-2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weekly_yields!$O$1</c:f>
              <c:strCache>
                <c:ptCount val="1"/>
                <c:pt idx="0">
                  <c:v>VAR_SVENY3000.Q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weekly_yields!$O$15:$O$115</c:f>
              <c:numCache>
                <c:formatCode>General</c:formatCode>
                <c:ptCount val="101"/>
                <c:pt idx="0">
                  <c:v>6.4494979999999993E-2</c:v>
                </c:pt>
                <c:pt idx="1">
                  <c:v>4.1452839999999998E-2</c:v>
                </c:pt>
                <c:pt idx="2">
                  <c:v>1.932416E-2</c:v>
                </c:pt>
                <c:pt idx="3">
                  <c:v>2.671867E-2</c:v>
                </c:pt>
                <c:pt idx="4">
                  <c:v>7.4805029999999995E-2</c:v>
                </c:pt>
                <c:pt idx="5">
                  <c:v>8.3042099999999994E-3</c:v>
                </c:pt>
                <c:pt idx="6">
                  <c:v>6.0574499999999998E-3</c:v>
                </c:pt>
                <c:pt idx="7">
                  <c:v>4.0302959999999999E-2</c:v>
                </c:pt>
                <c:pt idx="8">
                  <c:v>4.8683579999999997E-2</c:v>
                </c:pt>
                <c:pt idx="9">
                  <c:v>5.2478799999999999E-2</c:v>
                </c:pt>
                <c:pt idx="10">
                  <c:v>5.8896740000000003E-2</c:v>
                </c:pt>
                <c:pt idx="11">
                  <c:v>2.040635E-2</c:v>
                </c:pt>
                <c:pt idx="12">
                  <c:v>3.3285509999999997E-2</c:v>
                </c:pt>
                <c:pt idx="13">
                  <c:v>5.2688409999999998E-2</c:v>
                </c:pt>
                <c:pt idx="14">
                  <c:v>2.9023810000000001E-2</c:v>
                </c:pt>
                <c:pt idx="15">
                  <c:v>7.3687859999999994E-2</c:v>
                </c:pt>
                <c:pt idx="16">
                  <c:v>1.0224850000000001E-2</c:v>
                </c:pt>
                <c:pt idx="17">
                  <c:v>2.8243250000000001E-2</c:v>
                </c:pt>
                <c:pt idx="18">
                  <c:v>3.7363E-2</c:v>
                </c:pt>
                <c:pt idx="19">
                  <c:v>3.5442960000000003E-2</c:v>
                </c:pt>
                <c:pt idx="20">
                  <c:v>8.44781E-3</c:v>
                </c:pt>
                <c:pt idx="21">
                  <c:v>5.171796E-2</c:v>
                </c:pt>
                <c:pt idx="22">
                  <c:v>1.6586710000000001E-2</c:v>
                </c:pt>
                <c:pt idx="23">
                  <c:v>3.4599770000000002E-2</c:v>
                </c:pt>
                <c:pt idx="24">
                  <c:v>6.6506999999999998E-3</c:v>
                </c:pt>
                <c:pt idx="25">
                  <c:v>2.042919E-2</c:v>
                </c:pt>
                <c:pt idx="26">
                  <c:v>2.5916089999999999E-2</c:v>
                </c:pt>
                <c:pt idx="27">
                  <c:v>4.1170199999999999E-3</c:v>
                </c:pt>
                <c:pt idx="28">
                  <c:v>4.7620999999999997E-2</c:v>
                </c:pt>
                <c:pt idx="29">
                  <c:v>2.0155909999999999E-2</c:v>
                </c:pt>
                <c:pt idx="30">
                  <c:v>9.9058299999999991E-3</c:v>
                </c:pt>
                <c:pt idx="31">
                  <c:v>3.9288780000000002E-2</c:v>
                </c:pt>
                <c:pt idx="32">
                  <c:v>1.347099E-2</c:v>
                </c:pt>
                <c:pt idx="33">
                  <c:v>2.5591010000000001E-2</c:v>
                </c:pt>
                <c:pt idx="34">
                  <c:v>2.621952E-2</c:v>
                </c:pt>
                <c:pt idx="35">
                  <c:v>9.4148099999999992E-3</c:v>
                </c:pt>
                <c:pt idx="36">
                  <c:v>1.9943140000000002E-2</c:v>
                </c:pt>
                <c:pt idx="37">
                  <c:v>7.96673E-3</c:v>
                </c:pt>
                <c:pt idx="38">
                  <c:v>3.1407579999999997E-2</c:v>
                </c:pt>
                <c:pt idx="39">
                  <c:v>2.92078E-3</c:v>
                </c:pt>
                <c:pt idx="40">
                  <c:v>7.75159E-3</c:v>
                </c:pt>
                <c:pt idx="41">
                  <c:v>1.451236E-2</c:v>
                </c:pt>
                <c:pt idx="42">
                  <c:v>1.2880819999999999E-2</c:v>
                </c:pt>
                <c:pt idx="43">
                  <c:v>1.6016519999999999E-2</c:v>
                </c:pt>
                <c:pt idx="44">
                  <c:v>2.2132869999999999E-2</c:v>
                </c:pt>
                <c:pt idx="45">
                  <c:v>1.2412390000000001E-2</c:v>
                </c:pt>
                <c:pt idx="46">
                  <c:v>1.242178E-2</c:v>
                </c:pt>
                <c:pt idx="47">
                  <c:v>6.3872940000000003E-2</c:v>
                </c:pt>
                <c:pt idx="48">
                  <c:v>2.00866E-2</c:v>
                </c:pt>
                <c:pt idx="49">
                  <c:v>7.1191199999999996E-3</c:v>
                </c:pt>
                <c:pt idx="50">
                  <c:v>2.0169630000000001E-2</c:v>
                </c:pt>
                <c:pt idx="51">
                  <c:v>4.8868200000000001E-3</c:v>
                </c:pt>
                <c:pt idx="52">
                  <c:v>6.7133599999999998E-3</c:v>
                </c:pt>
                <c:pt idx="53">
                  <c:v>8.6127700000000005E-3</c:v>
                </c:pt>
                <c:pt idx="54">
                  <c:v>4.7832270000000003E-2</c:v>
                </c:pt>
                <c:pt idx="55">
                  <c:v>2.029332E-2</c:v>
                </c:pt>
                <c:pt idx="56">
                  <c:v>3.6541E-3</c:v>
                </c:pt>
                <c:pt idx="57">
                  <c:v>7.8610630000000001E-2</c:v>
                </c:pt>
                <c:pt idx="58">
                  <c:v>1.0156689999999999E-2</c:v>
                </c:pt>
                <c:pt idx="59">
                  <c:v>9.9491200000000005E-3</c:v>
                </c:pt>
                <c:pt idx="60">
                  <c:v>6.2544569999999994E-2</c:v>
                </c:pt>
                <c:pt idx="61">
                  <c:v>3.2297380000000001E-2</c:v>
                </c:pt>
                <c:pt idx="62">
                  <c:v>6.7223300000000003E-3</c:v>
                </c:pt>
                <c:pt idx="63">
                  <c:v>1.6715420000000002E-2</c:v>
                </c:pt>
                <c:pt idx="64">
                  <c:v>1.6103280000000001E-2</c:v>
                </c:pt>
                <c:pt idx="65">
                  <c:v>2.8655900000000002E-2</c:v>
                </c:pt>
                <c:pt idx="66">
                  <c:v>5.6477699999999999E-3</c:v>
                </c:pt>
                <c:pt idx="67">
                  <c:v>1.9549609999999999E-2</c:v>
                </c:pt>
                <c:pt idx="68">
                  <c:v>3.062206E-2</c:v>
                </c:pt>
                <c:pt idx="69">
                  <c:v>3.8296799999999998E-3</c:v>
                </c:pt>
                <c:pt idx="70">
                  <c:v>2.7344009999999998E-2</c:v>
                </c:pt>
                <c:pt idx="71">
                  <c:v>6.4414199999999998E-3</c:v>
                </c:pt>
                <c:pt idx="72">
                  <c:v>7.2853400000000004E-3</c:v>
                </c:pt>
                <c:pt idx="73">
                  <c:v>6.8870399999999997E-3</c:v>
                </c:pt>
                <c:pt idx="74">
                  <c:v>8.5842000000000002E-3</c:v>
                </c:pt>
                <c:pt idx="75">
                  <c:v>3.59713E-3</c:v>
                </c:pt>
                <c:pt idx="76">
                  <c:v>8.0490000000000006E-3</c:v>
                </c:pt>
                <c:pt idx="77">
                  <c:v>1.353652E-2</c:v>
                </c:pt>
                <c:pt idx="78">
                  <c:v>2.1385970000000001E-2</c:v>
                </c:pt>
                <c:pt idx="79">
                  <c:v>2.7371039999999999E-2</c:v>
                </c:pt>
                <c:pt idx="80">
                  <c:v>2.8825839999999998E-2</c:v>
                </c:pt>
                <c:pt idx="81">
                  <c:v>2.1053849999999999E-2</c:v>
                </c:pt>
                <c:pt idx="82">
                  <c:v>0.34084006</c:v>
                </c:pt>
                <c:pt idx="83">
                  <c:v>8.7919430000000007E-2</c:v>
                </c:pt>
                <c:pt idx="84">
                  <c:v>0.14331262</c:v>
                </c:pt>
                <c:pt idx="85">
                  <c:v>1.144656E-2</c:v>
                </c:pt>
                <c:pt idx="86">
                  <c:v>2.6595509999999999E-2</c:v>
                </c:pt>
                <c:pt idx="87">
                  <c:v>2.6669599999999999E-3</c:v>
                </c:pt>
                <c:pt idx="88">
                  <c:v>5.7423250000000002E-2</c:v>
                </c:pt>
                <c:pt idx="89">
                  <c:v>2.5727989999999999E-2</c:v>
                </c:pt>
                <c:pt idx="90">
                  <c:v>5.3680369999999998E-2</c:v>
                </c:pt>
                <c:pt idx="91">
                  <c:v>7.0538500000000004E-3</c:v>
                </c:pt>
                <c:pt idx="92">
                  <c:v>8.6767400000000005E-3</c:v>
                </c:pt>
                <c:pt idx="93">
                  <c:v>0.21005312000000001</c:v>
                </c:pt>
                <c:pt idx="94">
                  <c:v>1.9611E-2</c:v>
                </c:pt>
                <c:pt idx="95">
                  <c:v>1.733082E-2</c:v>
                </c:pt>
                <c:pt idx="96">
                  <c:v>5.224181E-2</c:v>
                </c:pt>
                <c:pt idx="97">
                  <c:v>2.0638409999999999E-2</c:v>
                </c:pt>
                <c:pt idx="98">
                  <c:v>4.5799400000000002E-3</c:v>
                </c:pt>
                <c:pt idx="99">
                  <c:v>5.5796600000000002E-3</c:v>
                </c:pt>
                <c:pt idx="100">
                  <c:v>5.2952440000000003E-2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07168"/>
        <c:axId val="93213056"/>
      </c:lineChart>
      <c:catAx>
        <c:axId val="932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213056"/>
        <c:crosses val="autoZero"/>
        <c:auto val="1"/>
        <c:lblAlgn val="ctr"/>
        <c:lblOffset val="100"/>
        <c:noMultiLvlLbl val="0"/>
      </c:catAx>
      <c:valAx>
        <c:axId val="93213056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071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weekly_yields!$B$1</c:f>
              <c:strCache>
                <c:ptCount val="1"/>
                <c:pt idx="0">
                  <c:v>MOVEINDEX.Q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weekly_yields!$B$15:$B$115</c:f>
              <c:numCache>
                <c:formatCode>General</c:formatCode>
                <c:ptCount val="101"/>
                <c:pt idx="0">
                  <c:v>116.20944876999999</c:v>
                </c:pt>
                <c:pt idx="1">
                  <c:v>119.56585852000001</c:v>
                </c:pt>
                <c:pt idx="2">
                  <c:v>102.28604762000001</c:v>
                </c:pt>
                <c:pt idx="3">
                  <c:v>104.24945614000001</c:v>
                </c:pt>
                <c:pt idx="4">
                  <c:v>110.96768182</c:v>
                </c:pt>
                <c:pt idx="5">
                  <c:v>117.54067391</c:v>
                </c:pt>
                <c:pt idx="6">
                  <c:v>96.484452379999993</c:v>
                </c:pt>
                <c:pt idx="7">
                  <c:v>102.29975051</c:v>
                </c:pt>
                <c:pt idx="8">
                  <c:v>99.559199129999996</c:v>
                </c:pt>
                <c:pt idx="9">
                  <c:v>109.44721731999999</c:v>
                </c:pt>
                <c:pt idx="10">
                  <c:v>105.92633333000001</c:v>
                </c:pt>
                <c:pt idx="11">
                  <c:v>101.58043859999999</c:v>
                </c:pt>
                <c:pt idx="12">
                  <c:v>87.372196970000005</c:v>
                </c:pt>
                <c:pt idx="13">
                  <c:v>79.077030300000004</c:v>
                </c:pt>
                <c:pt idx="14">
                  <c:v>82.091455909999993</c:v>
                </c:pt>
                <c:pt idx="15">
                  <c:v>105.85751918</c:v>
                </c:pt>
                <c:pt idx="16">
                  <c:v>102.03718975</c:v>
                </c:pt>
                <c:pt idx="17">
                  <c:v>104.0081241</c:v>
                </c:pt>
                <c:pt idx="18">
                  <c:v>111.59099415</c:v>
                </c:pt>
                <c:pt idx="19">
                  <c:v>103.99938215</c:v>
                </c:pt>
                <c:pt idx="20">
                  <c:v>93.196111830000007</c:v>
                </c:pt>
                <c:pt idx="21">
                  <c:v>85.024372290000002</c:v>
                </c:pt>
                <c:pt idx="22">
                  <c:v>88.518227269999997</c:v>
                </c:pt>
                <c:pt idx="23">
                  <c:v>97.767172389999999</c:v>
                </c:pt>
                <c:pt idx="24">
                  <c:v>130.57866161999999</c:v>
                </c:pt>
                <c:pt idx="25">
                  <c:v>119.89623326</c:v>
                </c:pt>
                <c:pt idx="26">
                  <c:v>107.93650794</c:v>
                </c:pt>
                <c:pt idx="27">
                  <c:v>105.58476812000001</c:v>
                </c:pt>
                <c:pt idx="28">
                  <c:v>113.30331028000001</c:v>
                </c:pt>
                <c:pt idx="29">
                  <c:v>118.37118012000001</c:v>
                </c:pt>
                <c:pt idx="30">
                  <c:v>96.836291489999994</c:v>
                </c:pt>
                <c:pt idx="31">
                  <c:v>106.90744589000001</c:v>
                </c:pt>
                <c:pt idx="32">
                  <c:v>119.24461199</c:v>
                </c:pt>
                <c:pt idx="33">
                  <c:v>120.40694084</c:v>
                </c:pt>
                <c:pt idx="34">
                  <c:v>105.58116631999999</c:v>
                </c:pt>
                <c:pt idx="35">
                  <c:v>104.54143434</c:v>
                </c:pt>
                <c:pt idx="36">
                  <c:v>91.508261180000005</c:v>
                </c:pt>
                <c:pt idx="37">
                  <c:v>85.139278500000003</c:v>
                </c:pt>
                <c:pt idx="38">
                  <c:v>91.256215049999994</c:v>
                </c:pt>
                <c:pt idx="39">
                  <c:v>91.937462519999997</c:v>
                </c:pt>
                <c:pt idx="40">
                  <c:v>78.295362190000006</c:v>
                </c:pt>
                <c:pt idx="41">
                  <c:v>86.936767680000003</c:v>
                </c:pt>
                <c:pt idx="42">
                  <c:v>123.37431457</c:v>
                </c:pt>
                <c:pt idx="43">
                  <c:v>96.162410370000003</c:v>
                </c:pt>
                <c:pt idx="44">
                  <c:v>94.495590910000004</c:v>
                </c:pt>
                <c:pt idx="45">
                  <c:v>103.71930014</c:v>
                </c:pt>
                <c:pt idx="46">
                  <c:v>93.439291139999995</c:v>
                </c:pt>
                <c:pt idx="47">
                  <c:v>103.0532029</c:v>
                </c:pt>
                <c:pt idx="48">
                  <c:v>104.94706957</c:v>
                </c:pt>
                <c:pt idx="49">
                  <c:v>86.306602339999998</c:v>
                </c:pt>
                <c:pt idx="50">
                  <c:v>88.984894179999998</c:v>
                </c:pt>
                <c:pt idx="51">
                  <c:v>107.99195374999999</c:v>
                </c:pt>
                <c:pt idx="52">
                  <c:v>102.82096074</c:v>
                </c:pt>
                <c:pt idx="53">
                  <c:v>102.42172463999999</c:v>
                </c:pt>
                <c:pt idx="54">
                  <c:v>129.14653906999999</c:v>
                </c:pt>
                <c:pt idx="55">
                  <c:v>118.10080422999999</c:v>
                </c:pt>
                <c:pt idx="56">
                  <c:v>107.76786364</c:v>
                </c:pt>
                <c:pt idx="57">
                  <c:v>135.12722726999999</c:v>
                </c:pt>
                <c:pt idx="58">
                  <c:v>130.22033340999999</c:v>
                </c:pt>
                <c:pt idx="59">
                  <c:v>113.52604762</c:v>
                </c:pt>
                <c:pt idx="60">
                  <c:v>100.25989418</c:v>
                </c:pt>
                <c:pt idx="61">
                  <c:v>123.62085714</c:v>
                </c:pt>
                <c:pt idx="62">
                  <c:v>116.05337286</c:v>
                </c:pt>
                <c:pt idx="63">
                  <c:v>102.67472502</c:v>
                </c:pt>
                <c:pt idx="64">
                  <c:v>110.35173016</c:v>
                </c:pt>
                <c:pt idx="65">
                  <c:v>97.030923520000002</c:v>
                </c:pt>
                <c:pt idx="66">
                  <c:v>88.048939390000001</c:v>
                </c:pt>
                <c:pt idx="67">
                  <c:v>83.617009569999993</c:v>
                </c:pt>
                <c:pt idx="68">
                  <c:v>78.895310249999994</c:v>
                </c:pt>
                <c:pt idx="69">
                  <c:v>77.044206349999996</c:v>
                </c:pt>
                <c:pt idx="70">
                  <c:v>75.409182540000003</c:v>
                </c:pt>
                <c:pt idx="71">
                  <c:v>66.419570919999998</c:v>
                </c:pt>
                <c:pt idx="72">
                  <c:v>66.894180300000002</c:v>
                </c:pt>
                <c:pt idx="73">
                  <c:v>61.764928179999998</c:v>
                </c:pt>
                <c:pt idx="74">
                  <c:v>63.828333540000003</c:v>
                </c:pt>
                <c:pt idx="75">
                  <c:v>63.70940908</c:v>
                </c:pt>
                <c:pt idx="76">
                  <c:v>62.538029989999998</c:v>
                </c:pt>
                <c:pt idx="77">
                  <c:v>98.816271459999996</c:v>
                </c:pt>
                <c:pt idx="78">
                  <c:v>115.91210938</c:v>
                </c:pt>
                <c:pt idx="79">
                  <c:v>150.95154317000001</c:v>
                </c:pt>
                <c:pt idx="80">
                  <c:v>130.66054281000001</c:v>
                </c:pt>
                <c:pt idx="81">
                  <c:v>127.52857462999999</c:v>
                </c:pt>
                <c:pt idx="82">
                  <c:v>207.32507833</c:v>
                </c:pt>
                <c:pt idx="83">
                  <c:v>150.11712137999999</c:v>
                </c:pt>
                <c:pt idx="84">
                  <c:v>141.57128398</c:v>
                </c:pt>
                <c:pt idx="85">
                  <c:v>134.54747264</c:v>
                </c:pt>
                <c:pt idx="86">
                  <c:v>101.73633321</c:v>
                </c:pt>
                <c:pt idx="87">
                  <c:v>86.590677900000003</c:v>
                </c:pt>
                <c:pt idx="88">
                  <c:v>95.302447000000001</c:v>
                </c:pt>
                <c:pt idx="89">
                  <c:v>89.590909319999994</c:v>
                </c:pt>
                <c:pt idx="90">
                  <c:v>98.383598329999998</c:v>
                </c:pt>
                <c:pt idx="91">
                  <c:v>96.996899920000004</c:v>
                </c:pt>
                <c:pt idx="92">
                  <c:v>80.724177040000001</c:v>
                </c:pt>
                <c:pt idx="93">
                  <c:v>96.027531940000003</c:v>
                </c:pt>
                <c:pt idx="94">
                  <c:v>102.71002706</c:v>
                </c:pt>
                <c:pt idx="95">
                  <c:v>79.598121640000002</c:v>
                </c:pt>
                <c:pt idx="96">
                  <c:v>74.092816670000005</c:v>
                </c:pt>
                <c:pt idx="97">
                  <c:v>66.471724190000003</c:v>
                </c:pt>
                <c:pt idx="98">
                  <c:v>59.333265939999997</c:v>
                </c:pt>
                <c:pt idx="99">
                  <c:v>58.706995650000003</c:v>
                </c:pt>
                <c:pt idx="100">
                  <c:v>67.465845740000006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08576"/>
        <c:axId val="54810496"/>
      </c:lineChart>
      <c:lineChart>
        <c:grouping val="standard"/>
        <c:varyColors val="0"/>
        <c:ser>
          <c:idx val="1"/>
          <c:order val="1"/>
          <c:tx>
            <c:strRef>
              <c:f>weekly_yields!$C$1</c:f>
              <c:strCache>
                <c:ptCount val="1"/>
                <c:pt idx="0">
                  <c:v>IMP10YRVOL.Q</c:v>
                </c:pt>
              </c:strCache>
            </c:strRef>
          </c:tx>
          <c:marker>
            <c:symbol val="none"/>
          </c:marker>
          <c:cat>
            <c:strRef>
              <c:f>weekly_yields!$A$15:$A$115</c:f>
              <c:strCache>
                <c:ptCount val="101"/>
                <c:pt idx="0">
                  <c:v>88:2</c:v>
                </c:pt>
                <c:pt idx="1">
                  <c:v>88:3</c:v>
                </c:pt>
                <c:pt idx="2">
                  <c:v>88:4</c:v>
                </c:pt>
                <c:pt idx="3">
                  <c:v>89:1</c:v>
                </c:pt>
                <c:pt idx="4">
                  <c:v>89:2</c:v>
                </c:pt>
                <c:pt idx="5">
                  <c:v>89:3</c:v>
                </c:pt>
                <c:pt idx="6">
                  <c:v>89:4</c:v>
                </c:pt>
                <c:pt idx="7">
                  <c:v>90:1</c:v>
                </c:pt>
                <c:pt idx="8">
                  <c:v>90:2</c:v>
                </c:pt>
                <c:pt idx="9">
                  <c:v>90:3</c:v>
                </c:pt>
                <c:pt idx="10">
                  <c:v>90:4</c:v>
                </c:pt>
                <c:pt idx="11">
                  <c:v>91:1</c:v>
                </c:pt>
                <c:pt idx="12">
                  <c:v>91:2</c:v>
                </c:pt>
                <c:pt idx="13">
                  <c:v>91:3</c:v>
                </c:pt>
                <c:pt idx="14">
                  <c:v>91:4</c:v>
                </c:pt>
                <c:pt idx="15">
                  <c:v>92:1</c:v>
                </c:pt>
                <c:pt idx="16">
                  <c:v>92:2</c:v>
                </c:pt>
                <c:pt idx="17">
                  <c:v>92:3</c:v>
                </c:pt>
                <c:pt idx="18">
                  <c:v>92:4</c:v>
                </c:pt>
                <c:pt idx="19">
                  <c:v>93:1</c:v>
                </c:pt>
                <c:pt idx="20">
                  <c:v>93:2</c:v>
                </c:pt>
                <c:pt idx="21">
                  <c:v>93:3</c:v>
                </c:pt>
                <c:pt idx="22">
                  <c:v>93:4</c:v>
                </c:pt>
                <c:pt idx="23">
                  <c:v>94:1</c:v>
                </c:pt>
                <c:pt idx="24">
                  <c:v>94:2</c:v>
                </c:pt>
                <c:pt idx="25">
                  <c:v>94:3</c:v>
                </c:pt>
                <c:pt idx="26">
                  <c:v>94:4</c:v>
                </c:pt>
                <c:pt idx="27">
                  <c:v>95:1</c:v>
                </c:pt>
                <c:pt idx="28">
                  <c:v>95:2</c:v>
                </c:pt>
                <c:pt idx="29">
                  <c:v>95:3</c:v>
                </c:pt>
                <c:pt idx="30">
                  <c:v>95:4</c:v>
                </c:pt>
                <c:pt idx="31">
                  <c:v>96:1</c:v>
                </c:pt>
                <c:pt idx="32">
                  <c:v>96:2</c:v>
                </c:pt>
                <c:pt idx="33">
                  <c:v>96:3</c:v>
                </c:pt>
                <c:pt idx="34">
                  <c:v>96:4</c:v>
                </c:pt>
                <c:pt idx="35">
                  <c:v>97:1</c:v>
                </c:pt>
                <c:pt idx="36">
                  <c:v>97:2</c:v>
                </c:pt>
                <c:pt idx="37">
                  <c:v>97:3</c:v>
                </c:pt>
                <c:pt idx="38">
                  <c:v>97:4</c:v>
                </c:pt>
                <c:pt idx="39">
                  <c:v>98:1</c:v>
                </c:pt>
                <c:pt idx="40">
                  <c:v>98:2</c:v>
                </c:pt>
                <c:pt idx="41">
                  <c:v>98:3</c:v>
                </c:pt>
                <c:pt idx="42">
                  <c:v>98:4</c:v>
                </c:pt>
                <c:pt idx="43">
                  <c:v>99:1</c:v>
                </c:pt>
                <c:pt idx="44">
                  <c:v>99:2</c:v>
                </c:pt>
                <c:pt idx="45">
                  <c:v>99:3</c:v>
                </c:pt>
                <c:pt idx="46">
                  <c:v>99:4</c:v>
                </c:pt>
                <c:pt idx="47">
                  <c:v>00:1</c:v>
                </c:pt>
                <c:pt idx="48">
                  <c:v>00:2</c:v>
                </c:pt>
                <c:pt idx="49">
                  <c:v>00:3</c:v>
                </c:pt>
                <c:pt idx="50">
                  <c:v>00:4</c:v>
                </c:pt>
                <c:pt idx="51">
                  <c:v>01:1</c:v>
                </c:pt>
                <c:pt idx="52">
                  <c:v>01:2</c:v>
                </c:pt>
                <c:pt idx="53">
                  <c:v>01:3</c:v>
                </c:pt>
                <c:pt idx="54">
                  <c:v>01:4</c:v>
                </c:pt>
                <c:pt idx="55">
                  <c:v>02:1</c:v>
                </c:pt>
                <c:pt idx="56">
                  <c:v>02:2</c:v>
                </c:pt>
                <c:pt idx="57">
                  <c:v>02:3</c:v>
                </c:pt>
                <c:pt idx="58">
                  <c:v>02:4</c:v>
                </c:pt>
                <c:pt idx="59">
                  <c:v>03:1</c:v>
                </c:pt>
                <c:pt idx="60">
                  <c:v>03:2</c:v>
                </c:pt>
                <c:pt idx="61">
                  <c:v>03:3</c:v>
                </c:pt>
                <c:pt idx="62">
                  <c:v>03:4</c:v>
                </c:pt>
                <c:pt idx="63">
                  <c:v>04:1</c:v>
                </c:pt>
                <c:pt idx="64">
                  <c:v>04:2</c:v>
                </c:pt>
                <c:pt idx="65">
                  <c:v>04:3</c:v>
                </c:pt>
                <c:pt idx="66">
                  <c:v>04:4</c:v>
                </c:pt>
                <c:pt idx="67">
                  <c:v>05:1</c:v>
                </c:pt>
                <c:pt idx="68">
                  <c:v>05:2</c:v>
                </c:pt>
                <c:pt idx="69">
                  <c:v>05:3</c:v>
                </c:pt>
                <c:pt idx="70">
                  <c:v>05:4</c:v>
                </c:pt>
                <c:pt idx="71">
                  <c:v>06:1</c:v>
                </c:pt>
                <c:pt idx="72">
                  <c:v>06:2</c:v>
                </c:pt>
                <c:pt idx="73">
                  <c:v>06:3</c:v>
                </c:pt>
                <c:pt idx="74">
                  <c:v>06:4</c:v>
                </c:pt>
                <c:pt idx="75">
                  <c:v>07:1</c:v>
                </c:pt>
                <c:pt idx="76">
                  <c:v>07:2</c:v>
                </c:pt>
                <c:pt idx="77">
                  <c:v>07:3</c:v>
                </c:pt>
                <c:pt idx="78">
                  <c:v>07:4</c:v>
                </c:pt>
                <c:pt idx="79">
                  <c:v>08:1</c:v>
                </c:pt>
                <c:pt idx="80">
                  <c:v>08:2</c:v>
                </c:pt>
                <c:pt idx="81">
                  <c:v>08:3</c:v>
                </c:pt>
                <c:pt idx="82">
                  <c:v>08:4</c:v>
                </c:pt>
                <c:pt idx="83">
                  <c:v>09:1</c:v>
                </c:pt>
                <c:pt idx="84">
                  <c:v>09:2</c:v>
                </c:pt>
                <c:pt idx="85">
                  <c:v>09:3</c:v>
                </c:pt>
                <c:pt idx="86">
                  <c:v>09:4</c:v>
                </c:pt>
                <c:pt idx="87">
                  <c:v>10:1</c:v>
                </c:pt>
                <c:pt idx="88">
                  <c:v>10:2</c:v>
                </c:pt>
                <c:pt idx="89">
                  <c:v>10:3</c:v>
                </c:pt>
                <c:pt idx="90">
                  <c:v>10:4</c:v>
                </c:pt>
                <c:pt idx="91">
                  <c:v>11:1</c:v>
                </c:pt>
                <c:pt idx="92">
                  <c:v>11:2</c:v>
                </c:pt>
                <c:pt idx="93">
                  <c:v>11:3</c:v>
                </c:pt>
                <c:pt idx="94">
                  <c:v>11:4</c:v>
                </c:pt>
                <c:pt idx="95">
                  <c:v>12:1</c:v>
                </c:pt>
                <c:pt idx="96">
                  <c:v>12:2</c:v>
                </c:pt>
                <c:pt idx="97">
                  <c:v>12:3</c:v>
                </c:pt>
                <c:pt idx="98">
                  <c:v>12:4</c:v>
                </c:pt>
                <c:pt idx="99">
                  <c:v>13:1</c:v>
                </c:pt>
                <c:pt idx="100">
                  <c:v>13:2</c:v>
                </c:pt>
              </c:strCache>
            </c:strRef>
          </c:cat>
          <c:val>
            <c:numRef>
              <c:f>weekly_yields!$C$15:$C$115</c:f>
              <c:numCache>
                <c:formatCode>General</c:formatCode>
                <c:ptCount val="101"/>
                <c:pt idx="0">
                  <c:v>8.2805211100000005</c:v>
                </c:pt>
                <c:pt idx="1">
                  <c:v>8.0132296099999998</c:v>
                </c:pt>
                <c:pt idx="2">
                  <c:v>7.6102123700000002</c:v>
                </c:pt>
                <c:pt idx="3">
                  <c:v>7.1168789800000001</c:v>
                </c:pt>
                <c:pt idx="4">
                  <c:v>7.1372639400000004</c:v>
                </c:pt>
                <c:pt idx="5">
                  <c:v>7.2865661099999999</c:v>
                </c:pt>
                <c:pt idx="6">
                  <c:v>6.7492786899999997</c:v>
                </c:pt>
                <c:pt idx="7">
                  <c:v>6.5291149400000004</c:v>
                </c:pt>
                <c:pt idx="8">
                  <c:v>6.4644311700000001</c:v>
                </c:pt>
                <c:pt idx="9">
                  <c:v>7.2310698899999997</c:v>
                </c:pt>
                <c:pt idx="10">
                  <c:v>7.30109677</c:v>
                </c:pt>
                <c:pt idx="11">
                  <c:v>6.94594369</c:v>
                </c:pt>
                <c:pt idx="12">
                  <c:v>6.02995342</c:v>
                </c:pt>
                <c:pt idx="13">
                  <c:v>5.4040605599999996</c:v>
                </c:pt>
                <c:pt idx="14">
                  <c:v>6.1364160700000001</c:v>
                </c:pt>
                <c:pt idx="15">
                  <c:v>6.9849071299999999</c:v>
                </c:pt>
                <c:pt idx="16">
                  <c:v>6.7172714500000001</c:v>
                </c:pt>
                <c:pt idx="17">
                  <c:v>7.4332782899999996</c:v>
                </c:pt>
                <c:pt idx="18">
                  <c:v>7.6429965900000001</c:v>
                </c:pt>
                <c:pt idx="19">
                  <c:v>7.0479387400000002</c:v>
                </c:pt>
                <c:pt idx="20">
                  <c:v>6.4539962199999996</c:v>
                </c:pt>
                <c:pt idx="21">
                  <c:v>5.9336665599999998</c:v>
                </c:pt>
                <c:pt idx="22">
                  <c:v>5.9425613300000002</c:v>
                </c:pt>
                <c:pt idx="23">
                  <c:v>6.1877904900000003</c:v>
                </c:pt>
                <c:pt idx="24">
                  <c:v>8.3233535399999994</c:v>
                </c:pt>
                <c:pt idx="25">
                  <c:v>7.8878340199999997</c:v>
                </c:pt>
                <c:pt idx="26">
                  <c:v>7.2466984099999996</c:v>
                </c:pt>
                <c:pt idx="27">
                  <c:v>6.5767829899999999</c:v>
                </c:pt>
                <c:pt idx="28">
                  <c:v>6.77173844</c:v>
                </c:pt>
                <c:pt idx="29">
                  <c:v>6.9873623199999999</c:v>
                </c:pt>
                <c:pt idx="30">
                  <c:v>6.4119682500000001</c:v>
                </c:pt>
                <c:pt idx="31">
                  <c:v>6.44697619</c:v>
                </c:pt>
                <c:pt idx="32">
                  <c:v>7.0013939399999998</c:v>
                </c:pt>
                <c:pt idx="33">
                  <c:v>7.03686759</c:v>
                </c:pt>
                <c:pt idx="34">
                  <c:v>6.5550964499999997</c:v>
                </c:pt>
                <c:pt idx="35">
                  <c:v>6.3210726800000003</c:v>
                </c:pt>
                <c:pt idx="36">
                  <c:v>5.4592352100000001</c:v>
                </c:pt>
                <c:pt idx="37">
                  <c:v>5.0283116899999998</c:v>
                </c:pt>
                <c:pt idx="38">
                  <c:v>5.4286195299999997</c:v>
                </c:pt>
                <c:pt idx="39">
                  <c:v>5.3284888400000003</c:v>
                </c:pt>
                <c:pt idx="40">
                  <c:v>4.6798831200000004</c:v>
                </c:pt>
                <c:pt idx="41">
                  <c:v>5.1232539700000004</c:v>
                </c:pt>
                <c:pt idx="42">
                  <c:v>7.8263165499999996</c:v>
                </c:pt>
                <c:pt idx="43">
                  <c:v>6.24237033</c:v>
                </c:pt>
                <c:pt idx="44">
                  <c:v>5.7707878800000003</c:v>
                </c:pt>
                <c:pt idx="45">
                  <c:v>6.4670490599999999</c:v>
                </c:pt>
                <c:pt idx="46">
                  <c:v>6.7321969700000004</c:v>
                </c:pt>
                <c:pt idx="47">
                  <c:v>7.2157753600000003</c:v>
                </c:pt>
                <c:pt idx="48">
                  <c:v>6.9722169100000002</c:v>
                </c:pt>
                <c:pt idx="49">
                  <c:v>6.0055217399999998</c:v>
                </c:pt>
                <c:pt idx="50">
                  <c:v>5.8917698400000003</c:v>
                </c:pt>
                <c:pt idx="51">
                  <c:v>6.8968083099999999</c:v>
                </c:pt>
                <c:pt idx="52">
                  <c:v>6.8492539700000004</c:v>
                </c:pt>
                <c:pt idx="53">
                  <c:v>7.1155539299999999</c:v>
                </c:pt>
                <c:pt idx="54">
                  <c:v>8.4533636399999992</c:v>
                </c:pt>
                <c:pt idx="55">
                  <c:v>8.3441650000000003</c:v>
                </c:pt>
                <c:pt idx="56">
                  <c:v>7.5896212099999998</c:v>
                </c:pt>
                <c:pt idx="57">
                  <c:v>8.6937272700000001</c:v>
                </c:pt>
                <c:pt idx="58">
                  <c:v>8.6039636999999995</c:v>
                </c:pt>
                <c:pt idx="59">
                  <c:v>7.9645994199999999</c:v>
                </c:pt>
                <c:pt idx="60">
                  <c:v>6.99507937</c:v>
                </c:pt>
                <c:pt idx="61">
                  <c:v>8.8366305900000004</c:v>
                </c:pt>
                <c:pt idx="62">
                  <c:v>9.2212121200000006</c:v>
                </c:pt>
                <c:pt idx="63">
                  <c:v>7.7398871099999997</c:v>
                </c:pt>
                <c:pt idx="64">
                  <c:v>7.9137878800000001</c:v>
                </c:pt>
                <c:pt idx="65">
                  <c:v>6.8815584400000001</c:v>
                </c:pt>
                <c:pt idx="66">
                  <c:v>6.0039696999999999</c:v>
                </c:pt>
                <c:pt idx="67">
                  <c:v>5.2808508700000001</c:v>
                </c:pt>
                <c:pt idx="68">
                  <c:v>5.1770490599999999</c:v>
                </c:pt>
                <c:pt idx="69">
                  <c:v>5.1780756200000004</c:v>
                </c:pt>
                <c:pt idx="70">
                  <c:v>4.9786110900000002</c:v>
                </c:pt>
                <c:pt idx="71">
                  <c:v>4.4278062699999996</c:v>
                </c:pt>
                <c:pt idx="72">
                  <c:v>4.50108453</c:v>
                </c:pt>
                <c:pt idx="73">
                  <c:v>4.0956956699999996</c:v>
                </c:pt>
                <c:pt idx="74">
                  <c:v>3.9906587400000002</c:v>
                </c:pt>
                <c:pt idx="75">
                  <c:v>4.0689044499999998</c:v>
                </c:pt>
                <c:pt idx="76">
                  <c:v>3.9999711599999999</c:v>
                </c:pt>
                <c:pt idx="77">
                  <c:v>5.7222995799999996</c:v>
                </c:pt>
                <c:pt idx="78">
                  <c:v>6.4486212099999998</c:v>
                </c:pt>
                <c:pt idx="79">
                  <c:v>8.6010079499999996</c:v>
                </c:pt>
                <c:pt idx="80">
                  <c:v>7.8876262600000002</c:v>
                </c:pt>
                <c:pt idx="81">
                  <c:v>8.12503609</c:v>
                </c:pt>
                <c:pt idx="82">
                  <c:v>11.66352335</c:v>
                </c:pt>
                <c:pt idx="83">
                  <c:v>9.9210087700000003</c:v>
                </c:pt>
                <c:pt idx="84">
                  <c:v>8.9916406700000007</c:v>
                </c:pt>
                <c:pt idx="85">
                  <c:v>8.8170057800000006</c:v>
                </c:pt>
                <c:pt idx="86">
                  <c:v>6.9823788100000002</c:v>
                </c:pt>
                <c:pt idx="87">
                  <c:v>6.1806547399999996</c:v>
                </c:pt>
                <c:pt idx="88">
                  <c:v>6.8909545200000002</c:v>
                </c:pt>
                <c:pt idx="89">
                  <c:v>6.5385281500000003</c:v>
                </c:pt>
                <c:pt idx="90">
                  <c:v>7.1651731300000003</c:v>
                </c:pt>
                <c:pt idx="91">
                  <c:v>7.5652982800000004</c:v>
                </c:pt>
                <c:pt idx="92">
                  <c:v>6.50789683</c:v>
                </c:pt>
                <c:pt idx="93">
                  <c:v>7.2230213699999997</c:v>
                </c:pt>
                <c:pt idx="94">
                  <c:v>7.2241270200000001</c:v>
                </c:pt>
                <c:pt idx="95">
                  <c:v>5.62737877</c:v>
                </c:pt>
                <c:pt idx="96">
                  <c:v>5.1759163399999997</c:v>
                </c:pt>
                <c:pt idx="97">
                  <c:v>4.65158513</c:v>
                </c:pt>
                <c:pt idx="98">
                  <c:v>4.3091273499999998</c:v>
                </c:pt>
                <c:pt idx="99">
                  <c:v>4.3533834499999999</c:v>
                </c:pt>
                <c:pt idx="100">
                  <c:v>4.7058636299999996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18016"/>
        <c:axId val="54812032"/>
      </c:lineChart>
      <c:catAx>
        <c:axId val="548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4810496"/>
        <c:crosses val="autoZero"/>
        <c:auto val="1"/>
        <c:lblAlgn val="ctr"/>
        <c:lblOffset val="100"/>
        <c:noMultiLvlLbl val="0"/>
      </c:catAx>
      <c:valAx>
        <c:axId val="548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8576"/>
        <c:crosses val="autoZero"/>
        <c:crossBetween val="between"/>
      </c:valAx>
      <c:valAx>
        <c:axId val="54812032"/>
        <c:scaling>
          <c:orientation val="minMax"/>
          <c:max val="15"/>
        </c:scaling>
        <c:delete val="0"/>
        <c:axPos val="r"/>
        <c:numFmt formatCode="General" sourceLinked="1"/>
        <c:majorTickMark val="out"/>
        <c:minorTickMark val="none"/>
        <c:tickLblPos val="nextTo"/>
        <c:crossAx val="88118016"/>
        <c:crosses val="max"/>
        <c:crossBetween val="between"/>
        <c:majorUnit val="3"/>
      </c:valAx>
      <c:catAx>
        <c:axId val="8811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48120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180975</xdr:rowOff>
    </xdr:from>
    <xdr:to>
      <xdr:col>11</xdr:col>
      <xdr:colOff>609599</xdr:colOff>
      <xdr:row>19</xdr:row>
      <xdr:rowOff>180975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20</xdr:row>
      <xdr:rowOff>95249</xdr:rowOff>
    </xdr:from>
    <xdr:to>
      <xdr:col>12</xdr:col>
      <xdr:colOff>28575</xdr:colOff>
      <xdr:row>39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workbookViewId="0">
      <selection activeCell="E15" sqref="E15"/>
    </sheetView>
  </sheetViews>
  <sheetFormatPr defaultRowHeight="15" x14ac:dyDescent="0.25"/>
  <cols>
    <col min="2" max="2" width="14" bestFit="1" customWidth="1"/>
    <col min="3" max="3" width="14.28515625" bestFit="1" customWidth="1"/>
    <col min="4" max="15" width="17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B2" t="s">
        <v>14</v>
      </c>
      <c r="C2" t="s">
        <v>14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4" spans="1:15" x14ac:dyDescent="0.25">
      <c r="A4" s="1" t="s">
        <v>17</v>
      </c>
      <c r="B4" t="s">
        <v>16</v>
      </c>
      <c r="C4">
        <v>9.2172042399999992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</row>
    <row r="5" spans="1:15" x14ac:dyDescent="0.25">
      <c r="A5" s="1" t="s">
        <v>18</v>
      </c>
      <c r="B5" t="s">
        <v>16</v>
      </c>
      <c r="C5">
        <v>7.47154059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25">
      <c r="A6" s="1" t="s">
        <v>19</v>
      </c>
      <c r="B6" t="s">
        <v>16</v>
      </c>
      <c r="C6">
        <v>8.0411012799999995</v>
      </c>
      <c r="D6">
        <v>7.670921E-2</v>
      </c>
      <c r="E6">
        <v>8.5918120000000001E-2</v>
      </c>
      <c r="F6">
        <v>9.6074930000000003E-2</v>
      </c>
      <c r="G6">
        <v>0.10695772000000001</v>
      </c>
      <c r="H6">
        <v>0.15417032999999999</v>
      </c>
      <c r="I6">
        <v>0.20214789</v>
      </c>
      <c r="J6">
        <v>0.28689381000000003</v>
      </c>
      <c r="K6">
        <v>0.35042392999999999</v>
      </c>
      <c r="L6">
        <v>0.41225954999999997</v>
      </c>
      <c r="M6">
        <v>0.46902166000000001</v>
      </c>
      <c r="N6">
        <v>0.50519678000000001</v>
      </c>
      <c r="O6">
        <v>0.55556333000000002</v>
      </c>
    </row>
    <row r="7" spans="1:15" x14ac:dyDescent="0.25">
      <c r="A7" s="1" t="s">
        <v>20</v>
      </c>
      <c r="B7" t="s">
        <v>16</v>
      </c>
      <c r="C7">
        <v>9.9804880399999991</v>
      </c>
      <c r="D7">
        <v>1.1839809999999999E-2</v>
      </c>
      <c r="E7">
        <v>1.8909249999999999E-2</v>
      </c>
      <c r="F7">
        <v>2.9416749999999998E-2</v>
      </c>
      <c r="G7">
        <v>4.1784420000000003E-2</v>
      </c>
      <c r="H7">
        <v>9.0926560000000003E-2</v>
      </c>
      <c r="I7">
        <v>0.12418761</v>
      </c>
      <c r="J7">
        <v>0.14684733999999999</v>
      </c>
      <c r="K7">
        <v>0.14434756000000001</v>
      </c>
      <c r="L7">
        <v>0.13448473999999999</v>
      </c>
      <c r="M7">
        <v>0.12669621</v>
      </c>
      <c r="N7">
        <v>0.12499652</v>
      </c>
      <c r="O7">
        <v>0.12437734</v>
      </c>
    </row>
    <row r="8" spans="1:15" x14ac:dyDescent="0.25">
      <c r="A8" s="1" t="s">
        <v>21</v>
      </c>
      <c r="B8" t="s">
        <v>16</v>
      </c>
      <c r="C8">
        <v>8.67370661</v>
      </c>
      <c r="D8">
        <v>8.5490109999999994E-2</v>
      </c>
      <c r="E8">
        <v>7.768688E-2</v>
      </c>
      <c r="F8">
        <v>7.1945250000000002E-2</v>
      </c>
      <c r="G8">
        <v>6.7615380000000003E-2</v>
      </c>
      <c r="H8">
        <v>5.7382950000000002E-2</v>
      </c>
      <c r="I8">
        <v>5.1024720000000003E-2</v>
      </c>
      <c r="J8">
        <v>4.1810840000000002E-2</v>
      </c>
      <c r="K8">
        <v>3.8449919999999999E-2</v>
      </c>
      <c r="L8">
        <v>4.33915E-2</v>
      </c>
      <c r="M8">
        <v>6.035679E-2</v>
      </c>
      <c r="N8">
        <v>7.4161299999999999E-2</v>
      </c>
      <c r="O8">
        <v>8.9717050000000007E-2</v>
      </c>
    </row>
    <row r="9" spans="1:15" x14ac:dyDescent="0.25">
      <c r="A9" s="1" t="s">
        <v>22</v>
      </c>
      <c r="B9" t="s">
        <v>16</v>
      </c>
      <c r="C9">
        <v>7.0009779600000002</v>
      </c>
      <c r="D9">
        <v>2.0936340000000001E-2</v>
      </c>
      <c r="E9">
        <v>1.543193E-2</v>
      </c>
      <c r="F9">
        <v>1.105489E-2</v>
      </c>
      <c r="G9">
        <v>7.7661400000000004E-3</v>
      </c>
      <c r="H9">
        <v>3.9036700000000001E-3</v>
      </c>
      <c r="I9">
        <v>9.3436000000000005E-3</v>
      </c>
      <c r="J9">
        <v>2.550092E-2</v>
      </c>
      <c r="K9">
        <v>3.5749650000000001E-2</v>
      </c>
      <c r="L9">
        <v>4.1734750000000001E-2</v>
      </c>
      <c r="M9">
        <v>4.5012820000000002E-2</v>
      </c>
      <c r="N9">
        <v>4.7335099999999998E-2</v>
      </c>
      <c r="O9">
        <v>5.0661610000000003E-2</v>
      </c>
    </row>
    <row r="10" spans="1:15" x14ac:dyDescent="0.25">
      <c r="A10" s="1" t="s">
        <v>23</v>
      </c>
      <c r="B10" t="s">
        <v>16</v>
      </c>
      <c r="C10">
        <v>4.9389466100000003</v>
      </c>
      <c r="D10">
        <v>2.1123960000000001E-2</v>
      </c>
      <c r="E10">
        <v>1.782152E-2</v>
      </c>
      <c r="F10">
        <v>1.532267E-2</v>
      </c>
      <c r="G10">
        <v>1.335397E-2</v>
      </c>
      <c r="H10">
        <v>8.4610699999999994E-3</v>
      </c>
      <c r="I10">
        <v>5.9774399999999997E-3</v>
      </c>
      <c r="J10">
        <v>4.1278900000000004E-3</v>
      </c>
      <c r="K10">
        <v>3.8279999999999998E-3</v>
      </c>
      <c r="L10">
        <v>3.9557500000000001E-3</v>
      </c>
      <c r="M10">
        <v>4.4276100000000002E-3</v>
      </c>
      <c r="N10">
        <v>4.9612800000000002E-3</v>
      </c>
      <c r="O10">
        <v>5.7803400000000001E-3</v>
      </c>
    </row>
    <row r="11" spans="1:15" x14ac:dyDescent="0.25">
      <c r="A11" s="1" t="s">
        <v>24</v>
      </c>
      <c r="B11" t="s">
        <v>16</v>
      </c>
      <c r="C11">
        <v>9.6789593299999996</v>
      </c>
      <c r="D11">
        <v>3.5341820000000003E-2</v>
      </c>
      <c r="E11">
        <v>4.1459919999999997E-2</v>
      </c>
      <c r="F11">
        <v>6.0254589999999997E-2</v>
      </c>
      <c r="G11">
        <v>7.8362280000000006E-2</v>
      </c>
      <c r="H11">
        <v>0.10929311999999999</v>
      </c>
      <c r="I11">
        <v>0.10891766</v>
      </c>
      <c r="J11">
        <v>9.7156290000000006E-2</v>
      </c>
      <c r="K11">
        <v>8.591741E-2</v>
      </c>
      <c r="L11">
        <v>7.0960910000000002E-2</v>
      </c>
      <c r="M11">
        <v>5.5238349999999999E-2</v>
      </c>
      <c r="N11">
        <v>4.7467299999999997E-2</v>
      </c>
      <c r="O11">
        <v>4.0630739999999999E-2</v>
      </c>
    </row>
    <row r="12" spans="1:15" x14ac:dyDescent="0.25">
      <c r="A12" s="1" t="s">
        <v>25</v>
      </c>
      <c r="B12" t="s">
        <v>16</v>
      </c>
      <c r="C12">
        <v>8.2826256399999991</v>
      </c>
      <c r="D12">
        <v>0.10160151000000001</v>
      </c>
      <c r="E12">
        <v>0.12975914</v>
      </c>
      <c r="F12">
        <v>0.14826607999999999</v>
      </c>
      <c r="G12">
        <v>0.15926399999999999</v>
      </c>
      <c r="H12">
        <v>0.16141008000000001</v>
      </c>
      <c r="I12">
        <v>0.14902050999999999</v>
      </c>
      <c r="J12">
        <v>0.13971053999999999</v>
      </c>
      <c r="K12">
        <v>0.14134537</v>
      </c>
      <c r="L12">
        <v>0.14373941000000001</v>
      </c>
      <c r="M12">
        <v>0.14312970999999999</v>
      </c>
      <c r="N12">
        <v>0.14200291000000001</v>
      </c>
      <c r="O12">
        <v>0.14083097999999999</v>
      </c>
    </row>
    <row r="13" spans="1:15" x14ac:dyDescent="0.25">
      <c r="A13" s="1" t="s">
        <v>26</v>
      </c>
      <c r="B13" t="s">
        <v>16</v>
      </c>
      <c r="C13">
        <v>11.01297686</v>
      </c>
      <c r="D13">
        <v>0.22019142</v>
      </c>
      <c r="E13">
        <v>0.19147839999999999</v>
      </c>
      <c r="F13">
        <v>0.18522623999999999</v>
      </c>
      <c r="G13">
        <v>0.18557858999999999</v>
      </c>
      <c r="H13">
        <v>0.19608924</v>
      </c>
      <c r="I13">
        <v>0.19286848000000001</v>
      </c>
      <c r="J13">
        <v>0.16605901000000001</v>
      </c>
      <c r="K13">
        <v>0.14530841</v>
      </c>
      <c r="L13">
        <v>0.13184586000000001</v>
      </c>
      <c r="M13">
        <v>0.12777131999999999</v>
      </c>
      <c r="N13">
        <v>0.13749489000000001</v>
      </c>
      <c r="O13">
        <v>0.21595275999999999</v>
      </c>
    </row>
    <row r="14" spans="1:15" x14ac:dyDescent="0.25">
      <c r="A14" s="1" t="s">
        <v>27</v>
      </c>
      <c r="B14" t="s">
        <v>16</v>
      </c>
      <c r="C14">
        <v>8.6092162999999999</v>
      </c>
      <c r="D14">
        <v>1.78625E-2</v>
      </c>
      <c r="E14">
        <v>2.680306E-2</v>
      </c>
      <c r="F14">
        <v>3.6040259999999998E-2</v>
      </c>
      <c r="G14">
        <v>4.2761E-2</v>
      </c>
      <c r="H14">
        <v>5.3094530000000001E-2</v>
      </c>
      <c r="I14">
        <v>5.8213590000000003E-2</v>
      </c>
      <c r="J14">
        <v>6.5238199999999996E-2</v>
      </c>
      <c r="K14">
        <v>6.1570689999999997E-2</v>
      </c>
      <c r="L14">
        <v>4.517463E-2</v>
      </c>
      <c r="M14">
        <v>2.715799E-2</v>
      </c>
      <c r="N14">
        <v>2.8319899999999999E-2</v>
      </c>
      <c r="O14">
        <v>8.6512210000000006E-2</v>
      </c>
    </row>
    <row r="15" spans="1:15" x14ac:dyDescent="0.25">
      <c r="A15" s="1" t="s">
        <v>28</v>
      </c>
      <c r="B15">
        <v>116.20944876999999</v>
      </c>
      <c r="C15">
        <v>8.2805211100000005</v>
      </c>
      <c r="D15">
        <v>1.828345E-2</v>
      </c>
      <c r="E15">
        <v>3.9491720000000001E-2</v>
      </c>
      <c r="F15">
        <v>5.4007329999999999E-2</v>
      </c>
      <c r="G15">
        <v>6.0246550000000003E-2</v>
      </c>
      <c r="H15">
        <v>5.1022539999999998E-2</v>
      </c>
      <c r="I15">
        <v>4.0133750000000003E-2</v>
      </c>
      <c r="J15">
        <v>3.1845100000000001E-2</v>
      </c>
      <c r="K15">
        <v>2.7927609999999999E-2</v>
      </c>
      <c r="L15">
        <v>2.6500039999999999E-2</v>
      </c>
      <c r="M15">
        <v>2.975593E-2</v>
      </c>
      <c r="N15">
        <v>2.7275020000000001E-2</v>
      </c>
      <c r="O15">
        <v>6.4494979999999993E-2</v>
      </c>
    </row>
    <row r="16" spans="1:15" x14ac:dyDescent="0.25">
      <c r="A16" s="1" t="s">
        <v>29</v>
      </c>
      <c r="B16">
        <v>119.56585852000001</v>
      </c>
      <c r="C16">
        <v>8.0132296099999998</v>
      </c>
      <c r="D16">
        <v>0.11720919</v>
      </c>
      <c r="E16">
        <v>6.4030139999999999E-2</v>
      </c>
      <c r="F16">
        <v>5.240413E-2</v>
      </c>
      <c r="G16">
        <v>4.6541949999999999E-2</v>
      </c>
      <c r="H16">
        <v>3.4726069999999998E-2</v>
      </c>
      <c r="I16">
        <v>2.8636620000000002E-2</v>
      </c>
      <c r="J16">
        <v>2.3579920000000001E-2</v>
      </c>
      <c r="K16">
        <v>2.2267240000000001E-2</v>
      </c>
      <c r="L16">
        <v>2.625539E-2</v>
      </c>
      <c r="M16">
        <v>3.5111879999999998E-2</v>
      </c>
      <c r="N16">
        <v>2.7814479999999999E-2</v>
      </c>
      <c r="O16">
        <v>4.1452839999999998E-2</v>
      </c>
    </row>
    <row r="17" spans="1:15" x14ac:dyDescent="0.25">
      <c r="A17" s="1" t="s">
        <v>30</v>
      </c>
      <c r="B17">
        <v>102.28604762000001</v>
      </c>
      <c r="C17">
        <v>7.6102123700000002</v>
      </c>
      <c r="D17">
        <v>0.12497717999999999</v>
      </c>
      <c r="E17">
        <v>0.14119222000000001</v>
      </c>
      <c r="F17">
        <v>0.14146091</v>
      </c>
      <c r="G17">
        <v>0.13358412</v>
      </c>
      <c r="H17">
        <v>9.9347959999999999E-2</v>
      </c>
      <c r="I17">
        <v>8.2390920000000006E-2</v>
      </c>
      <c r="J17">
        <v>5.5885629999999999E-2</v>
      </c>
      <c r="K17">
        <v>3.0747110000000001E-2</v>
      </c>
      <c r="L17">
        <v>9.4013900000000008E-3</v>
      </c>
      <c r="M17">
        <v>5.1022200000000002E-3</v>
      </c>
      <c r="N17">
        <v>8.55501E-3</v>
      </c>
      <c r="O17">
        <v>1.932416E-2</v>
      </c>
    </row>
    <row r="18" spans="1:15" x14ac:dyDescent="0.25">
      <c r="A18" s="1" t="s">
        <v>31</v>
      </c>
      <c r="B18">
        <v>104.24945614000001</v>
      </c>
      <c r="C18">
        <v>7.1168789800000001</v>
      </c>
      <c r="D18">
        <v>8.8481290000000004E-2</v>
      </c>
      <c r="E18">
        <v>7.9584970000000005E-2</v>
      </c>
      <c r="F18">
        <v>7.6433959999999995E-2</v>
      </c>
      <c r="G18">
        <v>7.3300660000000004E-2</v>
      </c>
      <c r="H18">
        <v>5.9811040000000003E-2</v>
      </c>
      <c r="I18">
        <v>4.9682160000000003E-2</v>
      </c>
      <c r="J18">
        <v>3.53954E-2</v>
      </c>
      <c r="K18">
        <v>2.647242E-2</v>
      </c>
      <c r="L18">
        <v>2.0135279999999998E-2</v>
      </c>
      <c r="M18">
        <v>1.759202E-2</v>
      </c>
      <c r="N18">
        <v>1.890209E-2</v>
      </c>
      <c r="O18">
        <v>2.671867E-2</v>
      </c>
    </row>
    <row r="19" spans="1:15" x14ac:dyDescent="0.25">
      <c r="A19" s="1" t="s">
        <v>32</v>
      </c>
      <c r="B19">
        <v>110.96768182</v>
      </c>
      <c r="C19">
        <v>7.1372639400000004</v>
      </c>
      <c r="D19">
        <v>3.4836850000000003E-2</v>
      </c>
      <c r="E19">
        <v>7.6800670000000001E-2</v>
      </c>
      <c r="F19">
        <v>0.11346885</v>
      </c>
      <c r="G19">
        <v>0.14050682</v>
      </c>
      <c r="H19">
        <v>0.17358414999999999</v>
      </c>
      <c r="I19">
        <v>0.16685422</v>
      </c>
      <c r="J19">
        <v>0.14507505000000001</v>
      </c>
      <c r="K19">
        <v>0.12692798</v>
      </c>
      <c r="L19">
        <v>0.10743274999999999</v>
      </c>
      <c r="M19">
        <v>8.9172420000000002E-2</v>
      </c>
      <c r="N19">
        <v>8.0300189999999994E-2</v>
      </c>
      <c r="O19">
        <v>7.4805029999999995E-2</v>
      </c>
    </row>
    <row r="20" spans="1:15" x14ac:dyDescent="0.25">
      <c r="A20" s="1" t="s">
        <v>33</v>
      </c>
      <c r="B20">
        <v>117.54067391</v>
      </c>
      <c r="C20">
        <v>7.2865661099999999</v>
      </c>
      <c r="D20">
        <v>1.0230929999999999E-2</v>
      </c>
      <c r="E20">
        <v>1.776488E-2</v>
      </c>
      <c r="F20">
        <v>2.991777E-2</v>
      </c>
      <c r="G20">
        <v>3.9718129999999997E-2</v>
      </c>
      <c r="H20">
        <v>5.468866E-2</v>
      </c>
      <c r="I20">
        <v>5.2183050000000002E-2</v>
      </c>
      <c r="J20">
        <v>3.6873200000000002E-2</v>
      </c>
      <c r="K20">
        <v>2.385311E-2</v>
      </c>
      <c r="L20">
        <v>1.2455859999999999E-2</v>
      </c>
      <c r="M20">
        <v>5.5632900000000002E-3</v>
      </c>
      <c r="N20">
        <v>4.3324699999999997E-3</v>
      </c>
      <c r="O20">
        <v>8.3042099999999994E-3</v>
      </c>
    </row>
    <row r="21" spans="1:15" x14ac:dyDescent="0.25">
      <c r="A21" s="1" t="s">
        <v>34</v>
      </c>
      <c r="B21">
        <v>96.484452379999993</v>
      </c>
      <c r="C21">
        <v>6.7492786899999997</v>
      </c>
      <c r="D21">
        <v>6.3404400000000001E-3</v>
      </c>
      <c r="E21">
        <v>2.3624829999999999E-2</v>
      </c>
      <c r="F21">
        <v>2.8376809999999999E-2</v>
      </c>
      <c r="G21">
        <v>2.8136520000000002E-2</v>
      </c>
      <c r="H21">
        <v>2.3395699999999998E-2</v>
      </c>
      <c r="I21">
        <v>2.0167879999999999E-2</v>
      </c>
      <c r="J21">
        <v>1.574793E-2</v>
      </c>
      <c r="K21">
        <v>1.350204E-2</v>
      </c>
      <c r="L21">
        <v>1.191525E-2</v>
      </c>
      <c r="M21">
        <v>8.7637700000000006E-3</v>
      </c>
      <c r="N21">
        <v>4.9525999999999997E-3</v>
      </c>
      <c r="O21">
        <v>6.0574499999999998E-3</v>
      </c>
    </row>
    <row r="22" spans="1:15" x14ac:dyDescent="0.25">
      <c r="A22" s="1" t="s">
        <v>35</v>
      </c>
      <c r="B22">
        <v>102.29975051</v>
      </c>
      <c r="C22">
        <v>6.5291149400000004</v>
      </c>
      <c r="D22">
        <v>8.9095000000000008E-3</v>
      </c>
      <c r="E22">
        <v>1.6792069999999999E-2</v>
      </c>
      <c r="F22">
        <v>2.36268E-2</v>
      </c>
      <c r="G22">
        <v>3.0737810000000001E-2</v>
      </c>
      <c r="H22">
        <v>5.2453930000000003E-2</v>
      </c>
      <c r="I22">
        <v>5.8693099999999998E-2</v>
      </c>
      <c r="J22">
        <v>5.3492350000000001E-2</v>
      </c>
      <c r="K22">
        <v>4.5748270000000001E-2</v>
      </c>
      <c r="L22">
        <v>3.8159159999999998E-2</v>
      </c>
      <c r="M22">
        <v>3.3523730000000002E-2</v>
      </c>
      <c r="N22">
        <v>3.3886960000000001E-2</v>
      </c>
      <c r="O22">
        <v>4.0302959999999999E-2</v>
      </c>
    </row>
    <row r="23" spans="1:15" x14ac:dyDescent="0.25">
      <c r="A23" s="1" t="s">
        <v>36</v>
      </c>
      <c r="B23">
        <v>99.559199129999996</v>
      </c>
      <c r="C23">
        <v>6.4644311700000001</v>
      </c>
      <c r="D23">
        <v>7.3837599999999996E-3</v>
      </c>
      <c r="E23">
        <v>1.9513140000000002E-2</v>
      </c>
      <c r="F23">
        <v>2.636223E-2</v>
      </c>
      <c r="G23">
        <v>3.176756E-2</v>
      </c>
      <c r="H23">
        <v>4.0315749999999997E-2</v>
      </c>
      <c r="I23">
        <v>3.9789119999999997E-2</v>
      </c>
      <c r="J23">
        <v>3.5564449999999997E-2</v>
      </c>
      <c r="K23">
        <v>3.3013639999999997E-2</v>
      </c>
      <c r="L23">
        <v>3.1707739999999998E-2</v>
      </c>
      <c r="M23">
        <v>3.2546190000000003E-2</v>
      </c>
      <c r="N23">
        <v>3.5483189999999998E-2</v>
      </c>
      <c r="O23">
        <v>4.8683579999999997E-2</v>
      </c>
    </row>
    <row r="24" spans="1:15" x14ac:dyDescent="0.25">
      <c r="A24" s="1" t="s">
        <v>37</v>
      </c>
      <c r="B24">
        <v>109.44721731999999</v>
      </c>
      <c r="C24">
        <v>7.2310698899999997</v>
      </c>
      <c r="D24">
        <v>1.6011089999999999E-2</v>
      </c>
      <c r="E24">
        <v>1.1708369999999999E-2</v>
      </c>
      <c r="F24">
        <v>1.151836E-2</v>
      </c>
      <c r="G24">
        <v>1.192417E-2</v>
      </c>
      <c r="H24">
        <v>1.1925130000000001E-2</v>
      </c>
      <c r="I24">
        <v>1.186193E-2</v>
      </c>
      <c r="J24">
        <v>1.9010550000000001E-2</v>
      </c>
      <c r="K24">
        <v>3.320414E-2</v>
      </c>
      <c r="L24">
        <v>5.7523499999999998E-2</v>
      </c>
      <c r="M24">
        <v>8.5645819999999998E-2</v>
      </c>
      <c r="N24">
        <v>8.9653479999999994E-2</v>
      </c>
      <c r="O24">
        <v>5.2478799999999999E-2</v>
      </c>
    </row>
    <row r="25" spans="1:15" x14ac:dyDescent="0.25">
      <c r="A25" s="1" t="s">
        <v>38</v>
      </c>
      <c r="B25">
        <v>105.92633333000001</v>
      </c>
      <c r="C25">
        <v>7.30109677</v>
      </c>
      <c r="D25">
        <v>4.651988E-2</v>
      </c>
      <c r="E25">
        <v>4.7248390000000001E-2</v>
      </c>
      <c r="F25">
        <v>4.8054189999999997E-2</v>
      </c>
      <c r="G25">
        <v>4.8929319999999998E-2</v>
      </c>
      <c r="H25">
        <v>5.2933649999999999E-2</v>
      </c>
      <c r="I25">
        <v>5.7395960000000003E-2</v>
      </c>
      <c r="J25">
        <v>6.6342289999999998E-2</v>
      </c>
      <c r="K25">
        <v>7.3973730000000001E-2</v>
      </c>
      <c r="L25">
        <v>8.1467440000000002E-2</v>
      </c>
      <c r="M25">
        <v>8.3671469999999998E-2</v>
      </c>
      <c r="N25">
        <v>7.7480069999999998E-2</v>
      </c>
      <c r="O25">
        <v>5.8896740000000003E-2</v>
      </c>
    </row>
    <row r="26" spans="1:15" x14ac:dyDescent="0.25">
      <c r="A26" s="1" t="s">
        <v>39</v>
      </c>
      <c r="B26">
        <v>101.58043859999999</v>
      </c>
      <c r="C26">
        <v>6.94594369</v>
      </c>
      <c r="D26">
        <v>4.067784E-2</v>
      </c>
      <c r="E26">
        <v>3.3080999999999999E-2</v>
      </c>
      <c r="F26">
        <v>2.7606269999999999E-2</v>
      </c>
      <c r="G26">
        <v>2.3884249999999999E-2</v>
      </c>
      <c r="H26">
        <v>1.9993810000000001E-2</v>
      </c>
      <c r="I26">
        <v>2.225332E-2</v>
      </c>
      <c r="J26">
        <v>2.3302159999999999E-2</v>
      </c>
      <c r="K26">
        <v>1.995398E-2</v>
      </c>
      <c r="L26">
        <v>1.6034719999999999E-2</v>
      </c>
      <c r="M26">
        <v>1.483373E-2</v>
      </c>
      <c r="N26">
        <v>1.7108330000000001E-2</v>
      </c>
      <c r="O26">
        <v>2.040635E-2</v>
      </c>
    </row>
    <row r="27" spans="1:15" x14ac:dyDescent="0.25">
      <c r="A27" s="1" t="s">
        <v>40</v>
      </c>
      <c r="B27">
        <v>87.372196970000005</v>
      </c>
      <c r="C27">
        <v>6.02995342</v>
      </c>
      <c r="D27">
        <v>1.267395E-2</v>
      </c>
      <c r="E27">
        <v>1.042998E-2</v>
      </c>
      <c r="F27">
        <v>1.0114740000000001E-2</v>
      </c>
      <c r="G27">
        <v>1.051654E-2</v>
      </c>
      <c r="H27">
        <v>1.244427E-2</v>
      </c>
      <c r="I27">
        <v>1.281908E-2</v>
      </c>
      <c r="J27">
        <v>1.271255E-2</v>
      </c>
      <c r="K27">
        <v>1.356659E-2</v>
      </c>
      <c r="L27">
        <v>1.428784E-2</v>
      </c>
      <c r="M27">
        <v>1.2581429999999999E-2</v>
      </c>
      <c r="N27">
        <v>1.3323679999999999E-2</v>
      </c>
      <c r="O27">
        <v>3.3285509999999997E-2</v>
      </c>
    </row>
    <row r="28" spans="1:15" x14ac:dyDescent="0.25">
      <c r="A28" s="1" t="s">
        <v>41</v>
      </c>
      <c r="B28">
        <v>79.077030300000004</v>
      </c>
      <c r="C28">
        <v>5.4040605599999996</v>
      </c>
      <c r="D28">
        <v>4.9195750000000003E-2</v>
      </c>
      <c r="E28">
        <v>6.4225439999999995E-2</v>
      </c>
      <c r="F28">
        <v>7.8041949999999999E-2</v>
      </c>
      <c r="G28">
        <v>9.0315409999999999E-2</v>
      </c>
      <c r="H28">
        <v>0.11996427</v>
      </c>
      <c r="I28">
        <v>0.12449977</v>
      </c>
      <c r="J28">
        <v>0.10117470000000001</v>
      </c>
      <c r="K28">
        <v>7.3948539999999993E-2</v>
      </c>
      <c r="L28">
        <v>4.9690140000000001E-2</v>
      </c>
      <c r="M28">
        <v>3.7547270000000001E-2</v>
      </c>
      <c r="N28">
        <v>3.8335929999999997E-2</v>
      </c>
      <c r="O28">
        <v>5.2688409999999998E-2</v>
      </c>
    </row>
    <row r="29" spans="1:15" x14ac:dyDescent="0.25">
      <c r="A29" s="1" t="s">
        <v>42</v>
      </c>
      <c r="B29">
        <v>82.091455909999993</v>
      </c>
      <c r="C29">
        <v>6.1364160700000001</v>
      </c>
      <c r="D29">
        <v>0.15560176000000001</v>
      </c>
      <c r="E29">
        <v>0.15221951</v>
      </c>
      <c r="F29">
        <v>0.14844836</v>
      </c>
      <c r="G29">
        <v>0.14437337</v>
      </c>
      <c r="H29">
        <v>0.12582805</v>
      </c>
      <c r="I29">
        <v>0.10582754</v>
      </c>
      <c r="J29">
        <v>6.9284559999999995E-2</v>
      </c>
      <c r="K29">
        <v>4.3210150000000003E-2</v>
      </c>
      <c r="L29">
        <v>2.34901E-2</v>
      </c>
      <c r="M29">
        <v>1.583555E-2</v>
      </c>
      <c r="N29">
        <v>1.298969E-2</v>
      </c>
      <c r="O29">
        <v>2.9023810000000001E-2</v>
      </c>
    </row>
    <row r="30" spans="1:15" x14ac:dyDescent="0.25">
      <c r="A30" s="1" t="s">
        <v>43</v>
      </c>
      <c r="B30">
        <v>105.85751918</v>
      </c>
      <c r="C30">
        <v>6.9849071299999999</v>
      </c>
      <c r="D30">
        <v>2.0451259999999999E-2</v>
      </c>
      <c r="E30">
        <v>3.2743229999999998E-2</v>
      </c>
      <c r="F30">
        <v>4.6271119999999999E-2</v>
      </c>
      <c r="G30">
        <v>5.9984240000000001E-2</v>
      </c>
      <c r="H30">
        <v>0.10251942</v>
      </c>
      <c r="I30">
        <v>0.11729985</v>
      </c>
      <c r="J30">
        <v>9.2411480000000004E-2</v>
      </c>
      <c r="K30">
        <v>5.291303E-2</v>
      </c>
      <c r="L30">
        <v>1.9177050000000001E-2</v>
      </c>
      <c r="M30">
        <v>8.6043000000000005E-3</v>
      </c>
      <c r="N30">
        <v>1.9258230000000001E-2</v>
      </c>
      <c r="O30">
        <v>7.3687859999999994E-2</v>
      </c>
    </row>
    <row r="31" spans="1:15" x14ac:dyDescent="0.25">
      <c r="A31" s="1" t="s">
        <v>44</v>
      </c>
      <c r="B31">
        <v>102.03718975</v>
      </c>
      <c r="C31">
        <v>6.7172714500000001</v>
      </c>
      <c r="D31">
        <v>4.6149700000000004E-3</v>
      </c>
      <c r="E31">
        <v>4.32498E-3</v>
      </c>
      <c r="F31">
        <v>5.2654800000000003E-3</v>
      </c>
      <c r="G31">
        <v>7.04516E-3</v>
      </c>
      <c r="H31">
        <v>1.7127400000000001E-2</v>
      </c>
      <c r="I31">
        <v>2.5279900000000001E-2</v>
      </c>
      <c r="J31">
        <v>2.7963289999999998E-2</v>
      </c>
      <c r="K31">
        <v>2.0338309999999998E-2</v>
      </c>
      <c r="L31">
        <v>9.0163599999999993E-3</v>
      </c>
      <c r="M31">
        <v>3.6217200000000001E-3</v>
      </c>
      <c r="N31">
        <v>4.5068799999999996E-3</v>
      </c>
      <c r="O31">
        <v>1.0224850000000001E-2</v>
      </c>
    </row>
    <row r="32" spans="1:15" x14ac:dyDescent="0.25">
      <c r="A32" s="1" t="s">
        <v>45</v>
      </c>
      <c r="B32">
        <v>104.0081241</v>
      </c>
      <c r="C32">
        <v>7.4332782899999996</v>
      </c>
      <c r="D32">
        <v>2.326259E-2</v>
      </c>
      <c r="E32">
        <v>2.520478E-2</v>
      </c>
      <c r="F32">
        <v>2.7070770000000001E-2</v>
      </c>
      <c r="G32">
        <v>2.8853420000000001E-2</v>
      </c>
      <c r="H32">
        <v>3.4732390000000002E-2</v>
      </c>
      <c r="I32">
        <v>3.8326720000000002E-2</v>
      </c>
      <c r="J32">
        <v>3.937964E-2</v>
      </c>
      <c r="K32">
        <v>3.5564539999999999E-2</v>
      </c>
      <c r="L32">
        <v>2.837377E-2</v>
      </c>
      <c r="M32">
        <v>2.1349010000000002E-2</v>
      </c>
      <c r="N32">
        <v>1.460263E-2</v>
      </c>
      <c r="O32">
        <v>2.8243250000000001E-2</v>
      </c>
    </row>
    <row r="33" spans="1:15" x14ac:dyDescent="0.25">
      <c r="A33" s="1" t="s">
        <v>46</v>
      </c>
      <c r="B33">
        <v>111.59099415</v>
      </c>
      <c r="C33">
        <v>7.6429965900000001</v>
      </c>
      <c r="D33">
        <v>3.0419999999999999E-2</v>
      </c>
      <c r="E33">
        <v>3.714054E-2</v>
      </c>
      <c r="F33">
        <v>4.4668449999999998E-2</v>
      </c>
      <c r="G33">
        <v>5.2507289999999998E-2</v>
      </c>
      <c r="H33">
        <v>7.9621990000000004E-2</v>
      </c>
      <c r="I33">
        <v>9.1127689999999997E-2</v>
      </c>
      <c r="J33">
        <v>7.0541129999999994E-2</v>
      </c>
      <c r="K33">
        <v>3.4016400000000002E-2</v>
      </c>
      <c r="L33">
        <v>7.4258400000000004E-3</v>
      </c>
      <c r="M33">
        <v>1.52423E-2</v>
      </c>
      <c r="N33">
        <v>1.91272E-2</v>
      </c>
      <c r="O33">
        <v>3.7363E-2</v>
      </c>
    </row>
    <row r="34" spans="1:15" x14ac:dyDescent="0.25">
      <c r="A34" s="1" t="s">
        <v>47</v>
      </c>
      <c r="B34">
        <v>103.99938215</v>
      </c>
      <c r="C34">
        <v>7.0479387400000002</v>
      </c>
      <c r="D34">
        <v>2.3729300000000001E-3</v>
      </c>
      <c r="E34">
        <v>4.3233100000000003E-3</v>
      </c>
      <c r="F34">
        <v>8.5684899999999998E-3</v>
      </c>
      <c r="G34">
        <v>1.455647E-2</v>
      </c>
      <c r="H34">
        <v>4.6039099999999999E-2</v>
      </c>
      <c r="I34">
        <v>7.382416E-2</v>
      </c>
      <c r="J34">
        <v>9.4973890000000005E-2</v>
      </c>
      <c r="K34">
        <v>8.8535349999999999E-2</v>
      </c>
      <c r="L34">
        <v>7.0515800000000003E-2</v>
      </c>
      <c r="M34">
        <v>5.1709919999999999E-2</v>
      </c>
      <c r="N34">
        <v>4.2947720000000002E-2</v>
      </c>
      <c r="O34">
        <v>3.5442960000000003E-2</v>
      </c>
    </row>
    <row r="35" spans="1:15" x14ac:dyDescent="0.25">
      <c r="A35" s="1" t="s">
        <v>48</v>
      </c>
      <c r="B35">
        <v>93.196111830000007</v>
      </c>
      <c r="C35">
        <v>6.4539962199999996</v>
      </c>
      <c r="D35">
        <v>9.1528500000000006E-3</v>
      </c>
      <c r="E35">
        <v>1.660853E-2</v>
      </c>
      <c r="F35">
        <v>2.336649E-2</v>
      </c>
      <c r="G35">
        <v>2.8674809999999998E-2</v>
      </c>
      <c r="H35">
        <v>3.2885409999999997E-2</v>
      </c>
      <c r="I35">
        <v>2.3120290000000002E-2</v>
      </c>
      <c r="J35">
        <v>8.2341800000000007E-3</v>
      </c>
      <c r="K35">
        <v>7.2738799999999999E-3</v>
      </c>
      <c r="L35">
        <v>1.0749109999999999E-2</v>
      </c>
      <c r="M35">
        <v>1.120093E-2</v>
      </c>
      <c r="N35">
        <v>9.7355900000000006E-3</v>
      </c>
      <c r="O35">
        <v>8.44781E-3</v>
      </c>
    </row>
    <row r="36" spans="1:15" x14ac:dyDescent="0.25">
      <c r="A36" s="1" t="s">
        <v>49</v>
      </c>
      <c r="B36">
        <v>85.024372290000002</v>
      </c>
      <c r="C36">
        <v>5.9336665599999998</v>
      </c>
      <c r="D36">
        <v>4.2153499999999997E-3</v>
      </c>
      <c r="E36">
        <v>3.9157999999999997E-3</v>
      </c>
      <c r="F36">
        <v>5.0268600000000002E-3</v>
      </c>
      <c r="G36">
        <v>6.9489199999999999E-3</v>
      </c>
      <c r="H36">
        <v>1.6939679999999999E-2</v>
      </c>
      <c r="I36">
        <v>2.5827579999999999E-2</v>
      </c>
      <c r="J36">
        <v>3.6375449999999997E-2</v>
      </c>
      <c r="K36">
        <v>3.952978E-2</v>
      </c>
      <c r="L36">
        <v>3.8473309999999997E-2</v>
      </c>
      <c r="M36">
        <v>3.7364069999999999E-2</v>
      </c>
      <c r="N36">
        <v>4.0939830000000003E-2</v>
      </c>
      <c r="O36">
        <v>5.171796E-2</v>
      </c>
    </row>
    <row r="37" spans="1:15" x14ac:dyDescent="0.25">
      <c r="A37" s="1" t="s">
        <v>50</v>
      </c>
      <c r="B37">
        <v>88.518227269999997</v>
      </c>
      <c r="C37">
        <v>5.9425613300000002</v>
      </c>
      <c r="D37">
        <v>1.9832999999999999E-3</v>
      </c>
      <c r="E37">
        <v>4.2246499999999999E-3</v>
      </c>
      <c r="F37">
        <v>7.0471800000000001E-3</v>
      </c>
      <c r="G37">
        <v>1.021823E-2</v>
      </c>
      <c r="H37">
        <v>2.316874E-2</v>
      </c>
      <c r="I37">
        <v>3.3437580000000001E-2</v>
      </c>
      <c r="J37">
        <v>4.388355E-2</v>
      </c>
      <c r="K37">
        <v>4.5454580000000001E-2</v>
      </c>
      <c r="L37">
        <v>4.1047189999999997E-2</v>
      </c>
      <c r="M37">
        <v>3.1005520000000002E-2</v>
      </c>
      <c r="N37">
        <v>2.3771870000000001E-2</v>
      </c>
      <c r="O37">
        <v>1.6586710000000001E-2</v>
      </c>
    </row>
    <row r="38" spans="1:15" x14ac:dyDescent="0.25">
      <c r="A38" s="1" t="s">
        <v>51</v>
      </c>
      <c r="B38">
        <v>97.767172389999999</v>
      </c>
      <c r="C38">
        <v>6.1877904900000003</v>
      </c>
      <c r="D38">
        <v>7.6665789999999998E-2</v>
      </c>
      <c r="E38">
        <v>9.4939709999999997E-2</v>
      </c>
      <c r="F38">
        <v>0.10993039</v>
      </c>
      <c r="G38">
        <v>0.12191676999999999</v>
      </c>
      <c r="H38">
        <v>0.14489045</v>
      </c>
      <c r="I38">
        <v>0.14657555999999999</v>
      </c>
      <c r="J38">
        <v>0.1339746</v>
      </c>
      <c r="K38">
        <v>0.11873469</v>
      </c>
      <c r="L38">
        <v>9.6797759999999997E-2</v>
      </c>
      <c r="M38">
        <v>6.8226060000000005E-2</v>
      </c>
      <c r="N38">
        <v>5.0943799999999997E-2</v>
      </c>
      <c r="O38">
        <v>3.4599770000000002E-2</v>
      </c>
    </row>
    <row r="39" spans="1:15" x14ac:dyDescent="0.25">
      <c r="A39" s="1" t="s">
        <v>52</v>
      </c>
      <c r="B39">
        <v>130.57866161999999</v>
      </c>
      <c r="C39">
        <v>8.3233535399999994</v>
      </c>
      <c r="D39">
        <v>5.2991389999999999E-2</v>
      </c>
      <c r="E39">
        <v>5.2040009999999998E-2</v>
      </c>
      <c r="F39">
        <v>5.0772110000000002E-2</v>
      </c>
      <c r="G39">
        <v>4.8845119999999999E-2</v>
      </c>
      <c r="H39">
        <v>3.7907179999999999E-2</v>
      </c>
      <c r="I39">
        <v>2.8204440000000001E-2</v>
      </c>
      <c r="J39">
        <v>1.8148520000000001E-2</v>
      </c>
      <c r="K39">
        <v>1.5032510000000001E-2</v>
      </c>
      <c r="L39">
        <v>1.1884779999999999E-2</v>
      </c>
      <c r="M39">
        <v>8.9336499999999996E-3</v>
      </c>
      <c r="N39">
        <v>7.6012299999999996E-3</v>
      </c>
      <c r="O39">
        <v>6.6506999999999998E-3</v>
      </c>
    </row>
    <row r="40" spans="1:15" x14ac:dyDescent="0.25">
      <c r="A40" s="1" t="s">
        <v>53</v>
      </c>
      <c r="B40">
        <v>119.89623326</v>
      </c>
      <c r="C40">
        <v>7.8878340199999997</v>
      </c>
      <c r="D40">
        <v>1.960661E-2</v>
      </c>
      <c r="E40">
        <v>1.4513989999999999E-2</v>
      </c>
      <c r="F40">
        <v>1.288223E-2</v>
      </c>
      <c r="G40">
        <v>1.227378E-2</v>
      </c>
      <c r="H40">
        <v>1.1964509999999999E-2</v>
      </c>
      <c r="I40">
        <v>1.179267E-2</v>
      </c>
      <c r="J40">
        <v>1.12423E-2</v>
      </c>
      <c r="K40">
        <v>1.1575790000000001E-2</v>
      </c>
      <c r="L40">
        <v>1.317975E-2</v>
      </c>
      <c r="M40">
        <v>1.559058E-2</v>
      </c>
      <c r="N40">
        <v>1.680833E-2</v>
      </c>
      <c r="O40">
        <v>2.042919E-2</v>
      </c>
    </row>
    <row r="41" spans="1:15" x14ac:dyDescent="0.25">
      <c r="A41" s="1" t="s">
        <v>54</v>
      </c>
      <c r="B41">
        <v>107.93650794</v>
      </c>
      <c r="C41">
        <v>7.2466984099999996</v>
      </c>
      <c r="D41">
        <v>4.9884810000000002E-2</v>
      </c>
      <c r="E41">
        <v>0.16644745999999999</v>
      </c>
      <c r="F41">
        <v>0.21040223</v>
      </c>
      <c r="G41">
        <v>0.21268690000000001</v>
      </c>
      <c r="H41">
        <v>0.13082045</v>
      </c>
      <c r="I41">
        <v>7.3710670000000006E-2</v>
      </c>
      <c r="J41">
        <v>2.9158779999999999E-2</v>
      </c>
      <c r="K41">
        <v>1.5094450000000001E-2</v>
      </c>
      <c r="L41">
        <v>9.7662500000000006E-3</v>
      </c>
      <c r="M41">
        <v>1.713491E-2</v>
      </c>
      <c r="N41">
        <v>2.30321E-2</v>
      </c>
      <c r="O41">
        <v>2.5916089999999999E-2</v>
      </c>
    </row>
    <row r="42" spans="1:15" x14ac:dyDescent="0.25">
      <c r="A42" s="1" t="s">
        <v>55</v>
      </c>
      <c r="B42">
        <v>105.58476812000001</v>
      </c>
      <c r="C42">
        <v>6.5767829899999999</v>
      </c>
      <c r="D42">
        <v>4.3394999999999996E-3</v>
      </c>
      <c r="E42">
        <v>2.9466760000000002E-2</v>
      </c>
      <c r="F42">
        <v>6.3311000000000006E-2</v>
      </c>
      <c r="G42">
        <v>8.6397329999999994E-2</v>
      </c>
      <c r="H42">
        <v>0.11501193</v>
      </c>
      <c r="I42">
        <v>0.11486924</v>
      </c>
      <c r="J42">
        <v>0.10220050999999999</v>
      </c>
      <c r="K42">
        <v>8.2478159999999995E-2</v>
      </c>
      <c r="L42">
        <v>5.3089320000000002E-2</v>
      </c>
      <c r="M42">
        <v>2.397498E-2</v>
      </c>
      <c r="N42">
        <v>1.189082E-2</v>
      </c>
      <c r="O42">
        <v>4.1170199999999999E-3</v>
      </c>
    </row>
    <row r="43" spans="1:15" x14ac:dyDescent="0.25">
      <c r="A43" s="1" t="s">
        <v>56</v>
      </c>
      <c r="B43">
        <v>113.30331028000001</v>
      </c>
      <c r="C43">
        <v>6.77173844</v>
      </c>
      <c r="D43">
        <v>1.064299E-2</v>
      </c>
      <c r="E43">
        <v>2.759911E-2</v>
      </c>
      <c r="F43">
        <v>4.711336E-2</v>
      </c>
      <c r="G43">
        <v>6.6694690000000001E-2</v>
      </c>
      <c r="H43">
        <v>0.12485852</v>
      </c>
      <c r="I43">
        <v>0.14968226000000001</v>
      </c>
      <c r="J43">
        <v>0.15157582999999999</v>
      </c>
      <c r="K43">
        <v>0.14160598999999999</v>
      </c>
      <c r="L43">
        <v>0.13679541000000001</v>
      </c>
      <c r="M43">
        <v>0.13968974000000001</v>
      </c>
      <c r="N43">
        <v>0.1247659</v>
      </c>
      <c r="O43">
        <v>4.7620999999999997E-2</v>
      </c>
    </row>
    <row r="44" spans="1:15" x14ac:dyDescent="0.25">
      <c r="A44" s="1" t="s">
        <v>57</v>
      </c>
      <c r="B44">
        <v>118.37118012000001</v>
      </c>
      <c r="C44">
        <v>6.9873623199999999</v>
      </c>
      <c r="D44">
        <v>1.3000100000000001E-3</v>
      </c>
      <c r="E44">
        <v>2.92231E-3</v>
      </c>
      <c r="F44">
        <v>5.1869899999999998E-3</v>
      </c>
      <c r="G44">
        <v>7.7940300000000004E-3</v>
      </c>
      <c r="H44">
        <v>1.800819E-2</v>
      </c>
      <c r="I44">
        <v>2.5007600000000001E-2</v>
      </c>
      <c r="J44">
        <v>3.0125740000000002E-2</v>
      </c>
      <c r="K44">
        <v>2.9888250000000002E-2</v>
      </c>
      <c r="L44">
        <v>2.7931839999999999E-2</v>
      </c>
      <c r="M44">
        <v>2.602179E-2</v>
      </c>
      <c r="N44">
        <v>2.4513199999999999E-2</v>
      </c>
      <c r="O44">
        <v>2.0155909999999999E-2</v>
      </c>
    </row>
    <row r="45" spans="1:15" x14ac:dyDescent="0.25">
      <c r="A45" s="1" t="s">
        <v>58</v>
      </c>
      <c r="B45">
        <v>96.836291489999994</v>
      </c>
      <c r="C45">
        <v>6.4119682500000001</v>
      </c>
      <c r="D45">
        <v>1.7287730000000001E-2</v>
      </c>
      <c r="E45">
        <v>1.058886E-2</v>
      </c>
      <c r="F45">
        <v>1.3561190000000001E-2</v>
      </c>
      <c r="G45">
        <v>1.7379220000000001E-2</v>
      </c>
      <c r="H45">
        <v>2.5369050000000001E-2</v>
      </c>
      <c r="I45">
        <v>2.5954680000000001E-2</v>
      </c>
      <c r="J45">
        <v>2.2424059999999999E-2</v>
      </c>
      <c r="K45">
        <v>1.9925669999999999E-2</v>
      </c>
      <c r="L45">
        <v>1.9670389999999999E-2</v>
      </c>
      <c r="M45">
        <v>2.301808E-2</v>
      </c>
      <c r="N45">
        <v>2.3342160000000001E-2</v>
      </c>
      <c r="O45">
        <v>9.9058299999999991E-3</v>
      </c>
    </row>
    <row r="46" spans="1:15" x14ac:dyDescent="0.25">
      <c r="A46" s="1" t="s">
        <v>59</v>
      </c>
      <c r="B46">
        <v>106.90744589000001</v>
      </c>
      <c r="C46">
        <v>6.44697619</v>
      </c>
      <c r="D46">
        <v>1.078111E-2</v>
      </c>
      <c r="E46">
        <v>1.626126E-2</v>
      </c>
      <c r="F46">
        <v>3.2216889999999998E-2</v>
      </c>
      <c r="G46">
        <v>5.0433829999999999E-2</v>
      </c>
      <c r="H46">
        <v>0.10047043</v>
      </c>
      <c r="I46">
        <v>0.11434519</v>
      </c>
      <c r="J46">
        <v>0.10622993</v>
      </c>
      <c r="K46">
        <v>9.7595909999999994E-2</v>
      </c>
      <c r="L46">
        <v>9.8007810000000001E-2</v>
      </c>
      <c r="M46">
        <v>0.10518387999999999</v>
      </c>
      <c r="N46">
        <v>9.5590900000000006E-2</v>
      </c>
      <c r="O46">
        <v>3.9288780000000002E-2</v>
      </c>
    </row>
    <row r="47" spans="1:15" x14ac:dyDescent="0.25">
      <c r="A47" s="1" t="s">
        <v>60</v>
      </c>
      <c r="B47">
        <v>119.24461199</v>
      </c>
      <c r="C47">
        <v>7.0013939399999998</v>
      </c>
      <c r="D47">
        <v>3.9823000000000002E-3</v>
      </c>
      <c r="E47">
        <v>6.40035E-3</v>
      </c>
      <c r="F47">
        <v>1.01347E-2</v>
      </c>
      <c r="G47">
        <v>1.397374E-2</v>
      </c>
      <c r="H47">
        <v>2.4408900000000001E-2</v>
      </c>
      <c r="I47">
        <v>2.8153649999999999E-2</v>
      </c>
      <c r="J47">
        <v>2.844752E-2</v>
      </c>
      <c r="K47">
        <v>2.6555820000000001E-2</v>
      </c>
      <c r="L47">
        <v>2.2242999999999999E-2</v>
      </c>
      <c r="M47">
        <v>1.449286E-2</v>
      </c>
      <c r="N47">
        <v>1.0316850000000001E-2</v>
      </c>
      <c r="O47">
        <v>1.347099E-2</v>
      </c>
    </row>
    <row r="48" spans="1:15" x14ac:dyDescent="0.25">
      <c r="A48" s="1" t="s">
        <v>61</v>
      </c>
      <c r="B48">
        <v>120.40694084</v>
      </c>
      <c r="C48">
        <v>7.03686759</v>
      </c>
      <c r="D48">
        <v>5.76006E-3</v>
      </c>
      <c r="E48">
        <v>7.1737499999999996E-3</v>
      </c>
      <c r="F48">
        <v>1.061496E-2</v>
      </c>
      <c r="G48">
        <v>1.3514750000000001E-2</v>
      </c>
      <c r="H48">
        <v>1.8347789999999999E-2</v>
      </c>
      <c r="I48">
        <v>1.8847920000000001E-2</v>
      </c>
      <c r="J48">
        <v>1.9330509999999999E-2</v>
      </c>
      <c r="K48">
        <v>2.065345E-2</v>
      </c>
      <c r="L48">
        <v>1.983029E-2</v>
      </c>
      <c r="M48">
        <v>1.4126980000000001E-2</v>
      </c>
      <c r="N48">
        <v>1.112254E-2</v>
      </c>
      <c r="O48">
        <v>2.5591010000000001E-2</v>
      </c>
    </row>
    <row r="49" spans="1:15" x14ac:dyDescent="0.25">
      <c r="A49" s="1" t="s">
        <v>62</v>
      </c>
      <c r="B49">
        <v>105.58116631999999</v>
      </c>
      <c r="C49">
        <v>6.5550964499999997</v>
      </c>
      <c r="D49">
        <v>1.30883E-3</v>
      </c>
      <c r="E49">
        <v>1.2560500000000001E-3</v>
      </c>
      <c r="F49">
        <v>2.39587E-3</v>
      </c>
      <c r="G49">
        <v>4.0325700000000001E-3</v>
      </c>
      <c r="H49">
        <v>1.081439E-2</v>
      </c>
      <c r="I49">
        <v>1.583567E-2</v>
      </c>
      <c r="J49">
        <v>2.155791E-2</v>
      </c>
      <c r="K49">
        <v>2.4062099999999999E-2</v>
      </c>
      <c r="L49">
        <v>2.4933650000000002E-2</v>
      </c>
      <c r="M49">
        <v>2.3736879999999998E-2</v>
      </c>
      <c r="N49">
        <v>2.2583309999999999E-2</v>
      </c>
      <c r="O49">
        <v>2.621952E-2</v>
      </c>
    </row>
    <row r="50" spans="1:15" x14ac:dyDescent="0.25">
      <c r="A50" s="1" t="s">
        <v>63</v>
      </c>
      <c r="B50">
        <v>104.54143434</v>
      </c>
      <c r="C50">
        <v>6.3210726800000003</v>
      </c>
      <c r="D50">
        <v>1.0409440000000001E-2</v>
      </c>
      <c r="E50">
        <v>1.3191680000000001E-2</v>
      </c>
      <c r="F50">
        <v>1.5784719999999999E-2</v>
      </c>
      <c r="G50">
        <v>1.8125760000000001E-2</v>
      </c>
      <c r="H50">
        <v>2.4242179999999999E-2</v>
      </c>
      <c r="I50">
        <v>2.6222820000000001E-2</v>
      </c>
      <c r="J50">
        <v>2.4834579999999998E-2</v>
      </c>
      <c r="K50">
        <v>2.2131910000000001E-2</v>
      </c>
      <c r="L50">
        <v>1.9049779999999999E-2</v>
      </c>
      <c r="M50">
        <v>1.5788219999999999E-2</v>
      </c>
      <c r="N50">
        <v>1.324314E-2</v>
      </c>
      <c r="O50">
        <v>9.4148099999999992E-3</v>
      </c>
    </row>
    <row r="51" spans="1:15" x14ac:dyDescent="0.25">
      <c r="A51" s="1" t="s">
        <v>64</v>
      </c>
      <c r="B51">
        <v>91.508261180000005</v>
      </c>
      <c r="C51">
        <v>5.4592352100000001</v>
      </c>
      <c r="D51">
        <v>5.8859699999999999E-3</v>
      </c>
      <c r="E51">
        <v>8.5153199999999998E-3</v>
      </c>
      <c r="F51">
        <v>1.1423350000000001E-2</v>
      </c>
      <c r="G51">
        <v>1.4300500000000001E-2</v>
      </c>
      <c r="H51">
        <v>2.278954E-2</v>
      </c>
      <c r="I51">
        <v>2.660562E-2</v>
      </c>
      <c r="J51">
        <v>2.8016010000000001E-2</v>
      </c>
      <c r="K51">
        <v>2.7479650000000001E-2</v>
      </c>
      <c r="L51">
        <v>2.621074E-2</v>
      </c>
      <c r="M51">
        <v>2.3393859999999999E-2</v>
      </c>
      <c r="N51">
        <v>2.0952169999999999E-2</v>
      </c>
      <c r="O51">
        <v>1.9943140000000002E-2</v>
      </c>
    </row>
    <row r="52" spans="1:15" x14ac:dyDescent="0.25">
      <c r="A52" s="1" t="s">
        <v>65</v>
      </c>
      <c r="B52">
        <v>85.139278500000003</v>
      </c>
      <c r="C52">
        <v>5.0283116899999998</v>
      </c>
      <c r="D52">
        <v>3.31322E-3</v>
      </c>
      <c r="E52">
        <v>1.85739E-3</v>
      </c>
      <c r="F52">
        <v>1.67578E-3</v>
      </c>
      <c r="G52">
        <v>1.98592E-3</v>
      </c>
      <c r="H52">
        <v>4.1654099999999996E-3</v>
      </c>
      <c r="I52">
        <v>5.9289E-3</v>
      </c>
      <c r="J52">
        <v>7.9270599999999997E-3</v>
      </c>
      <c r="K52">
        <v>9.15703E-3</v>
      </c>
      <c r="L52">
        <v>1.0709959999999999E-2</v>
      </c>
      <c r="M52">
        <v>1.164862E-2</v>
      </c>
      <c r="N52">
        <v>1.112658E-2</v>
      </c>
      <c r="O52">
        <v>7.96673E-3</v>
      </c>
    </row>
    <row r="53" spans="1:15" x14ac:dyDescent="0.25">
      <c r="A53" s="1" t="s">
        <v>66</v>
      </c>
      <c r="B53">
        <v>91.256215049999994</v>
      </c>
      <c r="C53">
        <v>5.4286195299999997</v>
      </c>
      <c r="D53">
        <v>1.2022959999999999E-2</v>
      </c>
      <c r="E53">
        <v>5.1374400000000001E-3</v>
      </c>
      <c r="F53">
        <v>2.3901899999999999E-3</v>
      </c>
      <c r="G53">
        <v>1.6242400000000001E-3</v>
      </c>
      <c r="H53">
        <v>3.6911100000000001E-3</v>
      </c>
      <c r="I53">
        <v>5.9026199999999999E-3</v>
      </c>
      <c r="J53">
        <v>9.7856799999999997E-3</v>
      </c>
      <c r="K53">
        <v>1.4724030000000001E-2</v>
      </c>
      <c r="L53">
        <v>2.1425329999999999E-2</v>
      </c>
      <c r="M53">
        <v>2.535186E-2</v>
      </c>
      <c r="N53">
        <v>2.4921240000000001E-2</v>
      </c>
      <c r="O53">
        <v>3.1407579999999997E-2</v>
      </c>
    </row>
    <row r="54" spans="1:15" x14ac:dyDescent="0.25">
      <c r="A54" s="1" t="s">
        <v>67</v>
      </c>
      <c r="B54">
        <v>91.937462519999997</v>
      </c>
      <c r="C54">
        <v>5.3284888400000003</v>
      </c>
      <c r="D54">
        <v>1.23387E-3</v>
      </c>
      <c r="E54">
        <v>2.45137E-3</v>
      </c>
      <c r="F54">
        <v>3.9376000000000003E-3</v>
      </c>
      <c r="G54">
        <v>5.4954299999999999E-3</v>
      </c>
      <c r="H54">
        <v>1.031027E-2</v>
      </c>
      <c r="I54">
        <v>1.2025030000000001E-2</v>
      </c>
      <c r="J54">
        <v>1.053836E-2</v>
      </c>
      <c r="K54">
        <v>8.2721099999999992E-3</v>
      </c>
      <c r="L54">
        <v>6.7815699999999998E-3</v>
      </c>
      <c r="M54">
        <v>6.75816E-3</v>
      </c>
      <c r="N54">
        <v>6.5277099999999999E-3</v>
      </c>
      <c r="O54">
        <v>2.92078E-3</v>
      </c>
    </row>
    <row r="55" spans="1:15" x14ac:dyDescent="0.25">
      <c r="A55" s="1" t="s">
        <v>68</v>
      </c>
      <c r="B55">
        <v>78.295362190000006</v>
      </c>
      <c r="C55">
        <v>4.6798831200000004</v>
      </c>
      <c r="D55">
        <v>4.1844400000000002E-3</v>
      </c>
      <c r="E55">
        <v>5.8465000000000004E-4</v>
      </c>
      <c r="F55">
        <v>6.0026000000000003E-4</v>
      </c>
      <c r="G55">
        <v>9.1978000000000003E-4</v>
      </c>
      <c r="H55">
        <v>2.6234700000000001E-3</v>
      </c>
      <c r="I55">
        <v>3.7333900000000001E-3</v>
      </c>
      <c r="J55">
        <v>4.47512E-3</v>
      </c>
      <c r="K55">
        <v>5.8704400000000002E-3</v>
      </c>
      <c r="L55">
        <v>9.5668300000000001E-3</v>
      </c>
      <c r="M55">
        <v>1.613678E-2</v>
      </c>
      <c r="N55">
        <v>1.761412E-2</v>
      </c>
      <c r="O55">
        <v>7.75159E-3</v>
      </c>
    </row>
    <row r="56" spans="1:15" x14ac:dyDescent="0.25">
      <c r="A56" s="1" t="s">
        <v>69</v>
      </c>
      <c r="B56">
        <v>86.936767680000003</v>
      </c>
      <c r="C56">
        <v>5.1232539700000004</v>
      </c>
      <c r="D56">
        <v>1.6870090000000001E-2</v>
      </c>
      <c r="E56">
        <v>2.827839E-2</v>
      </c>
      <c r="F56">
        <v>4.0559869999999998E-2</v>
      </c>
      <c r="G56">
        <v>5.2918430000000002E-2</v>
      </c>
      <c r="H56">
        <v>9.2923049999999993E-2</v>
      </c>
      <c r="I56">
        <v>0.11287239</v>
      </c>
      <c r="J56">
        <v>0.11137123</v>
      </c>
      <c r="K56">
        <v>8.9860629999999997E-2</v>
      </c>
      <c r="L56">
        <v>5.9057360000000003E-2</v>
      </c>
      <c r="M56">
        <v>3.0732720000000002E-2</v>
      </c>
      <c r="N56">
        <v>1.9651970000000001E-2</v>
      </c>
      <c r="O56">
        <v>1.451236E-2</v>
      </c>
    </row>
    <row r="57" spans="1:15" x14ac:dyDescent="0.25">
      <c r="A57" s="1" t="s">
        <v>70</v>
      </c>
      <c r="B57">
        <v>123.37431457</v>
      </c>
      <c r="C57">
        <v>7.8263165499999996</v>
      </c>
      <c r="D57">
        <v>2.1865909999999999E-2</v>
      </c>
      <c r="E57">
        <v>2.3804450000000001E-2</v>
      </c>
      <c r="F57">
        <v>2.5611809999999999E-2</v>
      </c>
      <c r="G57">
        <v>2.7267969999999999E-2</v>
      </c>
      <c r="H57">
        <v>3.1725419999999997E-2</v>
      </c>
      <c r="I57">
        <v>3.2706689999999997E-2</v>
      </c>
      <c r="J57">
        <v>2.7918970000000001E-2</v>
      </c>
      <c r="K57">
        <v>2.07566E-2</v>
      </c>
      <c r="L57">
        <v>1.377574E-2</v>
      </c>
      <c r="M57">
        <v>1.133374E-2</v>
      </c>
      <c r="N57">
        <v>1.08821E-2</v>
      </c>
      <c r="O57">
        <v>1.2880819999999999E-2</v>
      </c>
    </row>
    <row r="58" spans="1:15" x14ac:dyDescent="0.25">
      <c r="A58" s="1" t="s">
        <v>71</v>
      </c>
      <c r="B58">
        <v>96.162410370000003</v>
      </c>
      <c r="C58">
        <v>6.24237033</v>
      </c>
      <c r="D58">
        <v>3.8583599999999999E-3</v>
      </c>
      <c r="E58">
        <v>7.3190399999999997E-3</v>
      </c>
      <c r="F58">
        <v>1.1733459999999999E-2</v>
      </c>
      <c r="G58">
        <v>1.6697300000000002E-2</v>
      </c>
      <c r="H58">
        <v>3.6438860000000003E-2</v>
      </c>
      <c r="I58">
        <v>5.0672750000000003E-2</v>
      </c>
      <c r="J58">
        <v>6.137505E-2</v>
      </c>
      <c r="K58">
        <v>5.9645690000000001E-2</v>
      </c>
      <c r="L58">
        <v>5.1586470000000002E-2</v>
      </c>
      <c r="M58">
        <v>3.9136280000000002E-2</v>
      </c>
      <c r="N58">
        <v>2.9441640000000002E-2</v>
      </c>
      <c r="O58">
        <v>1.6016519999999999E-2</v>
      </c>
    </row>
    <row r="59" spans="1:15" x14ac:dyDescent="0.25">
      <c r="A59" s="1" t="s">
        <v>72</v>
      </c>
      <c r="B59">
        <v>94.495590910000004</v>
      </c>
      <c r="C59">
        <v>5.7707878800000003</v>
      </c>
      <c r="D59">
        <v>1.7887920000000002E-2</v>
      </c>
      <c r="E59">
        <v>2.5368269999999998E-2</v>
      </c>
      <c r="F59">
        <v>3.362938E-2</v>
      </c>
      <c r="G59">
        <v>4.2273289999999998E-2</v>
      </c>
      <c r="H59">
        <v>7.4697449999999999E-2</v>
      </c>
      <c r="I59">
        <v>9.7577059999999993E-2</v>
      </c>
      <c r="J59">
        <v>0.11262349000000001</v>
      </c>
      <c r="K59">
        <v>0.10448723</v>
      </c>
      <c r="L59">
        <v>8.2897970000000001E-2</v>
      </c>
      <c r="M59">
        <v>5.5162070000000001E-2</v>
      </c>
      <c r="N59">
        <v>3.8652489999999998E-2</v>
      </c>
      <c r="O59">
        <v>2.2132869999999999E-2</v>
      </c>
    </row>
    <row r="60" spans="1:15" x14ac:dyDescent="0.25">
      <c r="A60" s="1" t="s">
        <v>73</v>
      </c>
      <c r="B60">
        <v>103.71930014</v>
      </c>
      <c r="C60">
        <v>6.4670490599999999</v>
      </c>
      <c r="D60">
        <v>1.1408990000000001E-2</v>
      </c>
      <c r="E60">
        <v>1.083164E-2</v>
      </c>
      <c r="F60">
        <v>1.0248220000000001E-2</v>
      </c>
      <c r="G60">
        <v>9.6566699999999991E-3</v>
      </c>
      <c r="H60">
        <v>8.2522800000000007E-3</v>
      </c>
      <c r="I60">
        <v>9.1304999999999997E-3</v>
      </c>
      <c r="J60">
        <v>1.283489E-2</v>
      </c>
      <c r="K60">
        <v>1.522804E-2</v>
      </c>
      <c r="L60">
        <v>1.560987E-2</v>
      </c>
      <c r="M60">
        <v>1.272088E-2</v>
      </c>
      <c r="N60">
        <v>1.025623E-2</v>
      </c>
      <c r="O60">
        <v>1.2412390000000001E-2</v>
      </c>
    </row>
    <row r="61" spans="1:15" x14ac:dyDescent="0.25">
      <c r="A61" s="1" t="s">
        <v>74</v>
      </c>
      <c r="B61">
        <v>93.439291139999995</v>
      </c>
      <c r="C61">
        <v>6.7321969700000004</v>
      </c>
      <c r="D61">
        <v>2.4477430000000001E-2</v>
      </c>
      <c r="E61">
        <v>2.4044300000000001E-2</v>
      </c>
      <c r="F61">
        <v>2.3608649999999998E-2</v>
      </c>
      <c r="G61">
        <v>2.2718579999999999E-2</v>
      </c>
      <c r="H61">
        <v>1.6603110000000001E-2</v>
      </c>
      <c r="I61">
        <v>1.256618E-2</v>
      </c>
      <c r="J61">
        <v>1.2238529999999999E-2</v>
      </c>
      <c r="K61">
        <v>1.4879379999999999E-2</v>
      </c>
      <c r="L61">
        <v>1.7049890000000002E-2</v>
      </c>
      <c r="M61">
        <v>1.584584E-2</v>
      </c>
      <c r="N61">
        <v>1.3567050000000001E-2</v>
      </c>
      <c r="O61">
        <v>1.242178E-2</v>
      </c>
    </row>
    <row r="62" spans="1:15" x14ac:dyDescent="0.25">
      <c r="A62" s="1" t="s">
        <v>75</v>
      </c>
      <c r="B62">
        <v>103.0532029</v>
      </c>
      <c r="C62">
        <v>7.2157753600000003</v>
      </c>
      <c r="D62">
        <v>2.8055389999999999E-2</v>
      </c>
      <c r="E62">
        <v>1.488394E-2</v>
      </c>
      <c r="F62">
        <v>9.3283600000000008E-3</v>
      </c>
      <c r="G62">
        <v>7.1431899999999998E-3</v>
      </c>
      <c r="H62">
        <v>7.58656E-3</v>
      </c>
      <c r="I62">
        <v>8.8028599999999992E-3</v>
      </c>
      <c r="J62">
        <v>9.6014399999999993E-3</v>
      </c>
      <c r="K62">
        <v>1.323295E-2</v>
      </c>
      <c r="L62">
        <v>2.583332E-2</v>
      </c>
      <c r="M62">
        <v>5.243192E-2</v>
      </c>
      <c r="N62">
        <v>6.8394759999999999E-2</v>
      </c>
      <c r="O62">
        <v>6.3872940000000003E-2</v>
      </c>
    </row>
    <row r="63" spans="1:15" x14ac:dyDescent="0.25">
      <c r="A63" s="1" t="s">
        <v>76</v>
      </c>
      <c r="B63">
        <v>104.94706957</v>
      </c>
      <c r="C63">
        <v>6.9722169100000002</v>
      </c>
      <c r="D63">
        <v>1.6058030000000001E-2</v>
      </c>
      <c r="E63">
        <v>2.5197819999999999E-2</v>
      </c>
      <c r="F63">
        <v>3.3238370000000003E-2</v>
      </c>
      <c r="G63">
        <v>3.7059839999999997E-2</v>
      </c>
      <c r="H63">
        <v>3.8236829999999999E-2</v>
      </c>
      <c r="I63">
        <v>3.946496E-2</v>
      </c>
      <c r="J63">
        <v>4.2243509999999998E-2</v>
      </c>
      <c r="K63">
        <v>4.1653099999999998E-2</v>
      </c>
      <c r="L63">
        <v>3.6630370000000002E-2</v>
      </c>
      <c r="M63">
        <v>2.748892E-2</v>
      </c>
      <c r="N63">
        <v>2.1900679999999999E-2</v>
      </c>
      <c r="O63">
        <v>2.00866E-2</v>
      </c>
    </row>
    <row r="64" spans="1:15" x14ac:dyDescent="0.25">
      <c r="A64" s="1" t="s">
        <v>77</v>
      </c>
      <c r="B64">
        <v>86.306602339999998</v>
      </c>
      <c r="C64">
        <v>6.0055217399999998</v>
      </c>
      <c r="D64">
        <v>6.8246699999999997E-3</v>
      </c>
      <c r="E64">
        <v>1.7659399999999999E-3</v>
      </c>
      <c r="F64">
        <v>2.6833099999999999E-3</v>
      </c>
      <c r="G64">
        <v>4.9570200000000003E-3</v>
      </c>
      <c r="H64">
        <v>1.265491E-2</v>
      </c>
      <c r="I64">
        <v>1.495208E-2</v>
      </c>
      <c r="J64">
        <v>1.2815089999999999E-2</v>
      </c>
      <c r="K64">
        <v>1.0465210000000001E-2</v>
      </c>
      <c r="L64">
        <v>9.6119699999999992E-3</v>
      </c>
      <c r="M64">
        <v>1.068886E-2</v>
      </c>
      <c r="N64">
        <v>1.040371E-2</v>
      </c>
      <c r="O64">
        <v>7.1191199999999996E-3</v>
      </c>
    </row>
    <row r="65" spans="1:15" x14ac:dyDescent="0.25">
      <c r="A65" s="1" t="s">
        <v>78</v>
      </c>
      <c r="B65">
        <v>88.984894179999998</v>
      </c>
      <c r="C65">
        <v>5.8917698400000003</v>
      </c>
      <c r="D65">
        <v>3.3799410000000002E-2</v>
      </c>
      <c r="E65">
        <v>5.2280590000000002E-2</v>
      </c>
      <c r="F65">
        <v>6.4485329999999993E-2</v>
      </c>
      <c r="G65">
        <v>7.1230790000000002E-2</v>
      </c>
      <c r="H65">
        <v>7.5803560000000006E-2</v>
      </c>
      <c r="I65">
        <v>7.6268240000000001E-2</v>
      </c>
      <c r="J65">
        <v>7.6837039999999995E-2</v>
      </c>
      <c r="K65">
        <v>7.1742819999999999E-2</v>
      </c>
      <c r="L65">
        <v>5.8698630000000002E-2</v>
      </c>
      <c r="M65">
        <v>3.9172119999999998E-2</v>
      </c>
      <c r="N65">
        <v>2.742487E-2</v>
      </c>
      <c r="O65">
        <v>2.0169630000000001E-2</v>
      </c>
    </row>
    <row r="66" spans="1:15" x14ac:dyDescent="0.25">
      <c r="A66" s="1" t="s">
        <v>79</v>
      </c>
      <c r="B66">
        <v>107.99195374999999</v>
      </c>
      <c r="C66">
        <v>6.8968083099999999</v>
      </c>
      <c r="D66">
        <v>0.1001552</v>
      </c>
      <c r="E66">
        <v>8.7455759999999994E-2</v>
      </c>
      <c r="F66">
        <v>7.5581910000000002E-2</v>
      </c>
      <c r="G66">
        <v>6.5262260000000002E-2</v>
      </c>
      <c r="H66">
        <v>3.956345E-2</v>
      </c>
      <c r="I66">
        <v>2.8480999999999999E-2</v>
      </c>
      <c r="J66">
        <v>1.9801309999999999E-2</v>
      </c>
      <c r="K66">
        <v>1.5989880000000001E-2</v>
      </c>
      <c r="L66">
        <v>1.269094E-2</v>
      </c>
      <c r="M66">
        <v>9.3386100000000007E-3</v>
      </c>
      <c r="N66">
        <v>7.1358899999999998E-3</v>
      </c>
      <c r="O66">
        <v>4.8868200000000001E-3</v>
      </c>
    </row>
    <row r="67" spans="1:15" x14ac:dyDescent="0.25">
      <c r="A67" s="1" t="s">
        <v>80</v>
      </c>
      <c r="B67">
        <v>102.82096074</v>
      </c>
      <c r="C67">
        <v>6.8492539700000004</v>
      </c>
      <c r="D67">
        <v>4.9706500000000001E-2</v>
      </c>
      <c r="E67">
        <v>4.7684400000000002E-2</v>
      </c>
      <c r="F67">
        <v>3.5748330000000002E-2</v>
      </c>
      <c r="G67">
        <v>2.4560289999999999E-2</v>
      </c>
      <c r="H67">
        <v>9.83295E-3</v>
      </c>
      <c r="I67">
        <v>1.324403E-2</v>
      </c>
      <c r="J67">
        <v>1.9741370000000001E-2</v>
      </c>
      <c r="K67">
        <v>2.078996E-2</v>
      </c>
      <c r="L67">
        <v>1.8147420000000001E-2</v>
      </c>
      <c r="M67">
        <v>1.2470210000000001E-2</v>
      </c>
      <c r="N67">
        <v>8.9068900000000006E-3</v>
      </c>
      <c r="O67">
        <v>6.7133599999999998E-3</v>
      </c>
    </row>
    <row r="68" spans="1:15" x14ac:dyDescent="0.25">
      <c r="A68" s="1" t="s">
        <v>81</v>
      </c>
      <c r="B68">
        <v>102.42172463999999</v>
      </c>
      <c r="C68">
        <v>7.1155539299999999</v>
      </c>
      <c r="D68">
        <v>0.19372191</v>
      </c>
      <c r="E68">
        <v>0.17157070999999999</v>
      </c>
      <c r="F68">
        <v>0.17420468</v>
      </c>
      <c r="G68">
        <v>0.18132799999999999</v>
      </c>
      <c r="H68">
        <v>0.18151406</v>
      </c>
      <c r="I68">
        <v>0.15140290000000001</v>
      </c>
      <c r="J68">
        <v>9.4131290000000006E-2</v>
      </c>
      <c r="K68">
        <v>5.8260869999999999E-2</v>
      </c>
      <c r="L68">
        <v>3.0586309999999998E-2</v>
      </c>
      <c r="M68">
        <v>1.5709520000000001E-2</v>
      </c>
      <c r="N68">
        <v>1.2273589999999999E-2</v>
      </c>
      <c r="O68">
        <v>8.6127700000000005E-3</v>
      </c>
    </row>
    <row r="69" spans="1:15" x14ac:dyDescent="0.25">
      <c r="A69" s="1" t="s">
        <v>82</v>
      </c>
      <c r="B69">
        <v>129.14653906999999</v>
      </c>
      <c r="C69">
        <v>8.4533636399999992</v>
      </c>
      <c r="D69">
        <v>5.0380679999999997E-2</v>
      </c>
      <c r="E69">
        <v>3.8140500000000001E-2</v>
      </c>
      <c r="F69">
        <v>2.183278E-2</v>
      </c>
      <c r="G69">
        <v>1.4774819999999999E-2</v>
      </c>
      <c r="H69">
        <v>5.113521E-2</v>
      </c>
      <c r="I69">
        <v>8.7862190000000007E-2</v>
      </c>
      <c r="J69">
        <v>0.10983978</v>
      </c>
      <c r="K69">
        <v>0.10767663</v>
      </c>
      <c r="L69">
        <v>9.3911259999999996E-2</v>
      </c>
      <c r="M69">
        <v>7.0929569999999997E-2</v>
      </c>
      <c r="N69">
        <v>5.6641589999999999E-2</v>
      </c>
      <c r="O69">
        <v>4.7832270000000003E-2</v>
      </c>
    </row>
    <row r="70" spans="1:15" x14ac:dyDescent="0.25">
      <c r="A70" s="1" t="s">
        <v>83</v>
      </c>
      <c r="B70">
        <v>118.10080422999999</v>
      </c>
      <c r="C70">
        <v>8.3441650000000003</v>
      </c>
      <c r="D70">
        <v>1.8707699999999999E-3</v>
      </c>
      <c r="E70">
        <v>2.284075E-2</v>
      </c>
      <c r="F70">
        <v>4.7238599999999999E-2</v>
      </c>
      <c r="G70">
        <v>6.4726800000000001E-2</v>
      </c>
      <c r="H70">
        <v>7.8689400000000007E-2</v>
      </c>
      <c r="I70">
        <v>6.9171709999999997E-2</v>
      </c>
      <c r="J70">
        <v>5.2859209999999997E-2</v>
      </c>
      <c r="K70">
        <v>4.2436630000000003E-2</v>
      </c>
      <c r="L70">
        <v>3.2594060000000001E-2</v>
      </c>
      <c r="M70">
        <v>2.412862E-2</v>
      </c>
      <c r="N70">
        <v>2.0587709999999999E-2</v>
      </c>
      <c r="O70">
        <v>2.029332E-2</v>
      </c>
    </row>
    <row r="71" spans="1:15" x14ac:dyDescent="0.25">
      <c r="A71" s="1" t="s">
        <v>84</v>
      </c>
      <c r="B71">
        <v>107.76786364</v>
      </c>
      <c r="C71">
        <v>7.5896212099999998</v>
      </c>
      <c r="D71">
        <v>1.4363100000000001E-3</v>
      </c>
      <c r="E71">
        <v>7.81016E-3</v>
      </c>
      <c r="F71">
        <v>1.6837149999999999E-2</v>
      </c>
      <c r="G71">
        <v>2.4421519999999999E-2</v>
      </c>
      <c r="H71">
        <v>4.1571499999999997E-2</v>
      </c>
      <c r="I71">
        <v>4.8002740000000002E-2</v>
      </c>
      <c r="J71">
        <v>4.5371830000000002E-2</v>
      </c>
      <c r="K71">
        <v>3.6601429999999997E-2</v>
      </c>
      <c r="L71">
        <v>2.4368569999999999E-2</v>
      </c>
      <c r="M71">
        <v>1.2122030000000001E-2</v>
      </c>
      <c r="N71">
        <v>6.7747800000000002E-3</v>
      </c>
      <c r="O71">
        <v>3.6541E-3</v>
      </c>
    </row>
    <row r="72" spans="1:15" x14ac:dyDescent="0.25">
      <c r="A72" s="1" t="s">
        <v>85</v>
      </c>
      <c r="B72">
        <v>135.12722726999999</v>
      </c>
      <c r="C72">
        <v>8.6937272700000001</v>
      </c>
      <c r="D72">
        <v>5.2793099999999997E-3</v>
      </c>
      <c r="E72">
        <v>1.4150199999999999E-3</v>
      </c>
      <c r="F72">
        <v>4.28701E-3</v>
      </c>
      <c r="G72">
        <v>1.1384989999999999E-2</v>
      </c>
      <c r="H72">
        <v>7.2378559999999995E-2</v>
      </c>
      <c r="I72">
        <v>0.12280045000000001</v>
      </c>
      <c r="J72">
        <v>0.14744863999999999</v>
      </c>
      <c r="K72">
        <v>0.13396163999999999</v>
      </c>
      <c r="L72">
        <v>0.10646634000000001</v>
      </c>
      <c r="M72">
        <v>7.7813789999999994E-2</v>
      </c>
      <c r="N72">
        <v>6.7863839999999995E-2</v>
      </c>
      <c r="O72">
        <v>7.8610630000000001E-2</v>
      </c>
    </row>
    <row r="73" spans="1:15" x14ac:dyDescent="0.25">
      <c r="A73" s="1" t="s">
        <v>86</v>
      </c>
      <c r="B73">
        <v>130.22033340999999</v>
      </c>
      <c r="C73">
        <v>8.6039636999999995</v>
      </c>
      <c r="D73">
        <v>2.5724319999999998E-2</v>
      </c>
      <c r="E73">
        <v>2.6948090000000001E-2</v>
      </c>
      <c r="F73">
        <v>2.3225309999999999E-2</v>
      </c>
      <c r="G73">
        <v>2.0814909999999999E-2</v>
      </c>
      <c r="H73">
        <v>2.194714E-2</v>
      </c>
      <c r="I73">
        <v>2.585732E-2</v>
      </c>
      <c r="J73">
        <v>2.7520159999999998E-2</v>
      </c>
      <c r="K73">
        <v>2.5019309999999999E-2</v>
      </c>
      <c r="L73">
        <v>2.0440409999999999E-2</v>
      </c>
      <c r="M73">
        <v>1.531792E-2</v>
      </c>
      <c r="N73">
        <v>1.2664109999999999E-2</v>
      </c>
      <c r="O73">
        <v>1.0156689999999999E-2</v>
      </c>
    </row>
    <row r="74" spans="1:15" x14ac:dyDescent="0.25">
      <c r="A74" s="1" t="s">
        <v>87</v>
      </c>
      <c r="B74">
        <v>113.52604762</v>
      </c>
      <c r="C74">
        <v>7.9645994199999999</v>
      </c>
      <c r="D74">
        <v>8.8599999999999996E-4</v>
      </c>
      <c r="E74">
        <v>8.8194E-4</v>
      </c>
      <c r="F74">
        <v>1.4721700000000001E-3</v>
      </c>
      <c r="G74">
        <v>2.69776E-3</v>
      </c>
      <c r="H74">
        <v>1.155642E-2</v>
      </c>
      <c r="I74">
        <v>2.0060040000000001E-2</v>
      </c>
      <c r="J74">
        <v>2.8146270000000001E-2</v>
      </c>
      <c r="K74">
        <v>2.9334539999999999E-2</v>
      </c>
      <c r="L74">
        <v>2.675806E-2</v>
      </c>
      <c r="M74">
        <v>2.0314059999999998E-2</v>
      </c>
      <c r="N74">
        <v>1.507328E-2</v>
      </c>
      <c r="O74">
        <v>9.9491200000000005E-3</v>
      </c>
    </row>
    <row r="75" spans="1:15" x14ac:dyDescent="0.25">
      <c r="A75" s="1" t="s">
        <v>88</v>
      </c>
      <c r="B75">
        <v>100.25989418</v>
      </c>
      <c r="C75">
        <v>6.99507937</v>
      </c>
      <c r="D75">
        <v>1.532936E-2</v>
      </c>
      <c r="E75">
        <v>1.066098E-2</v>
      </c>
      <c r="F75">
        <v>1.025735E-2</v>
      </c>
      <c r="G75">
        <v>1.232259E-2</v>
      </c>
      <c r="H75">
        <v>3.7928480000000001E-2</v>
      </c>
      <c r="I75">
        <v>7.0174790000000001E-2</v>
      </c>
      <c r="J75">
        <v>0.10435919</v>
      </c>
      <c r="K75">
        <v>0.10952814</v>
      </c>
      <c r="L75">
        <v>0.10280851000000001</v>
      </c>
      <c r="M75">
        <v>8.8289889999999996E-2</v>
      </c>
      <c r="N75">
        <v>7.6536980000000004E-2</v>
      </c>
      <c r="O75">
        <v>6.2544569999999994E-2</v>
      </c>
    </row>
    <row r="76" spans="1:15" x14ac:dyDescent="0.25">
      <c r="A76" s="1" t="s">
        <v>89</v>
      </c>
      <c r="B76">
        <v>123.62085714</v>
      </c>
      <c r="C76">
        <v>8.8366305900000004</v>
      </c>
      <c r="D76">
        <v>2.9068000000000002E-3</v>
      </c>
      <c r="E76">
        <v>1.43863E-3</v>
      </c>
      <c r="F76">
        <v>3.1726900000000001E-3</v>
      </c>
      <c r="G76">
        <v>7.0618E-3</v>
      </c>
      <c r="H76">
        <v>3.3857760000000001E-2</v>
      </c>
      <c r="I76">
        <v>5.6533359999999998E-2</v>
      </c>
      <c r="J76">
        <v>7.3433869999999998E-2</v>
      </c>
      <c r="K76">
        <v>7.5404089999999993E-2</v>
      </c>
      <c r="L76">
        <v>7.2923399999999999E-2</v>
      </c>
      <c r="M76">
        <v>6.4400390000000002E-2</v>
      </c>
      <c r="N76">
        <v>5.3125550000000001E-2</v>
      </c>
      <c r="O76">
        <v>3.2297380000000001E-2</v>
      </c>
    </row>
    <row r="77" spans="1:15" x14ac:dyDescent="0.25">
      <c r="A77" s="1" t="s">
        <v>90</v>
      </c>
      <c r="B77">
        <v>116.05337286</v>
      </c>
      <c r="C77">
        <v>9.2212121200000006</v>
      </c>
      <c r="D77">
        <v>4.4651000000000001E-4</v>
      </c>
      <c r="E77">
        <v>5.8881000000000005E-4</v>
      </c>
      <c r="F77">
        <v>2.0783099999999999E-3</v>
      </c>
      <c r="G77">
        <v>4.1043700000000004E-3</v>
      </c>
      <c r="H77">
        <v>9.6312700000000008E-3</v>
      </c>
      <c r="I77">
        <v>9.7404199999999996E-3</v>
      </c>
      <c r="J77">
        <v>7.41948E-3</v>
      </c>
      <c r="K77">
        <v>6.95037E-3</v>
      </c>
      <c r="L77">
        <v>8.1112400000000005E-3</v>
      </c>
      <c r="M77">
        <v>1.000508E-2</v>
      </c>
      <c r="N77">
        <v>9.9353099999999993E-3</v>
      </c>
      <c r="O77">
        <v>6.7223300000000003E-3</v>
      </c>
    </row>
    <row r="78" spans="1:15" x14ac:dyDescent="0.25">
      <c r="A78" s="1" t="s">
        <v>91</v>
      </c>
      <c r="B78">
        <v>102.67472502</v>
      </c>
      <c r="C78">
        <v>7.7398871099999997</v>
      </c>
      <c r="D78">
        <v>3.5415000000000002E-4</v>
      </c>
      <c r="E78">
        <v>1.9942000000000001E-4</v>
      </c>
      <c r="F78">
        <v>8.0418000000000004E-4</v>
      </c>
      <c r="G78">
        <v>2.1305199999999999E-3</v>
      </c>
      <c r="H78">
        <v>1.163579E-2</v>
      </c>
      <c r="I78">
        <v>2.1197509999999999E-2</v>
      </c>
      <c r="J78">
        <v>3.0978169999999999E-2</v>
      </c>
      <c r="K78">
        <v>3.2841629999999997E-2</v>
      </c>
      <c r="L78">
        <v>3.0642260000000001E-2</v>
      </c>
      <c r="M78">
        <v>2.4896740000000001E-2</v>
      </c>
      <c r="N78">
        <v>2.0515180000000001E-2</v>
      </c>
      <c r="O78">
        <v>1.6715420000000002E-2</v>
      </c>
    </row>
    <row r="79" spans="1:15" x14ac:dyDescent="0.25">
      <c r="A79" s="1" t="s">
        <v>92</v>
      </c>
      <c r="B79">
        <v>110.35173016</v>
      </c>
      <c r="C79">
        <v>7.9137878800000001</v>
      </c>
      <c r="D79">
        <v>2.0312009999999998E-2</v>
      </c>
      <c r="E79">
        <v>4.0267829999999998E-2</v>
      </c>
      <c r="F79">
        <v>5.8904980000000003E-2</v>
      </c>
      <c r="G79">
        <v>7.327562E-2</v>
      </c>
      <c r="H79">
        <v>9.2705029999999994E-2</v>
      </c>
      <c r="I79">
        <v>8.808858E-2</v>
      </c>
      <c r="J79">
        <v>6.9514220000000002E-2</v>
      </c>
      <c r="K79">
        <v>5.3406969999999998E-2</v>
      </c>
      <c r="L79">
        <v>3.6720000000000003E-2</v>
      </c>
      <c r="M79">
        <v>2.237142E-2</v>
      </c>
      <c r="N79">
        <v>1.669547E-2</v>
      </c>
      <c r="O79">
        <v>1.6103280000000001E-2</v>
      </c>
    </row>
    <row r="80" spans="1:15" x14ac:dyDescent="0.25">
      <c r="A80" s="1" t="s">
        <v>93</v>
      </c>
      <c r="B80">
        <v>97.030923520000002</v>
      </c>
      <c r="C80">
        <v>6.8815584400000001</v>
      </c>
      <c r="D80">
        <v>1.2649179999999999E-2</v>
      </c>
      <c r="E80">
        <v>9.3394900000000006E-3</v>
      </c>
      <c r="F80">
        <v>5.3089900000000004E-3</v>
      </c>
      <c r="G80">
        <v>3.6706E-3</v>
      </c>
      <c r="H80">
        <v>9.2762599999999997E-3</v>
      </c>
      <c r="I80">
        <v>1.6479649999999998E-2</v>
      </c>
      <c r="J80">
        <v>2.5543730000000001E-2</v>
      </c>
      <c r="K80">
        <v>2.908111E-2</v>
      </c>
      <c r="L80">
        <v>2.818321E-2</v>
      </c>
      <c r="M80">
        <v>2.2721519999999999E-2</v>
      </c>
      <c r="N80">
        <v>2.015494E-2</v>
      </c>
      <c r="O80">
        <v>2.8655900000000002E-2</v>
      </c>
    </row>
    <row r="81" spans="1:15" x14ac:dyDescent="0.25">
      <c r="A81" s="1" t="s">
        <v>94</v>
      </c>
      <c r="B81">
        <v>88.048939390000001</v>
      </c>
      <c r="C81">
        <v>6.0039696999999999</v>
      </c>
      <c r="D81">
        <v>3.1716550000000003E-2</v>
      </c>
      <c r="E81">
        <v>3.8829900000000001E-2</v>
      </c>
      <c r="F81">
        <v>4.3608979999999999E-2</v>
      </c>
      <c r="G81">
        <v>4.6242760000000001E-2</v>
      </c>
      <c r="H81">
        <v>4.2564440000000002E-2</v>
      </c>
      <c r="I81">
        <v>3.131159E-2</v>
      </c>
      <c r="J81">
        <v>1.531802E-2</v>
      </c>
      <c r="K81">
        <v>8.9918900000000006E-3</v>
      </c>
      <c r="L81">
        <v>6.1872799999999999E-3</v>
      </c>
      <c r="M81">
        <v>5.3022499999999997E-3</v>
      </c>
      <c r="N81">
        <v>4.9825599999999996E-3</v>
      </c>
      <c r="O81">
        <v>5.6477699999999999E-3</v>
      </c>
    </row>
    <row r="82" spans="1:15" x14ac:dyDescent="0.25">
      <c r="A82" s="1" t="s">
        <v>95</v>
      </c>
      <c r="B82">
        <v>83.617009569999993</v>
      </c>
      <c r="C82">
        <v>5.2808508700000001</v>
      </c>
      <c r="D82">
        <v>2.3107409999999998E-2</v>
      </c>
      <c r="E82">
        <v>2.9116179999999998E-2</v>
      </c>
      <c r="F82">
        <v>3.4586310000000002E-2</v>
      </c>
      <c r="G82">
        <v>3.9382720000000003E-2</v>
      </c>
      <c r="H82">
        <v>5.0714660000000002E-2</v>
      </c>
      <c r="I82">
        <v>5.2443219999999999E-2</v>
      </c>
      <c r="J82">
        <v>4.4165639999999999E-2</v>
      </c>
      <c r="K82">
        <v>3.4544930000000001E-2</v>
      </c>
      <c r="L82">
        <v>2.580232E-2</v>
      </c>
      <c r="M82">
        <v>2.085124E-2</v>
      </c>
      <c r="N82">
        <v>1.990784E-2</v>
      </c>
      <c r="O82">
        <v>1.9549609999999999E-2</v>
      </c>
    </row>
    <row r="83" spans="1:15" x14ac:dyDescent="0.25">
      <c r="A83" s="1" t="s">
        <v>96</v>
      </c>
      <c r="B83">
        <v>78.895310249999994</v>
      </c>
      <c r="C83">
        <v>5.1770490599999999</v>
      </c>
      <c r="D83">
        <v>6.2451299999999998E-3</v>
      </c>
      <c r="E83">
        <v>4.4104699999999997E-3</v>
      </c>
      <c r="F83">
        <v>3.2621E-3</v>
      </c>
      <c r="G83">
        <v>2.6082100000000001E-3</v>
      </c>
      <c r="H83">
        <v>3.2137699999999999E-3</v>
      </c>
      <c r="I83">
        <v>6.7141199999999996E-3</v>
      </c>
      <c r="J83">
        <v>1.5335929999999999E-2</v>
      </c>
      <c r="K83">
        <v>2.2293790000000001E-2</v>
      </c>
      <c r="L83">
        <v>2.939688E-2</v>
      </c>
      <c r="M83">
        <v>3.5266850000000002E-2</v>
      </c>
      <c r="N83">
        <v>3.6070959999999999E-2</v>
      </c>
      <c r="O83">
        <v>3.062206E-2</v>
      </c>
    </row>
    <row r="84" spans="1:15" x14ac:dyDescent="0.25">
      <c r="A84" s="1" t="s">
        <v>97</v>
      </c>
      <c r="B84">
        <v>77.044206349999996</v>
      </c>
      <c r="C84">
        <v>5.1780756200000004</v>
      </c>
      <c r="D84">
        <v>1.9023970000000001E-2</v>
      </c>
      <c r="E84">
        <v>1.2901320000000001E-2</v>
      </c>
      <c r="F84">
        <v>1.0130149999999999E-2</v>
      </c>
      <c r="G84">
        <v>9.1145800000000006E-3</v>
      </c>
      <c r="H84">
        <v>1.01776E-2</v>
      </c>
      <c r="I84">
        <v>1.1046530000000001E-2</v>
      </c>
      <c r="J84">
        <v>9.9030000000000003E-3</v>
      </c>
      <c r="K84">
        <v>8.2268199999999993E-3</v>
      </c>
      <c r="L84">
        <v>6.6149099999999999E-3</v>
      </c>
      <c r="M84">
        <v>5.3638899999999996E-3</v>
      </c>
      <c r="N84">
        <v>4.7074300000000003E-3</v>
      </c>
      <c r="O84">
        <v>3.8296799999999998E-3</v>
      </c>
    </row>
    <row r="85" spans="1:15" x14ac:dyDescent="0.25">
      <c r="A85" s="1" t="s">
        <v>98</v>
      </c>
      <c r="B85">
        <v>75.409182540000003</v>
      </c>
      <c r="C85">
        <v>4.9786110900000002</v>
      </c>
      <c r="D85">
        <v>1.917497E-2</v>
      </c>
      <c r="E85">
        <v>1.2186310000000001E-2</v>
      </c>
      <c r="F85">
        <v>1.221327E-2</v>
      </c>
      <c r="G85">
        <v>1.0528559999999999E-2</v>
      </c>
      <c r="H85">
        <v>5.9123800000000001E-3</v>
      </c>
      <c r="I85">
        <v>5.3971799999999997E-3</v>
      </c>
      <c r="J85">
        <v>7.1103900000000003E-3</v>
      </c>
      <c r="K85">
        <v>7.4872799999999998E-3</v>
      </c>
      <c r="L85">
        <v>5.62731E-3</v>
      </c>
      <c r="M85">
        <v>4.0314900000000004E-3</v>
      </c>
      <c r="N85">
        <v>4.5167899999999997E-3</v>
      </c>
      <c r="O85">
        <v>2.7344009999999998E-2</v>
      </c>
    </row>
    <row r="86" spans="1:15" x14ac:dyDescent="0.25">
      <c r="A86" s="1" t="s">
        <v>99</v>
      </c>
      <c r="B86">
        <v>66.419570919999998</v>
      </c>
      <c r="C86">
        <v>4.4278062699999996</v>
      </c>
      <c r="D86">
        <v>1.5843079999999999E-2</v>
      </c>
      <c r="E86">
        <v>1.7683399999999998E-2</v>
      </c>
      <c r="F86">
        <v>1.9477919999999999E-2</v>
      </c>
      <c r="G86">
        <v>2.115705E-2</v>
      </c>
      <c r="H86">
        <v>2.5787520000000001E-2</v>
      </c>
      <c r="I86">
        <v>2.7276809999999999E-2</v>
      </c>
      <c r="J86">
        <v>2.5233909999999998E-2</v>
      </c>
      <c r="K86">
        <v>2.1530870000000001E-2</v>
      </c>
      <c r="L86">
        <v>1.6978989999999999E-2</v>
      </c>
      <c r="M86">
        <v>1.248019E-2</v>
      </c>
      <c r="N86">
        <v>9.7959299999999996E-3</v>
      </c>
      <c r="O86">
        <v>6.4414199999999998E-3</v>
      </c>
    </row>
    <row r="87" spans="1:15" x14ac:dyDescent="0.25">
      <c r="A87" s="1" t="s">
        <v>100</v>
      </c>
      <c r="B87">
        <v>66.894180300000002</v>
      </c>
      <c r="C87">
        <v>4.50108453</v>
      </c>
      <c r="D87">
        <v>1.081386E-2</v>
      </c>
      <c r="E87">
        <v>1.0953839999999999E-2</v>
      </c>
      <c r="F87">
        <v>1.088074E-2</v>
      </c>
      <c r="G87">
        <v>1.064754E-2</v>
      </c>
      <c r="H87">
        <v>8.7763400000000005E-3</v>
      </c>
      <c r="I87">
        <v>6.8398E-3</v>
      </c>
      <c r="J87">
        <v>4.9364300000000003E-3</v>
      </c>
      <c r="K87">
        <v>4.7686500000000001E-3</v>
      </c>
      <c r="L87">
        <v>5.3782999999999999E-3</v>
      </c>
      <c r="M87">
        <v>6.2669800000000001E-3</v>
      </c>
      <c r="N87">
        <v>6.7196799999999996E-3</v>
      </c>
      <c r="O87">
        <v>7.2853400000000004E-3</v>
      </c>
    </row>
    <row r="88" spans="1:15" x14ac:dyDescent="0.25">
      <c r="A88" s="1" t="s">
        <v>101</v>
      </c>
      <c r="B88">
        <v>61.764928179999998</v>
      </c>
      <c r="C88">
        <v>4.0956956699999996</v>
      </c>
      <c r="D88">
        <v>2.6670000000000001E-3</v>
      </c>
      <c r="E88">
        <v>5.6606099999999999E-3</v>
      </c>
      <c r="F88">
        <v>9.1479500000000002E-3</v>
      </c>
      <c r="G88">
        <v>1.262635E-2</v>
      </c>
      <c r="H88">
        <v>2.2228979999999999E-2</v>
      </c>
      <c r="I88">
        <v>2.525121E-2</v>
      </c>
      <c r="J88">
        <v>2.371554E-2</v>
      </c>
      <c r="K88">
        <v>2.1311150000000001E-2</v>
      </c>
      <c r="L88">
        <v>1.9628320000000001E-2</v>
      </c>
      <c r="M88">
        <v>1.81119E-2</v>
      </c>
      <c r="N88">
        <v>1.463045E-2</v>
      </c>
      <c r="O88">
        <v>6.8870399999999997E-3</v>
      </c>
    </row>
    <row r="89" spans="1:15" x14ac:dyDescent="0.25">
      <c r="A89" s="1" t="s">
        <v>102</v>
      </c>
      <c r="B89">
        <v>63.828333540000003</v>
      </c>
      <c r="C89">
        <v>3.9906587400000002</v>
      </c>
      <c r="D89">
        <v>6.7409999999999996E-4</v>
      </c>
      <c r="E89">
        <v>8.9791000000000003E-4</v>
      </c>
      <c r="F89">
        <v>2.0181499999999998E-3</v>
      </c>
      <c r="G89">
        <v>3.46021E-3</v>
      </c>
      <c r="H89">
        <v>8.0243299999999997E-3</v>
      </c>
      <c r="I89">
        <v>9.5696300000000008E-3</v>
      </c>
      <c r="J89">
        <v>9.4606599999999992E-3</v>
      </c>
      <c r="K89">
        <v>9.2549199999999998E-3</v>
      </c>
      <c r="L89">
        <v>9.7750400000000005E-3</v>
      </c>
      <c r="M89">
        <v>1.084133E-2</v>
      </c>
      <c r="N89">
        <v>9.7755399999999992E-3</v>
      </c>
      <c r="O89">
        <v>8.5842000000000002E-3</v>
      </c>
    </row>
    <row r="90" spans="1:15" x14ac:dyDescent="0.25">
      <c r="A90" s="1" t="s">
        <v>103</v>
      </c>
      <c r="B90">
        <v>63.70940908</v>
      </c>
      <c r="C90">
        <v>4.0689044499999998</v>
      </c>
      <c r="D90">
        <v>1.3701900000000001E-3</v>
      </c>
      <c r="E90">
        <v>3.4935999999999999E-3</v>
      </c>
      <c r="F90">
        <v>6.16258E-3</v>
      </c>
      <c r="G90">
        <v>8.9869600000000004E-3</v>
      </c>
      <c r="H90">
        <v>1.7779179999999999E-2</v>
      </c>
      <c r="I90">
        <v>2.1007560000000002E-2</v>
      </c>
      <c r="J90">
        <v>1.8510349999999998E-2</v>
      </c>
      <c r="K90">
        <v>1.4102750000000001E-2</v>
      </c>
      <c r="L90">
        <v>1.0389529999999999E-2</v>
      </c>
      <c r="M90">
        <v>8.9020100000000001E-3</v>
      </c>
      <c r="N90">
        <v>7.8188800000000003E-3</v>
      </c>
      <c r="O90">
        <v>3.59713E-3</v>
      </c>
    </row>
    <row r="91" spans="1:15" x14ac:dyDescent="0.25">
      <c r="A91" s="1" t="s">
        <v>104</v>
      </c>
      <c r="B91">
        <v>62.538029989999998</v>
      </c>
      <c r="C91">
        <v>3.9999711599999999</v>
      </c>
      <c r="D91">
        <v>9.0404100000000005E-3</v>
      </c>
      <c r="E91">
        <v>1.7744600000000001E-3</v>
      </c>
      <c r="F91">
        <v>2.8876999999999999E-4</v>
      </c>
      <c r="G91">
        <v>2.2791700000000001E-3</v>
      </c>
      <c r="H91">
        <v>2.0939550000000001E-2</v>
      </c>
      <c r="I91">
        <v>3.5541669999999997E-2</v>
      </c>
      <c r="J91">
        <v>4.3411199999999997E-2</v>
      </c>
      <c r="K91">
        <v>4.0825100000000003E-2</v>
      </c>
      <c r="L91">
        <v>3.6086300000000002E-2</v>
      </c>
      <c r="M91">
        <v>3.0463750000000001E-2</v>
      </c>
      <c r="N91">
        <v>2.314049E-2</v>
      </c>
      <c r="O91">
        <v>8.0490000000000006E-3</v>
      </c>
    </row>
    <row r="92" spans="1:15" x14ac:dyDescent="0.25">
      <c r="A92" s="1" t="s">
        <v>105</v>
      </c>
      <c r="B92">
        <v>98.816271459999996</v>
      </c>
      <c r="C92">
        <v>5.7222995799999996</v>
      </c>
      <c r="D92">
        <v>0.14816293999999999</v>
      </c>
      <c r="E92">
        <v>0.13822102999999999</v>
      </c>
      <c r="F92">
        <v>0.13235021999999999</v>
      </c>
      <c r="G92">
        <v>0.12885647</v>
      </c>
      <c r="H92">
        <v>0.12314654999999999</v>
      </c>
      <c r="I92">
        <v>0.11639367</v>
      </c>
      <c r="J92">
        <v>9.1921669999999997E-2</v>
      </c>
      <c r="K92">
        <v>6.5439040000000004E-2</v>
      </c>
      <c r="L92">
        <v>3.8583579999999999E-2</v>
      </c>
      <c r="M92">
        <v>2.2748669999999999E-2</v>
      </c>
      <c r="N92">
        <v>1.9413819999999998E-2</v>
      </c>
      <c r="O92">
        <v>1.353652E-2</v>
      </c>
    </row>
    <row r="93" spans="1:15" x14ac:dyDescent="0.25">
      <c r="A93" s="1" t="s">
        <v>106</v>
      </c>
      <c r="B93">
        <v>115.91210938</v>
      </c>
      <c r="C93">
        <v>6.4486212099999998</v>
      </c>
      <c r="D93">
        <v>0.14594594999999999</v>
      </c>
      <c r="E93">
        <v>0.15662228</v>
      </c>
      <c r="F93">
        <v>0.16503791000000001</v>
      </c>
      <c r="G93">
        <v>0.17124249999999999</v>
      </c>
      <c r="H93">
        <v>0.17471359</v>
      </c>
      <c r="I93">
        <v>0.1558301</v>
      </c>
      <c r="J93">
        <v>0.10253025</v>
      </c>
      <c r="K93">
        <v>6.3046279999999996E-2</v>
      </c>
      <c r="L93">
        <v>3.4765560000000001E-2</v>
      </c>
      <c r="M93">
        <v>2.2612630000000002E-2</v>
      </c>
      <c r="N93">
        <v>1.9656E-2</v>
      </c>
      <c r="O93">
        <v>2.1385970000000001E-2</v>
      </c>
    </row>
    <row r="94" spans="1:15" x14ac:dyDescent="0.25">
      <c r="A94" s="1" t="s">
        <v>107</v>
      </c>
      <c r="B94">
        <v>150.95154317000001</v>
      </c>
      <c r="C94">
        <v>8.6010079499999996</v>
      </c>
      <c r="D94">
        <v>0.44457801000000002</v>
      </c>
      <c r="E94">
        <v>0.33246661999999999</v>
      </c>
      <c r="F94">
        <v>0.26055391</v>
      </c>
      <c r="G94">
        <v>0.21170592999999999</v>
      </c>
      <c r="H94">
        <v>0.12153226</v>
      </c>
      <c r="I94">
        <v>8.8423849999999998E-2</v>
      </c>
      <c r="J94">
        <v>5.6787339999999999E-2</v>
      </c>
      <c r="K94">
        <v>3.4823670000000001E-2</v>
      </c>
      <c r="L94">
        <v>1.5413069999999999E-2</v>
      </c>
      <c r="M94">
        <v>1.125727E-2</v>
      </c>
      <c r="N94">
        <v>1.5909429999999999E-2</v>
      </c>
      <c r="O94">
        <v>2.7371039999999999E-2</v>
      </c>
    </row>
    <row r="95" spans="1:15" x14ac:dyDescent="0.25">
      <c r="A95" s="1" t="s">
        <v>108</v>
      </c>
      <c r="B95">
        <v>130.66054281000001</v>
      </c>
      <c r="C95">
        <v>7.8876262600000002</v>
      </c>
      <c r="D95">
        <v>6.0701749999999999E-2</v>
      </c>
      <c r="E95">
        <v>6.8994829999999993E-2</v>
      </c>
      <c r="F95">
        <v>7.6878310000000005E-2</v>
      </c>
      <c r="G95">
        <v>8.4223729999999997E-2</v>
      </c>
      <c r="H95">
        <v>0.10508474</v>
      </c>
      <c r="I95">
        <v>0.11165398</v>
      </c>
      <c r="J95">
        <v>9.5493930000000005E-2</v>
      </c>
      <c r="K95">
        <v>6.6497849999999997E-2</v>
      </c>
      <c r="L95">
        <v>3.2981089999999998E-2</v>
      </c>
      <c r="M95">
        <v>1.2632930000000001E-2</v>
      </c>
      <c r="N95">
        <v>1.162701E-2</v>
      </c>
      <c r="O95">
        <v>2.8825839999999998E-2</v>
      </c>
    </row>
    <row r="96" spans="1:15" x14ac:dyDescent="0.25">
      <c r="A96" s="1" t="s">
        <v>109</v>
      </c>
      <c r="B96">
        <v>127.52857462999999</v>
      </c>
      <c r="C96">
        <v>8.12503609</v>
      </c>
      <c r="D96">
        <v>1.5484950000000001E-2</v>
      </c>
      <c r="E96">
        <v>2.0167939999999999E-2</v>
      </c>
      <c r="F96">
        <v>2.521408E-2</v>
      </c>
      <c r="G96">
        <v>3.0265070000000002E-2</v>
      </c>
      <c r="H96">
        <v>4.5923770000000003E-2</v>
      </c>
      <c r="I96">
        <v>5.2029449999999998E-2</v>
      </c>
      <c r="J96">
        <v>4.6323969999999999E-2</v>
      </c>
      <c r="K96">
        <v>3.5425610000000003E-2</v>
      </c>
      <c r="L96">
        <v>2.5300969999999999E-2</v>
      </c>
      <c r="M96">
        <v>2.277355E-2</v>
      </c>
      <c r="N96">
        <v>2.7206770000000002E-2</v>
      </c>
      <c r="O96">
        <v>2.1053849999999999E-2</v>
      </c>
    </row>
    <row r="97" spans="1:15" x14ac:dyDescent="0.25">
      <c r="A97" s="1" t="s">
        <v>110</v>
      </c>
      <c r="B97">
        <v>207.32507833</v>
      </c>
      <c r="C97">
        <v>11.66352335</v>
      </c>
      <c r="D97">
        <v>0.22122058999999999</v>
      </c>
      <c r="E97">
        <v>0.18854182999999999</v>
      </c>
      <c r="F97">
        <v>0.16933943000000001</v>
      </c>
      <c r="G97">
        <v>0.15894295999999999</v>
      </c>
      <c r="H97">
        <v>0.16335535000000001</v>
      </c>
      <c r="I97">
        <v>0.19736092</v>
      </c>
      <c r="J97">
        <v>0.30058741</v>
      </c>
      <c r="K97">
        <v>0.41048467</v>
      </c>
      <c r="L97">
        <v>0.50245205000000004</v>
      </c>
      <c r="M97">
        <v>0.47353911999999998</v>
      </c>
      <c r="N97">
        <v>0.39847956000000001</v>
      </c>
      <c r="O97">
        <v>0.34084006</v>
      </c>
    </row>
    <row r="98" spans="1:15" x14ac:dyDescent="0.25">
      <c r="A98" s="1" t="s">
        <v>111</v>
      </c>
      <c r="B98">
        <v>150.11712137999999</v>
      </c>
      <c r="C98">
        <v>9.9210087700000003</v>
      </c>
      <c r="D98">
        <v>6.9123500000000003E-3</v>
      </c>
      <c r="E98">
        <v>8.1788399999999997E-3</v>
      </c>
      <c r="F98">
        <v>9.9439300000000001E-3</v>
      </c>
      <c r="G98">
        <v>1.1967480000000001E-2</v>
      </c>
      <c r="H98">
        <v>1.9810370000000001E-2</v>
      </c>
      <c r="I98">
        <v>2.5502520000000001E-2</v>
      </c>
      <c r="J98">
        <v>3.3100440000000002E-2</v>
      </c>
      <c r="K98">
        <v>3.9343639999999999E-2</v>
      </c>
      <c r="L98">
        <v>4.42561E-2</v>
      </c>
      <c r="M98">
        <v>4.3004309999999997E-2</v>
      </c>
      <c r="N98">
        <v>4.9623809999999997E-2</v>
      </c>
      <c r="O98">
        <v>8.7919430000000007E-2</v>
      </c>
    </row>
    <row r="99" spans="1:15" x14ac:dyDescent="0.25">
      <c r="A99" s="1" t="s">
        <v>112</v>
      </c>
      <c r="B99">
        <v>141.57128398</v>
      </c>
      <c r="C99">
        <v>8.9916406700000007</v>
      </c>
      <c r="D99">
        <v>1.224338E-2</v>
      </c>
      <c r="E99">
        <v>5.54799E-3</v>
      </c>
      <c r="F99">
        <v>2.7931100000000001E-3</v>
      </c>
      <c r="G99">
        <v>3.15286E-3</v>
      </c>
      <c r="H99">
        <v>2.3983500000000001E-2</v>
      </c>
      <c r="I99">
        <v>5.7959030000000002E-2</v>
      </c>
      <c r="J99">
        <v>0.11891133</v>
      </c>
      <c r="K99">
        <v>0.1475284</v>
      </c>
      <c r="L99">
        <v>0.14133390000000001</v>
      </c>
      <c r="M99">
        <v>0.10103434</v>
      </c>
      <c r="N99">
        <v>8.7375990000000001E-2</v>
      </c>
      <c r="O99">
        <v>0.14331262</v>
      </c>
    </row>
    <row r="100" spans="1:15" x14ac:dyDescent="0.25">
      <c r="A100" s="1" t="s">
        <v>113</v>
      </c>
      <c r="B100">
        <v>134.54747264</v>
      </c>
      <c r="C100">
        <v>8.8170057800000006</v>
      </c>
      <c r="D100">
        <v>2.4138699999999998E-3</v>
      </c>
      <c r="E100">
        <v>1.50741E-3</v>
      </c>
      <c r="F100">
        <v>1.92227E-3</v>
      </c>
      <c r="G100">
        <v>3.1470700000000001E-3</v>
      </c>
      <c r="H100">
        <v>1.017245E-2</v>
      </c>
      <c r="I100">
        <v>1.5045289999999999E-2</v>
      </c>
      <c r="J100">
        <v>1.6809359999999999E-2</v>
      </c>
      <c r="K100">
        <v>1.6007270000000001E-2</v>
      </c>
      <c r="L100">
        <v>1.8107430000000001E-2</v>
      </c>
      <c r="M100">
        <v>2.4108950000000001E-2</v>
      </c>
      <c r="N100">
        <v>2.3362890000000001E-2</v>
      </c>
      <c r="O100">
        <v>1.144656E-2</v>
      </c>
    </row>
    <row r="101" spans="1:15" x14ac:dyDescent="0.25">
      <c r="A101" s="1" t="s">
        <v>114</v>
      </c>
      <c r="B101">
        <v>101.73633321</v>
      </c>
      <c r="C101">
        <v>6.9823788100000002</v>
      </c>
      <c r="D101">
        <v>3.5502699999999999E-3</v>
      </c>
      <c r="E101">
        <v>1.44377E-3</v>
      </c>
      <c r="F101">
        <v>1.4667700000000001E-3</v>
      </c>
      <c r="G101">
        <v>2.7077300000000002E-3</v>
      </c>
      <c r="H101">
        <v>1.035663E-2</v>
      </c>
      <c r="I101">
        <v>1.466344E-2</v>
      </c>
      <c r="J101">
        <v>1.4875019999999999E-2</v>
      </c>
      <c r="K101">
        <v>1.4318060000000001E-2</v>
      </c>
      <c r="L101">
        <v>1.6012470000000001E-2</v>
      </c>
      <c r="M101">
        <v>1.8208889999999998E-2</v>
      </c>
      <c r="N101">
        <v>1.932853E-2</v>
      </c>
      <c r="O101">
        <v>2.6595509999999999E-2</v>
      </c>
    </row>
    <row r="102" spans="1:15" x14ac:dyDescent="0.25">
      <c r="A102" s="1" t="s">
        <v>115</v>
      </c>
      <c r="B102">
        <v>86.590677900000003</v>
      </c>
      <c r="C102">
        <v>6.1806547399999996</v>
      </c>
      <c r="D102">
        <v>1.04382E-3</v>
      </c>
      <c r="E102">
        <v>8.1141000000000004E-4</v>
      </c>
      <c r="F102">
        <v>1.2386000000000001E-3</v>
      </c>
      <c r="G102">
        <v>2.0393E-3</v>
      </c>
      <c r="H102">
        <v>5.7391999999999999E-3</v>
      </c>
      <c r="I102">
        <v>7.5956000000000001E-3</v>
      </c>
      <c r="J102">
        <v>6.7039700000000001E-3</v>
      </c>
      <c r="K102">
        <v>4.9232399999999997E-3</v>
      </c>
      <c r="L102">
        <v>4.3014200000000002E-3</v>
      </c>
      <c r="M102">
        <v>5.05288E-3</v>
      </c>
      <c r="N102">
        <v>4.7730400000000001E-3</v>
      </c>
      <c r="O102">
        <v>2.6669599999999999E-3</v>
      </c>
    </row>
    <row r="103" spans="1:15" x14ac:dyDescent="0.25">
      <c r="A103" s="1" t="s">
        <v>116</v>
      </c>
      <c r="B103">
        <v>95.302447000000001</v>
      </c>
      <c r="C103">
        <v>6.8909545200000002</v>
      </c>
      <c r="D103">
        <v>5.0013000000000002E-3</v>
      </c>
      <c r="E103">
        <v>9.4561000000000005E-4</v>
      </c>
      <c r="F103">
        <v>2.7402999999999998E-4</v>
      </c>
      <c r="G103">
        <v>1.9110100000000001E-3</v>
      </c>
      <c r="H103">
        <v>1.8521349999999999E-2</v>
      </c>
      <c r="I103">
        <v>3.6400179999999997E-2</v>
      </c>
      <c r="J103">
        <v>5.7602670000000002E-2</v>
      </c>
      <c r="K103">
        <v>6.548023E-2</v>
      </c>
      <c r="L103">
        <v>6.9009609999999999E-2</v>
      </c>
      <c r="M103">
        <v>7.0450410000000005E-2</v>
      </c>
      <c r="N103">
        <v>6.9153190000000003E-2</v>
      </c>
      <c r="O103">
        <v>5.7423250000000002E-2</v>
      </c>
    </row>
    <row r="104" spans="1:15" x14ac:dyDescent="0.25">
      <c r="A104" s="1" t="s">
        <v>117</v>
      </c>
      <c r="B104">
        <v>89.590909319999994</v>
      </c>
      <c r="C104">
        <v>6.5385281500000003</v>
      </c>
      <c r="D104">
        <v>5.1745999999999997E-4</v>
      </c>
      <c r="E104">
        <v>1.7100000000000001E-4</v>
      </c>
      <c r="F104">
        <v>1.4747E-4</v>
      </c>
      <c r="G104">
        <v>4.1006000000000001E-4</v>
      </c>
      <c r="H104">
        <v>4.0096000000000003E-3</v>
      </c>
      <c r="I104">
        <v>1.0743040000000001E-2</v>
      </c>
      <c r="J104">
        <v>2.6790609999999999E-2</v>
      </c>
      <c r="K104">
        <v>3.8548140000000002E-2</v>
      </c>
      <c r="L104">
        <v>4.5150280000000001E-2</v>
      </c>
      <c r="M104">
        <v>4.1929500000000001E-2</v>
      </c>
      <c r="N104">
        <v>3.5249809999999999E-2</v>
      </c>
      <c r="O104">
        <v>2.5727989999999999E-2</v>
      </c>
    </row>
    <row r="105" spans="1:15" x14ac:dyDescent="0.25">
      <c r="A105" s="1" t="s">
        <v>118</v>
      </c>
      <c r="B105">
        <v>98.383598329999998</v>
      </c>
      <c r="C105">
        <v>7.1651731300000003</v>
      </c>
      <c r="D105">
        <v>1.8775199999999999E-3</v>
      </c>
      <c r="E105">
        <v>4.6851E-4</v>
      </c>
      <c r="F105">
        <v>2.901E-4</v>
      </c>
      <c r="G105">
        <v>1.2283400000000001E-3</v>
      </c>
      <c r="H105">
        <v>1.5831000000000001E-2</v>
      </c>
      <c r="I105">
        <v>4.4156229999999998E-2</v>
      </c>
      <c r="J105">
        <v>0.10514538</v>
      </c>
      <c r="K105">
        <v>0.13470777</v>
      </c>
      <c r="L105">
        <v>0.12805688000000001</v>
      </c>
      <c r="M105">
        <v>9.4414579999999998E-2</v>
      </c>
      <c r="N105">
        <v>7.731623E-2</v>
      </c>
      <c r="O105">
        <v>5.3680369999999998E-2</v>
      </c>
    </row>
    <row r="106" spans="1:15" x14ac:dyDescent="0.25">
      <c r="A106" s="1" t="s">
        <v>119</v>
      </c>
      <c r="B106">
        <v>96.996899920000004</v>
      </c>
      <c r="C106">
        <v>7.5652982800000004</v>
      </c>
      <c r="D106">
        <v>2.4336499999999999E-3</v>
      </c>
      <c r="E106">
        <v>9.9792999999999995E-4</v>
      </c>
      <c r="F106">
        <v>4.5413000000000002E-4</v>
      </c>
      <c r="G106">
        <v>7.0688000000000001E-4</v>
      </c>
      <c r="H106">
        <v>6.8933099999999997E-3</v>
      </c>
      <c r="I106">
        <v>1.451679E-2</v>
      </c>
      <c r="J106">
        <v>1.9066019999999999E-2</v>
      </c>
      <c r="K106">
        <v>1.541141E-2</v>
      </c>
      <c r="L106">
        <v>1.119914E-2</v>
      </c>
      <c r="M106">
        <v>9.8096799999999994E-3</v>
      </c>
      <c r="N106">
        <v>9.0064800000000007E-3</v>
      </c>
      <c r="O106">
        <v>7.0538500000000004E-3</v>
      </c>
    </row>
    <row r="107" spans="1:15" x14ac:dyDescent="0.25">
      <c r="A107" s="1" t="s">
        <v>120</v>
      </c>
      <c r="B107">
        <v>80.724177040000001</v>
      </c>
      <c r="C107">
        <v>6.50789683</v>
      </c>
      <c r="D107">
        <v>1.63397E-3</v>
      </c>
      <c r="E107">
        <v>6.3066000000000001E-4</v>
      </c>
      <c r="F107">
        <v>5.2669000000000001E-4</v>
      </c>
      <c r="G107">
        <v>1.63696E-3</v>
      </c>
      <c r="H107">
        <v>1.8552800000000001E-2</v>
      </c>
      <c r="I107">
        <v>4.4385649999999999E-2</v>
      </c>
      <c r="J107">
        <v>7.3047100000000004E-2</v>
      </c>
      <c r="K107">
        <v>6.7193740000000002E-2</v>
      </c>
      <c r="L107">
        <v>4.6123789999999998E-2</v>
      </c>
      <c r="M107">
        <v>3.1426959999999997E-2</v>
      </c>
      <c r="N107">
        <v>2.6754179999999999E-2</v>
      </c>
      <c r="O107">
        <v>8.6767400000000005E-3</v>
      </c>
    </row>
    <row r="108" spans="1:15" x14ac:dyDescent="0.25">
      <c r="A108" s="1" t="s">
        <v>121</v>
      </c>
      <c r="B108">
        <v>96.027531940000003</v>
      </c>
      <c r="C108">
        <v>7.2230213699999997</v>
      </c>
      <c r="D108">
        <v>1.9218600000000001E-3</v>
      </c>
      <c r="E108">
        <v>1.47412E-3</v>
      </c>
      <c r="F108">
        <v>1.51801E-3</v>
      </c>
      <c r="G108">
        <v>2.0525500000000002E-3</v>
      </c>
      <c r="H108">
        <v>9.9419E-3</v>
      </c>
      <c r="I108">
        <v>2.8254319999999999E-2</v>
      </c>
      <c r="J108">
        <v>9.0276880000000004E-2</v>
      </c>
      <c r="K108">
        <v>0.16191517999999999</v>
      </c>
      <c r="L108">
        <v>0.24076125000000001</v>
      </c>
      <c r="M108">
        <v>0.2763313</v>
      </c>
      <c r="N108">
        <v>0.25680511</v>
      </c>
      <c r="O108">
        <v>0.21005312000000001</v>
      </c>
    </row>
    <row r="109" spans="1:15" x14ac:dyDescent="0.25">
      <c r="A109" s="1" t="s">
        <v>122</v>
      </c>
      <c r="B109">
        <v>102.71002706</v>
      </c>
      <c r="C109">
        <v>7.2241270200000001</v>
      </c>
      <c r="D109">
        <v>3.7246000000000002E-4</v>
      </c>
      <c r="E109">
        <v>1.2739000000000001E-4</v>
      </c>
      <c r="F109">
        <v>4.1699999999999997E-5</v>
      </c>
      <c r="G109">
        <v>7.3120000000000005E-5</v>
      </c>
      <c r="H109">
        <v>9.8945000000000001E-4</v>
      </c>
      <c r="I109">
        <v>2.8767699999999998E-3</v>
      </c>
      <c r="J109">
        <v>8.4559300000000004E-3</v>
      </c>
      <c r="K109">
        <v>1.3914279999999999E-2</v>
      </c>
      <c r="L109">
        <v>1.8338460000000001E-2</v>
      </c>
      <c r="M109">
        <v>1.873151E-2</v>
      </c>
      <c r="N109">
        <v>1.7773029999999999E-2</v>
      </c>
      <c r="O109">
        <v>1.9611E-2</v>
      </c>
    </row>
    <row r="110" spans="1:15" x14ac:dyDescent="0.25">
      <c r="A110" s="1" t="s">
        <v>123</v>
      </c>
      <c r="B110">
        <v>79.598121640000002</v>
      </c>
      <c r="C110">
        <v>5.62737877</v>
      </c>
      <c r="D110">
        <v>8.4743999999999998E-4</v>
      </c>
      <c r="E110">
        <v>8.5373999999999997E-4</v>
      </c>
      <c r="F110">
        <v>1.08198E-3</v>
      </c>
      <c r="G110">
        <v>1.48448E-3</v>
      </c>
      <c r="H110">
        <v>4.1247499999999999E-3</v>
      </c>
      <c r="I110">
        <v>7.3957900000000002E-3</v>
      </c>
      <c r="J110">
        <v>1.3227640000000001E-2</v>
      </c>
      <c r="K110">
        <v>1.669089E-2</v>
      </c>
      <c r="L110">
        <v>1.8014220000000001E-2</v>
      </c>
      <c r="M110">
        <v>1.713247E-2</v>
      </c>
      <c r="N110">
        <v>1.7127670000000001E-2</v>
      </c>
      <c r="O110">
        <v>1.733082E-2</v>
      </c>
    </row>
    <row r="111" spans="1:15" x14ac:dyDescent="0.25">
      <c r="A111" s="1" t="s">
        <v>124</v>
      </c>
      <c r="B111">
        <v>74.092816670000005</v>
      </c>
      <c r="C111">
        <v>5.1759163399999997</v>
      </c>
      <c r="D111">
        <v>2.3075999999999999E-4</v>
      </c>
      <c r="E111">
        <v>7.7349999999999996E-5</v>
      </c>
      <c r="F111">
        <v>7.3219999999999994E-5</v>
      </c>
      <c r="G111">
        <v>1.4425000000000001E-4</v>
      </c>
      <c r="H111">
        <v>6.3555999999999997E-4</v>
      </c>
      <c r="I111">
        <v>1.70527E-3</v>
      </c>
      <c r="J111">
        <v>9.2057000000000007E-3</v>
      </c>
      <c r="K111">
        <v>2.4521250000000001E-2</v>
      </c>
      <c r="L111">
        <v>5.0862419999999998E-2</v>
      </c>
      <c r="M111">
        <v>7.3048310000000005E-2</v>
      </c>
      <c r="N111">
        <v>6.9887679999999994E-2</v>
      </c>
      <c r="O111">
        <v>5.224181E-2</v>
      </c>
    </row>
    <row r="112" spans="1:15" x14ac:dyDescent="0.25">
      <c r="A112" s="1" t="s">
        <v>125</v>
      </c>
      <c r="B112">
        <v>66.471724190000003</v>
      </c>
      <c r="C112">
        <v>4.65158513</v>
      </c>
      <c r="D112">
        <v>1.5274E-4</v>
      </c>
      <c r="E112">
        <v>1.4396999999999999E-4</v>
      </c>
      <c r="F112">
        <v>1.9001000000000001E-4</v>
      </c>
      <c r="G112">
        <v>2.6581E-4</v>
      </c>
      <c r="H112">
        <v>6.3869999999999997E-4</v>
      </c>
      <c r="I112">
        <v>1.0919E-3</v>
      </c>
      <c r="J112">
        <v>3.0819900000000002E-3</v>
      </c>
      <c r="K112">
        <v>6.8693900000000004E-3</v>
      </c>
      <c r="L112">
        <v>1.365422E-2</v>
      </c>
      <c r="M112">
        <v>2.1138379999999998E-2</v>
      </c>
      <c r="N112">
        <v>2.2951949999999999E-2</v>
      </c>
      <c r="O112">
        <v>2.0638409999999999E-2</v>
      </c>
    </row>
    <row r="113" spans="1:15" x14ac:dyDescent="0.25">
      <c r="A113" s="1" t="s">
        <v>126</v>
      </c>
      <c r="B113">
        <v>59.333265939999997</v>
      </c>
      <c r="C113">
        <v>4.3091273499999998</v>
      </c>
      <c r="D113">
        <v>4.5594E-4</v>
      </c>
      <c r="E113">
        <v>2.8852000000000001E-4</v>
      </c>
      <c r="F113">
        <v>1.8595999999999999E-4</v>
      </c>
      <c r="G113">
        <v>1.3956999999999999E-4</v>
      </c>
      <c r="H113">
        <v>3.7872999999999997E-4</v>
      </c>
      <c r="I113">
        <v>1.0485099999999999E-3</v>
      </c>
      <c r="J113">
        <v>2.8421200000000001E-3</v>
      </c>
      <c r="K113">
        <v>4.5369199999999998E-3</v>
      </c>
      <c r="L113">
        <v>6.2680899999999996E-3</v>
      </c>
      <c r="M113">
        <v>7.1162500000000002E-3</v>
      </c>
      <c r="N113">
        <v>6.4733000000000004E-3</v>
      </c>
      <c r="O113">
        <v>4.5799400000000002E-3</v>
      </c>
    </row>
    <row r="114" spans="1:15" x14ac:dyDescent="0.25">
      <c r="A114" s="1" t="s">
        <v>127</v>
      </c>
      <c r="B114">
        <v>58.706995650000003</v>
      </c>
      <c r="C114">
        <v>4.3533834499999999</v>
      </c>
      <c r="D114">
        <v>1.3569999999999999E-4</v>
      </c>
      <c r="E114">
        <v>7.9330000000000001E-5</v>
      </c>
      <c r="F114">
        <v>4.5580000000000001E-5</v>
      </c>
      <c r="G114">
        <v>3.171E-5</v>
      </c>
      <c r="H114">
        <v>1.5331000000000001E-4</v>
      </c>
      <c r="I114">
        <v>5.3381999999999995E-4</v>
      </c>
      <c r="J114">
        <v>1.85202E-3</v>
      </c>
      <c r="K114">
        <v>3.3420500000000001E-3</v>
      </c>
      <c r="L114">
        <v>4.8627699999999998E-3</v>
      </c>
      <c r="M114">
        <v>5.4644100000000003E-3</v>
      </c>
      <c r="N114">
        <v>5.4218199999999999E-3</v>
      </c>
      <c r="O114">
        <v>5.5796600000000002E-3</v>
      </c>
    </row>
    <row r="115" spans="1:15" x14ac:dyDescent="0.25">
      <c r="A115" s="1" t="s">
        <v>128</v>
      </c>
      <c r="B115">
        <v>67.465845740000006</v>
      </c>
      <c r="C115">
        <v>4.7058636299999996</v>
      </c>
      <c r="D115">
        <v>1.2118000000000001E-3</v>
      </c>
      <c r="E115">
        <v>5.3490000000000005E-4</v>
      </c>
      <c r="F115">
        <v>2.0112E-4</v>
      </c>
      <c r="G115">
        <v>1.2282999999999999E-4</v>
      </c>
      <c r="H115">
        <v>4.0771000000000002E-3</v>
      </c>
      <c r="I115">
        <v>1.6978940000000001E-2</v>
      </c>
      <c r="J115">
        <v>5.447163E-2</v>
      </c>
      <c r="K115">
        <v>8.0541500000000002E-2</v>
      </c>
      <c r="L115">
        <v>8.7626369999999995E-2</v>
      </c>
      <c r="M115">
        <v>6.8508760000000002E-2</v>
      </c>
      <c r="N115">
        <v>5.4608469999999999E-2</v>
      </c>
      <c r="O115">
        <v>5.2952440000000003E-2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weekly_yields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LaBriola</dc:creator>
  <cp:lastModifiedBy>Rochelle M. Edge</cp:lastModifiedBy>
  <dcterms:created xsi:type="dcterms:W3CDTF">2013-07-24T19:21:19Z</dcterms:created>
  <dcterms:modified xsi:type="dcterms:W3CDTF">2013-07-24T19:50:32Z</dcterms:modified>
</cp:coreProperties>
</file>