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350" yWindow="2445" windowWidth="26640" windowHeight="11295" tabRatio="600" firstSheet="0" activeTab="0" autoFilterDateGrouping="1"/>
  </bookViews>
  <sheets>
    <sheet name="RMA Claim Form" sheetId="1" state="visible" r:id="rId1"/>
    <sheet name="Photos for Cosmetic Claim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_);\(&quot;$&quot;#,##0.00\)"/>
    <numFmt numFmtId="165" formatCode="&quot;$&quot;#,##0.00"/>
  </numFmts>
  <fonts count="12">
    <font>
      <name val="Trebuchet"/>
      <family val="2"/>
      <color theme="1"/>
      <sz val="10"/>
    </font>
    <font>
      <name val="Trebuchet"/>
      <family val="2"/>
      <color theme="1"/>
      <sz val="10"/>
    </font>
    <font>
      <name val="Calibri"/>
      <family val="2"/>
      <color theme="1"/>
      <sz val="11"/>
    </font>
    <font>
      <name val="Trebuchet MS"/>
      <family val="2"/>
      <color theme="1"/>
      <sz val="26"/>
    </font>
    <font>
      <name val="Trebuchet MS"/>
      <family val="2"/>
      <color theme="1"/>
      <sz val="11"/>
    </font>
    <font>
      <name val="Trebuchet MS"/>
      <family val="2"/>
      <b val="1"/>
      <color theme="1"/>
      <sz val="11"/>
    </font>
    <font>
      <name val="Calibri"/>
      <family val="2"/>
      <b val="1"/>
      <color theme="1"/>
      <sz val="12"/>
    </font>
    <font>
      <name val="Calibri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sz val="10"/>
    </font>
    <font>
      <name val="Century Gothic"/>
      <family val="2"/>
      <color theme="1"/>
      <sz val="11"/>
    </font>
    <font>
      <name val="Trebuchet"/>
      <family val="2"/>
      <color theme="10"/>
      <sz val="10"/>
      <u val="single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4" tint="0.7999816888943144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4">
    <xf numFmtId="0" fontId="1" fillId="0" borderId="0"/>
    <xf numFmtId="44" fontId="1" fillId="0" borderId="0"/>
    <xf numFmtId="0" fontId="9" fillId="0" borderId="0"/>
    <xf numFmtId="0" fontId="11" fillId="0" borderId="0"/>
  </cellStyleXfs>
  <cellXfs count="119">
    <xf numFmtId="0" fontId="0" fillId="0" borderId="0" pivotButton="0" quotePrefix="0" xfId="0"/>
    <xf numFmtId="0" fontId="2" fillId="2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5" fillId="5" borderId="4" applyProtection="1" pivotButton="0" quotePrefix="0" xfId="0">
      <protection locked="0" hidden="0"/>
    </xf>
    <xf numFmtId="0" fontId="5" fillId="5" borderId="7" applyProtection="1" pivotButton="0" quotePrefix="0" xfId="0">
      <protection locked="0" hidden="0"/>
    </xf>
    <xf numFmtId="0" fontId="7" fillId="6" borderId="8" applyAlignment="1" applyProtection="1" pivotButton="0" quotePrefix="0" xfId="0">
      <alignment horizontal="left" vertical="center"/>
      <protection locked="0" hidden="0"/>
    </xf>
    <xf numFmtId="0" fontId="5" fillId="5" borderId="7" applyAlignment="1" applyProtection="1" pivotButton="0" quotePrefix="0" xfId="0">
      <alignment wrapText="1"/>
      <protection locked="0" hidden="0"/>
    </xf>
    <xf numFmtId="0" fontId="5" fillId="4" borderId="2" applyAlignment="1" applyProtection="1" pivotButton="0" quotePrefix="0" xfId="0">
      <alignment horizontal="center" wrapText="1"/>
      <protection locked="0" hidden="0"/>
    </xf>
    <xf numFmtId="0" fontId="2" fillId="0" borderId="0" applyAlignment="1" applyProtection="1" pivotButton="0" quotePrefix="0" xfId="0">
      <alignment wrapText="1"/>
      <protection locked="0" hidden="0"/>
    </xf>
    <xf numFmtId="0" fontId="7" fillId="0" borderId="0" applyAlignment="1" applyProtection="1" pivotButton="0" quotePrefix="0" xfId="0">
      <alignment wrapText="1"/>
      <protection locked="0" hidden="0"/>
    </xf>
    <xf numFmtId="164" fontId="5" fillId="8" borderId="18" applyAlignment="1" applyProtection="1" pivotButton="0" quotePrefix="0" xfId="0">
      <alignment horizontal="center" vertical="center" wrapText="1"/>
      <protection locked="0" hidden="0"/>
    </xf>
    <xf numFmtId="164" fontId="5" fillId="8" borderId="19" applyAlignment="1" applyProtection="1" pivotButton="0" quotePrefix="0" xfId="0">
      <alignment horizontal="center" vertical="center" wrapText="1"/>
      <protection locked="0" hidden="0"/>
    </xf>
    <xf numFmtId="0" fontId="10" fillId="0" borderId="21" applyAlignment="1" pivotButton="0" quotePrefix="0" xfId="1">
      <alignment horizontal="center"/>
    </xf>
    <xf numFmtId="0" fontId="10" fillId="0" borderId="22" applyAlignment="1" pivotButton="0" quotePrefix="0" xfId="1">
      <alignment horizontal="center"/>
    </xf>
    <xf numFmtId="0" fontId="10" fillId="0" borderId="20" applyProtection="1" pivotButton="0" quotePrefix="0" xfId="0">
      <protection locked="0" hidden="0"/>
    </xf>
    <xf numFmtId="0" fontId="10" fillId="0" borderId="23" applyProtection="1" pivotButton="0" quotePrefix="0" xfId="0">
      <protection locked="0" hidden="0"/>
    </xf>
    <xf numFmtId="165" fontId="10" fillId="0" borderId="24" applyAlignment="1" pivotButton="0" quotePrefix="0" xfId="0">
      <alignment horizontal="center"/>
    </xf>
    <xf numFmtId="14" fontId="10" fillId="0" borderId="25" applyAlignment="1" applyProtection="1" pivotButton="0" quotePrefix="0" xfId="0">
      <alignment horizontal="center"/>
      <protection locked="0" hidden="0"/>
    </xf>
    <xf numFmtId="49" fontId="10" fillId="0" borderId="24" applyAlignment="1" pivotButton="0" quotePrefix="0" xfId="0">
      <alignment horizontal="center"/>
    </xf>
    <xf numFmtId="49" fontId="10" fillId="0" borderId="19" applyAlignment="1" pivotButton="0" quotePrefix="0" xfId="0">
      <alignment horizontal="center"/>
    </xf>
    <xf numFmtId="0" fontId="10" fillId="0" borderId="18" applyProtection="1" pivotButton="0" quotePrefix="0" xfId="0">
      <protection locked="0" hidden="0"/>
    </xf>
    <xf numFmtId="0" fontId="10" fillId="0" borderId="29" applyProtection="1" pivotButton="0" quotePrefix="0" xfId="0">
      <protection locked="0" hidden="0"/>
    </xf>
    <xf numFmtId="165" fontId="10" fillId="0" borderId="19" applyAlignment="1" pivotButton="0" quotePrefix="0" xfId="0">
      <alignment horizontal="center"/>
    </xf>
    <xf numFmtId="14" fontId="10" fillId="0" borderId="17" applyAlignment="1" applyProtection="1" pivotButton="0" quotePrefix="0" xfId="0">
      <alignment horizontal="center"/>
      <protection locked="0" hidden="0"/>
    </xf>
    <xf numFmtId="0" fontId="4" fillId="2" borderId="0" applyProtection="1" pivotButton="0" quotePrefix="0" xfId="0">
      <protection locked="0" hidden="0"/>
    </xf>
    <xf numFmtId="0" fontId="2" fillId="2" borderId="0" applyAlignment="1" applyProtection="1" pivotButton="0" quotePrefix="0" xfId="0">
      <alignment horizontal="center" wrapText="1"/>
      <protection locked="0" hidden="0"/>
    </xf>
    <xf numFmtId="0" fontId="4" fillId="2" borderId="0" applyAlignment="1" applyProtection="1" pivotButton="0" quotePrefix="0" xfId="0">
      <alignment horizontal="center" wrapText="1"/>
      <protection locked="0" hidden="0"/>
    </xf>
    <xf numFmtId="0" fontId="7" fillId="2" borderId="0" applyAlignment="1" applyProtection="1" pivotButton="0" quotePrefix="0" xfId="0">
      <alignment horizontal="center" wrapText="1"/>
      <protection locked="0" hidden="0"/>
    </xf>
    <xf numFmtId="0" fontId="5" fillId="2" borderId="0" applyAlignment="1" applyProtection="1" pivotButton="0" quotePrefix="0" xfId="0">
      <alignment horizontal="center" wrapText="1"/>
      <protection locked="0" hidden="0"/>
    </xf>
    <xf numFmtId="0" fontId="2" fillId="2" borderId="0" applyAlignment="1" applyProtection="1" pivotButton="0" quotePrefix="0" xfId="0">
      <alignment horizontal="center"/>
      <protection locked="0" hidden="0"/>
    </xf>
    <xf numFmtId="0" fontId="4" fillId="2" borderId="0" applyAlignment="1" applyProtection="1" pivotButton="0" quotePrefix="0" xfId="0">
      <alignment horizontal="center"/>
      <protection locked="0" hidden="0"/>
    </xf>
    <xf numFmtId="14" fontId="5" fillId="2" borderId="0" applyAlignment="1" applyProtection="1" pivotButton="0" quotePrefix="0" xfId="0">
      <alignment horizontal="center"/>
      <protection locked="0" hidden="0"/>
    </xf>
    <xf numFmtId="0" fontId="5" fillId="2" borderId="0" applyAlignment="1" applyProtection="1" pivotButton="0" quotePrefix="0" xfId="0">
      <alignment horizontal="center"/>
      <protection locked="0" hidden="0"/>
    </xf>
    <xf numFmtId="0" fontId="4" fillId="2" borderId="0" applyAlignment="1" pivotButton="0" quotePrefix="0" xfId="0">
      <alignment horizontal="center" vertical="center"/>
    </xf>
    <xf numFmtId="0" fontId="5" fillId="2" borderId="0" applyProtection="1" pivotButton="0" quotePrefix="0" xfId="0">
      <protection locked="0" hidden="0"/>
    </xf>
    <xf numFmtId="0" fontId="6" fillId="2" borderId="0" applyAlignment="1" applyProtection="1" pivotButton="0" quotePrefix="0" xfId="0">
      <alignment horizontal="center" vertical="center"/>
      <protection locked="0" hidden="0"/>
    </xf>
    <xf numFmtId="0" fontId="7" fillId="2" borderId="0" applyAlignment="1" applyProtection="1" pivotButton="0" quotePrefix="0" xfId="0">
      <alignment horizontal="left" vertical="center"/>
      <protection locked="0" hidden="0"/>
    </xf>
    <xf numFmtId="0" fontId="8" fillId="2" borderId="0" pivotButton="0" quotePrefix="0" xfId="0"/>
    <xf numFmtId="0" fontId="5" fillId="2" borderId="0" applyAlignment="1" applyProtection="1" pivotButton="0" quotePrefix="0" xfId="0">
      <alignment horizontal="center" vertical="center" wrapText="1"/>
      <protection locked="0" hidden="0"/>
    </xf>
    <xf numFmtId="0" fontId="5" fillId="2" borderId="0" applyAlignment="1" applyProtection="1" pivotButton="0" quotePrefix="0" xfId="0">
      <alignment wrapText="1"/>
      <protection locked="0" hidden="0"/>
    </xf>
    <xf numFmtId="0" fontId="7" fillId="2" borderId="0" applyAlignment="1" applyProtection="1" pivotButton="0" quotePrefix="0" xfId="0">
      <alignment wrapText="1"/>
      <protection locked="0" hidden="0"/>
    </xf>
    <xf numFmtId="0" fontId="4" fillId="2" borderId="0" applyAlignment="1" applyProtection="1" pivotButton="0" quotePrefix="0" xfId="0">
      <alignment wrapText="1"/>
      <protection locked="0" hidden="0"/>
    </xf>
    <xf numFmtId="0" fontId="2" fillId="2" borderId="0" applyAlignment="1" applyProtection="1" pivotButton="0" quotePrefix="0" xfId="0">
      <alignment wrapText="1"/>
      <protection locked="0" hidden="0"/>
    </xf>
    <xf numFmtId="0" fontId="10" fillId="0" borderId="28" applyAlignment="1" pivotButton="0" quotePrefix="0" xfId="1">
      <alignment horizontal="center"/>
    </xf>
    <xf numFmtId="0" fontId="10" fillId="0" borderId="0" applyAlignment="1" pivotButton="0" quotePrefix="0" xfId="1">
      <alignment horizontal="center"/>
    </xf>
    <xf numFmtId="0" fontId="10" fillId="2" borderId="0" applyAlignment="1" pivotButton="0" quotePrefix="0" xfId="1">
      <alignment horizontal="center"/>
    </xf>
    <xf numFmtId="0" fontId="10" fillId="0" borderId="30" applyProtection="1" pivotButton="0" quotePrefix="0" xfId="0">
      <protection locked="0" hidden="0"/>
    </xf>
    <xf numFmtId="0" fontId="10" fillId="0" borderId="11" applyProtection="1" pivotButton="0" quotePrefix="0" xfId="0">
      <protection locked="0" hidden="0"/>
    </xf>
    <xf numFmtId="0" fontId="10" fillId="0" borderId="31" applyAlignment="1" pivotButton="0" quotePrefix="0" xfId="1">
      <alignment horizontal="center"/>
    </xf>
    <xf numFmtId="165" fontId="10" fillId="0" borderId="21" applyAlignment="1" pivotButton="0" quotePrefix="0" xfId="0">
      <alignment horizontal="center"/>
    </xf>
    <xf numFmtId="165" fontId="10" fillId="0" borderId="28" applyAlignment="1" pivotButton="0" quotePrefix="0" xfId="0">
      <alignment horizontal="center"/>
    </xf>
    <xf numFmtId="1" fontId="10" fillId="0" borderId="26" applyAlignment="1" pivotButton="0" quotePrefix="0" xfId="0">
      <alignment horizontal="center"/>
    </xf>
    <xf numFmtId="1" fontId="10" fillId="0" borderId="27" applyAlignment="1" pivotButton="0" quotePrefix="0" xfId="0">
      <alignment horizontal="center"/>
    </xf>
    <xf numFmtId="1" fontId="10" fillId="0" borderId="24" applyAlignment="1" pivotButton="0" quotePrefix="0" xfId="0">
      <alignment horizontal="center"/>
    </xf>
    <xf numFmtId="1" fontId="10" fillId="0" borderId="19" applyAlignment="1" pivotButton="0" quotePrefix="0" xfId="0">
      <alignment horizontal="center"/>
    </xf>
    <xf numFmtId="0" fontId="11" fillId="0" borderId="0" pivotButton="0" quotePrefix="0" xfId="3"/>
    <xf numFmtId="0" fontId="5" fillId="5" borderId="0" applyAlignment="1" applyProtection="1" pivotButton="0" quotePrefix="0" xfId="0">
      <alignment wrapText="1"/>
      <protection locked="0" hidden="0"/>
    </xf>
    <xf numFmtId="0" fontId="5" fillId="5" borderId="6" applyAlignment="1" applyProtection="1" pivotButton="0" quotePrefix="0" xfId="0">
      <alignment horizontal="left"/>
      <protection locked="0" hidden="0"/>
    </xf>
    <xf numFmtId="0" fontId="5" fillId="5" borderId="8" applyAlignment="1" applyProtection="1" pivotButton="0" quotePrefix="0" xfId="0">
      <alignment horizontal="left"/>
      <protection locked="0" hidden="0"/>
    </xf>
    <xf numFmtId="0" fontId="5" fillId="5" borderId="8" applyAlignment="1" applyProtection="1" pivotButton="0" quotePrefix="0" xfId="0">
      <alignment horizontal="left" wrapText="1"/>
      <protection locked="0" hidden="0"/>
    </xf>
    <xf numFmtId="0" fontId="5" fillId="5" borderId="9" applyAlignment="1" applyProtection="1" pivotButton="0" quotePrefix="0" xfId="0">
      <alignment wrapText="1"/>
      <protection locked="0" hidden="0"/>
    </xf>
    <xf numFmtId="0" fontId="5" fillId="5" borderId="10" applyAlignment="1" applyProtection="1" pivotButton="0" quotePrefix="0" xfId="0">
      <alignment wrapText="1"/>
      <protection locked="0" hidden="0"/>
    </xf>
    <xf numFmtId="0" fontId="5" fillId="0" borderId="11" applyAlignment="1" applyProtection="1" pivotButton="0" quotePrefix="0" xfId="0">
      <alignment horizontal="left" wrapText="1"/>
      <protection locked="0" hidden="0"/>
    </xf>
    <xf numFmtId="0" fontId="5" fillId="7" borderId="2" applyAlignment="1" applyProtection="1" pivotButton="0" quotePrefix="0" xfId="0">
      <alignment horizontal="center" wrapText="1"/>
      <protection locked="0" hidden="0"/>
    </xf>
    <xf numFmtId="0" fontId="5" fillId="7" borderId="3" applyAlignment="1" applyProtection="1" pivotButton="0" quotePrefix="0" xfId="0">
      <alignment horizontal="center" wrapText="1"/>
      <protection locked="0" hidden="0"/>
    </xf>
    <xf numFmtId="0" fontId="3" fillId="3" borderId="1" applyAlignment="1" applyProtection="1" pivotButton="0" quotePrefix="0" xfId="0">
      <alignment horizontal="center"/>
      <protection locked="0" hidden="0"/>
    </xf>
    <xf numFmtId="0" fontId="3" fillId="3" borderId="2" applyAlignment="1" applyProtection="1" pivotButton="0" quotePrefix="0" xfId="0">
      <alignment horizontal="center"/>
      <protection locked="0" hidden="0"/>
    </xf>
    <xf numFmtId="0" fontId="3" fillId="3" borderId="3" applyAlignment="1" applyProtection="1" pivotButton="0" quotePrefix="0" xfId="0">
      <alignment horizontal="center"/>
      <protection locked="0" hidden="0"/>
    </xf>
    <xf numFmtId="0" fontId="5" fillId="4" borderId="4" applyAlignment="1" applyProtection="1" pivotButton="0" quotePrefix="0" xfId="0">
      <alignment horizontal="center"/>
      <protection locked="0" hidden="0"/>
    </xf>
    <xf numFmtId="0" fontId="5" fillId="4" borderId="5" applyAlignment="1" applyProtection="1" pivotButton="0" quotePrefix="0" xfId="0">
      <alignment horizontal="center"/>
      <protection locked="0" hidden="0"/>
    </xf>
    <xf numFmtId="0" fontId="5" fillId="4" borderId="6" applyAlignment="1" applyProtection="1" pivotButton="0" quotePrefix="0" xfId="0">
      <alignment horizontal="center"/>
      <protection locked="0" hidden="0"/>
    </xf>
    <xf numFmtId="14" fontId="5" fillId="5" borderId="5" applyAlignment="1" applyProtection="1" pivotButton="0" quotePrefix="0" xfId="0">
      <alignment horizontal="left"/>
      <protection locked="0" hidden="0"/>
    </xf>
    <xf numFmtId="0" fontId="5" fillId="5" borderId="5" applyAlignment="1" applyProtection="1" pivotButton="0" quotePrefix="0" xfId="0">
      <alignment horizontal="left"/>
      <protection locked="0" hidden="0"/>
    </xf>
    <xf numFmtId="0" fontId="6" fillId="6" borderId="6" applyAlignment="1" applyProtection="1" pivotButton="0" quotePrefix="0" xfId="0">
      <alignment horizontal="center" vertical="center"/>
      <protection locked="0" hidden="0"/>
    </xf>
    <xf numFmtId="0" fontId="6" fillId="6" borderId="8" applyAlignment="1" applyProtection="1" pivotButton="0" quotePrefix="0" xfId="0">
      <alignment horizontal="center" vertical="center"/>
      <protection locked="0" hidden="0"/>
    </xf>
    <xf numFmtId="0" fontId="5" fillId="5" borderId="0" applyAlignment="1" applyProtection="1" pivotButton="0" quotePrefix="0" xfId="0">
      <alignment horizontal="left"/>
      <protection locked="0" hidden="0"/>
    </xf>
    <xf numFmtId="165" fontId="5" fillId="5" borderId="0" applyAlignment="1" pivotButton="0" quotePrefix="0" xfId="0">
      <alignment horizontal="left"/>
    </xf>
    <xf numFmtId="164" fontId="5" fillId="8" borderId="12" applyAlignment="1" applyProtection="1" pivotButton="0" quotePrefix="0" xfId="2">
      <alignment horizontal="center" vertical="center" wrapText="1"/>
      <protection locked="0" hidden="0"/>
    </xf>
    <xf numFmtId="164" fontId="5" fillId="8" borderId="16" applyAlignment="1" applyProtection="1" pivotButton="0" quotePrefix="0" xfId="2">
      <alignment horizontal="center" vertical="center" wrapText="1"/>
      <protection locked="0" hidden="0"/>
    </xf>
    <xf numFmtId="0" fontId="5" fillId="5" borderId="0" applyAlignment="1" applyProtection="1" pivotButton="0" quotePrefix="0" xfId="0">
      <alignment horizontal="left" wrapText="1"/>
      <protection locked="0" hidden="0"/>
    </xf>
    <xf numFmtId="0" fontId="5" fillId="4" borderId="8" applyAlignment="1" applyProtection="1" pivotButton="0" quotePrefix="0" xfId="0">
      <alignment horizontal="center" vertical="center" wrapText="1"/>
      <protection locked="0" hidden="0"/>
    </xf>
    <xf numFmtId="0" fontId="5" fillId="4" borderId="11" applyAlignment="1" applyProtection="1" pivotButton="0" quotePrefix="0" xfId="0">
      <alignment horizontal="center" vertical="center" wrapText="1"/>
      <protection locked="0" hidden="0"/>
    </xf>
    <xf numFmtId="0" fontId="5" fillId="4" borderId="1" applyAlignment="1" applyProtection="1" pivotButton="0" quotePrefix="0" xfId="0">
      <alignment horizontal="center" wrapText="1"/>
      <protection locked="0" hidden="0"/>
    </xf>
    <xf numFmtId="0" fontId="5" fillId="4" borderId="2" applyAlignment="1" applyProtection="1" pivotButton="0" quotePrefix="0" xfId="0">
      <alignment horizontal="center" wrapText="1"/>
      <protection locked="0" hidden="0"/>
    </xf>
    <xf numFmtId="164" fontId="5" fillId="8" borderId="32" applyAlignment="1" applyProtection="1" pivotButton="0" quotePrefix="0" xfId="2">
      <alignment horizontal="center" vertical="center" wrapText="1"/>
      <protection locked="0" hidden="0"/>
    </xf>
    <xf numFmtId="164" fontId="5" fillId="8" borderId="13" applyAlignment="1" applyProtection="1" pivotButton="0" quotePrefix="0" xfId="2">
      <alignment horizontal="center" vertical="center" wrapText="1"/>
      <protection locked="0" hidden="0"/>
    </xf>
    <xf numFmtId="164" fontId="5" fillId="8" borderId="17" applyAlignment="1" applyProtection="1" pivotButton="0" quotePrefix="0" xfId="2">
      <alignment horizontal="center" vertical="center" wrapText="1"/>
      <protection locked="0" hidden="0"/>
    </xf>
    <xf numFmtId="164" fontId="5" fillId="8" borderId="4" applyAlignment="1" applyProtection="1" pivotButton="0" quotePrefix="0" xfId="2">
      <alignment horizontal="center" vertical="center" wrapText="1"/>
      <protection locked="0" hidden="0"/>
    </xf>
    <xf numFmtId="164" fontId="5" fillId="8" borderId="9" applyAlignment="1" applyProtection="1" pivotButton="0" quotePrefix="0" xfId="2">
      <alignment horizontal="center" vertical="center" wrapText="1"/>
      <protection locked="0" hidden="0"/>
    </xf>
    <xf numFmtId="164" fontId="5" fillId="8" borderId="14" applyAlignment="1" applyProtection="1" pivotButton="0" quotePrefix="0" xfId="0">
      <alignment horizontal="center" vertical="center" wrapText="1"/>
      <protection locked="0" hidden="0"/>
    </xf>
    <xf numFmtId="164" fontId="5" fillId="8" borderId="15" applyAlignment="1" applyProtection="1" pivotButton="0" quotePrefix="0" xfId="0">
      <alignment horizontal="center" vertical="center" wrapText="1"/>
      <protection locked="0" hidden="0"/>
    </xf>
    <xf numFmtId="0" fontId="3" fillId="3" borderId="33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5" fillId="4" borderId="12" applyAlignment="1" applyProtection="1" pivotButton="0" quotePrefix="0" xfId="0">
      <alignment horizont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165" fontId="5" fillId="5" borderId="0" applyAlignment="1" pivotButton="0" quotePrefix="0" xfId="0">
      <alignment horizontal="left"/>
    </xf>
    <xf numFmtId="0" fontId="0" fillId="0" borderId="11" applyProtection="1" pivotButton="0" quotePrefix="0" xfId="0">
      <protection locked="0" hidden="0"/>
    </xf>
    <xf numFmtId="164" fontId="5" fillId="8" borderId="12" applyAlignment="1" applyProtection="1" pivotButton="0" quotePrefix="0" xfId="2">
      <alignment horizontal="center" vertical="center" wrapText="1"/>
      <protection locked="0" hidden="0"/>
    </xf>
    <xf numFmtId="164" fontId="5" fillId="8" borderId="36" applyAlignment="1" applyProtection="1" pivotButton="0" quotePrefix="0" xfId="2">
      <alignment horizontal="center" vertical="center" wrapText="1"/>
      <protection locked="0" hidden="0"/>
    </xf>
    <xf numFmtId="164" fontId="5" fillId="8" borderId="33" applyAlignment="1" applyProtection="1" pivotButton="0" quotePrefix="0" xfId="2">
      <alignment horizontal="center" vertical="center" wrapText="1"/>
      <protection locked="0" hidden="0"/>
    </xf>
    <xf numFmtId="164" fontId="5" fillId="8" borderId="1" applyAlignment="1" applyProtection="1" pivotButton="0" quotePrefix="0" xfId="2">
      <alignment horizontal="center" vertical="center" wrapText="1"/>
      <protection locked="0" hidden="0"/>
    </xf>
    <xf numFmtId="164" fontId="5" fillId="8" borderId="34" applyAlignment="1" applyProtection="1" pivotButton="0" quotePrefix="0" xfId="0">
      <alignment horizontal="center" vertical="center" wrapTex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32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5" fillId="8" borderId="18" applyAlignment="1" applyProtection="1" pivotButton="0" quotePrefix="0" xfId="0">
      <alignment horizontal="center" vertical="center" wrapText="1"/>
      <protection locked="0" hidden="0"/>
    </xf>
    <xf numFmtId="164" fontId="5" fillId="8" borderId="19" applyAlignment="1" applyProtection="1" pivotButton="0" quotePrefix="0" xfId="0">
      <alignment horizontal="center" vertical="center" wrapText="1"/>
      <protection locked="0" hidden="0"/>
    </xf>
    <xf numFmtId="165" fontId="10" fillId="0" borderId="21" applyAlignment="1" pivotButton="0" quotePrefix="0" xfId="0">
      <alignment horizontal="center"/>
    </xf>
    <xf numFmtId="165" fontId="10" fillId="0" borderId="24" applyAlignment="1" pivotButton="0" quotePrefix="0" xfId="0">
      <alignment horizontal="center"/>
    </xf>
    <xf numFmtId="165" fontId="10" fillId="0" borderId="28" applyAlignment="1" pivotButton="0" quotePrefix="0" xfId="0">
      <alignment horizontal="center"/>
    </xf>
    <xf numFmtId="165" fontId="10" fillId="0" borderId="19" applyAlignment="1" pivotButton="0" quotePrefix="0" xfId="0">
      <alignment horizontal="center"/>
    </xf>
    <xf numFmtId="0" fontId="10" fillId="0" borderId="22" applyAlignment="1" pivotButton="0" quotePrefix="0" xfId="0">
      <alignment horizontal="center"/>
    </xf>
  </cellXfs>
  <cellStyles count="4">
    <cellStyle name="Normal" xfId="0" builtinId="0"/>
    <cellStyle name="Currency" xfId="1" builtinId="4"/>
    <cellStyle name="Normal 2" xfId="2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965"/>
  <sheetViews>
    <sheetView tabSelected="1" topLeftCell="B3" zoomScale="85" zoomScaleNormal="85" workbookViewId="0">
      <selection activeCell="B2" sqref="B2"/>
    </sheetView>
  </sheetViews>
  <sheetFormatPr baseColWidth="8" defaultColWidth="8" defaultRowHeight="16.5"/>
  <cols>
    <col hidden="1" width="14" customWidth="1" style="1" min="1" max="1"/>
    <col width="12" customWidth="1" style="1" min="2" max="2"/>
    <col width="25.5703125" customWidth="1" style="2" min="3" max="3"/>
    <col width="121" bestFit="1" customWidth="1" style="2" min="4" max="4"/>
    <col width="13.42578125" customWidth="1" style="3" min="5" max="5"/>
    <col width="22.42578125" customWidth="1" style="3" min="6" max="6"/>
    <col width="28" customWidth="1" style="2" min="7" max="7"/>
    <col width="49.140625" customWidth="1" style="14" min="8" max="8"/>
    <col width="18.85546875" customWidth="1" style="2" min="9" max="9"/>
    <col width="13.85546875" customWidth="1" style="2" min="10" max="10"/>
    <col width="16.5703125" customWidth="1" style="2" min="11" max="12"/>
    <col width="24.5703125" bestFit="1" customWidth="1" style="2" min="13" max="13"/>
    <col width="16.85546875" bestFit="1" customWidth="1" style="2" min="14" max="14"/>
    <col width="20.85546875" customWidth="1" style="1" min="15" max="15"/>
    <col width="45.140625" customWidth="1" style="1" min="16" max="16"/>
    <col width="27.85546875" customWidth="1" style="1" min="17" max="17"/>
    <col width="26.85546875" customWidth="1" style="1" min="18" max="18"/>
    <col width="8" customWidth="1" style="1" min="19" max="103"/>
    <col width="8" customWidth="1" style="2" min="104" max="16384"/>
  </cols>
  <sheetData>
    <row r="1" ht="15.75" customFormat="1" customHeight="1" s="1" thickBot="1">
      <c r="E1" s="30" t="n"/>
      <c r="F1" s="30" t="n"/>
    </row>
    <row r="2" ht="34.5" customHeight="1" thickBot="1">
      <c r="C2" s="92" t="inlineStr">
        <is>
          <t xml:space="preserve"> RMA Claim Form</t>
        </is>
      </c>
      <c r="D2" s="93" t="n"/>
      <c r="E2" s="93" t="n"/>
      <c r="F2" s="93" t="n"/>
      <c r="G2" s="93" t="n"/>
      <c r="H2" s="93" t="n"/>
      <c r="I2" s="93" t="n"/>
      <c r="J2" s="93" t="n"/>
      <c r="K2" s="93" t="n"/>
      <c r="L2" s="93" t="n"/>
      <c r="M2" s="93" t="n"/>
      <c r="N2" s="94" t="n"/>
    </row>
    <row r="3" ht="17.25" customFormat="1" customHeight="1" s="1" thickBot="1">
      <c r="B3" s="25" t="n"/>
      <c r="C3" s="25" t="n"/>
      <c r="D3" s="25" t="n"/>
      <c r="E3" s="31" t="n"/>
      <c r="F3" s="31" t="n"/>
      <c r="G3" s="25" t="n"/>
      <c r="H3" s="25" t="n"/>
      <c r="I3" s="25" t="n"/>
      <c r="J3" s="25" t="n"/>
      <c r="K3" s="25" t="n"/>
      <c r="L3" s="32" t="n"/>
      <c r="M3" s="32" t="n"/>
      <c r="N3" s="32" t="n"/>
      <c r="O3" s="33" t="n"/>
      <c r="P3" s="33" t="n"/>
      <c r="Q3" s="33" t="n"/>
      <c r="R3" s="25" t="n"/>
    </row>
    <row r="4" ht="17.25" customHeight="1" thickBot="1">
      <c r="B4" s="25" t="n"/>
      <c r="C4" s="95" t="inlineStr">
        <is>
          <t>Customer to complete this Area</t>
        </is>
      </c>
      <c r="D4" s="96" t="n"/>
      <c r="E4" s="96" t="n"/>
      <c r="F4" s="96" t="n"/>
      <c r="G4" s="97" t="n"/>
      <c r="H4" s="33" t="n"/>
      <c r="I4" s="33" t="n"/>
      <c r="J4" s="33" t="n"/>
      <c r="K4" s="25" t="n"/>
      <c r="L4" s="35" t="n"/>
      <c r="M4" s="35" t="n"/>
      <c r="N4" s="35" t="n"/>
      <c r="O4" s="25" t="n"/>
      <c r="P4" s="25" t="n"/>
      <c r="Q4" s="25" t="n"/>
      <c r="R4" s="25" t="n"/>
    </row>
    <row r="5" ht="19.5" customHeight="1">
      <c r="B5" s="25" t="n"/>
      <c r="C5" s="4" t="inlineStr">
        <is>
          <t>Date:</t>
        </is>
      </c>
      <c r="D5" s="72" t="n"/>
      <c r="E5" s="96" t="n"/>
      <c r="F5" s="58" t="n"/>
      <c r="G5" s="74" t="inlineStr">
        <is>
          <t>Assigned by Assurant</t>
        </is>
      </c>
      <c r="H5" s="36" t="n"/>
      <c r="I5" s="36" t="n"/>
      <c r="J5" s="36" t="n"/>
      <c r="K5" s="25" t="n"/>
      <c r="L5" s="25" t="n"/>
      <c r="M5" s="25" t="n"/>
      <c r="N5" s="25" t="n"/>
      <c r="O5" s="25" t="n"/>
    </row>
    <row r="6" ht="19.5" customHeight="1">
      <c r="B6" s="25" t="n"/>
      <c r="C6" s="5" t="inlineStr">
        <is>
          <t>Customer:</t>
        </is>
      </c>
      <c r="D6" s="76" t="inlineStr">
        <is>
          <t>Mannapov LLC</t>
        </is>
      </c>
      <c r="E6" s="98" t="n"/>
      <c r="F6" s="59" t="n"/>
      <c r="G6" s="99" t="n"/>
      <c r="H6" s="36" t="n"/>
      <c r="I6" s="36" t="n"/>
      <c r="J6" s="36" t="n"/>
      <c r="K6" s="25" t="n"/>
      <c r="L6" s="25" t="n"/>
      <c r="M6" s="25" t="n"/>
      <c r="N6" s="25" t="n"/>
      <c r="O6" s="25" t="n"/>
    </row>
    <row r="7" ht="18.75" customHeight="1">
      <c r="B7" s="25" t="n"/>
      <c r="C7" s="5" t="inlineStr">
        <is>
          <t>Total Credit Requested:</t>
        </is>
      </c>
      <c r="D7" s="100">
        <f>SUM(F16:F108)</f>
        <v/>
      </c>
      <c r="F7" s="59" t="n"/>
      <c r="G7" s="6" t="inlineStr">
        <is>
          <t xml:space="preserve">Claim # </t>
        </is>
      </c>
      <c r="H7" s="37" t="n"/>
      <c r="I7" s="37" t="n"/>
      <c r="J7" s="37" t="n"/>
      <c r="K7" s="25" t="n"/>
      <c r="L7" s="38" t="n"/>
      <c r="M7" s="38" t="n"/>
      <c r="N7" s="25" t="n"/>
      <c r="O7" s="25" t="n"/>
    </row>
    <row r="8" ht="19.5" customHeight="1">
      <c r="B8" s="25" t="n"/>
      <c r="C8" s="7" t="inlineStr">
        <is>
          <t>Warehouse:</t>
        </is>
      </c>
      <c r="D8" s="80" t="n"/>
      <c r="E8" s="98" t="n"/>
      <c r="F8" s="60" t="n"/>
      <c r="G8" s="82" t="inlineStr">
        <is>
          <t>* ALL FIELDS IN GREEN MUST BE COMPLETED TO PROCESS</t>
        </is>
      </c>
      <c r="H8" s="39" t="n"/>
      <c r="I8" s="39" t="n"/>
      <c r="J8" s="39" t="n"/>
      <c r="K8" s="25" t="n"/>
      <c r="L8" s="25" t="n"/>
      <c r="M8" s="25" t="n"/>
      <c r="N8" s="25" t="n"/>
      <c r="O8" s="25" t="n"/>
    </row>
    <row r="9" ht="18.75" customHeight="1">
      <c r="B9" s="25" t="n"/>
      <c r="C9" s="7" t="inlineStr">
        <is>
          <t xml:space="preserve">Credit/Return: </t>
        </is>
      </c>
      <c r="D9" s="57" t="inlineStr">
        <is>
          <t>Credit</t>
        </is>
      </c>
      <c r="E9" s="57" t="n"/>
      <c r="F9" s="60" t="n"/>
      <c r="G9" s="99" t="n"/>
      <c r="H9" s="39" t="n"/>
      <c r="I9" s="39" t="n"/>
      <c r="J9" s="39" t="n"/>
      <c r="K9" s="25" t="n"/>
      <c r="L9" s="25" t="n"/>
      <c r="M9" s="25" t="n"/>
      <c r="N9" s="25" t="n"/>
      <c r="O9" s="25" t="n"/>
    </row>
    <row r="10" ht="19.5" customHeight="1" thickBot="1">
      <c r="B10" s="25" t="n"/>
      <c r="C10" s="61" t="inlineStr">
        <is>
          <t>Sales Rep:</t>
        </is>
      </c>
      <c r="D10" s="62" t="inlineStr">
        <is>
          <t>Jordan Marvelli</t>
        </is>
      </c>
      <c r="E10" s="62" t="n"/>
      <c r="F10" s="63" t="n"/>
      <c r="G10" s="101" t="n"/>
      <c r="H10" s="39" t="n"/>
      <c r="I10" s="39" t="n"/>
      <c r="J10" s="39" t="n"/>
      <c r="K10" s="25" t="n"/>
      <c r="L10" s="34" t="n"/>
      <c r="M10" s="34" t="n"/>
      <c r="N10" s="34" t="n"/>
      <c r="O10" s="25" t="n"/>
    </row>
    <row r="11" customFormat="1" s="1">
      <c r="B11" s="25" t="n"/>
      <c r="C11" s="29" t="n"/>
      <c r="D11" s="29" t="n"/>
      <c r="E11" s="29" t="n"/>
      <c r="F11" s="29" t="n"/>
      <c r="G11" s="29" t="n"/>
      <c r="H11" s="29" t="n"/>
      <c r="I11" s="29" t="n"/>
      <c r="J11" s="29" t="n"/>
      <c r="K11" s="29" t="n"/>
      <c r="L11" s="34" t="n"/>
      <c r="M11" s="34" t="n"/>
      <c r="N11" s="34" t="n"/>
      <c r="O11" s="25" t="n"/>
    </row>
    <row r="12" ht="17.25" customFormat="1" customHeight="1" s="1" thickBot="1">
      <c r="B12" s="25" t="n"/>
      <c r="C12" s="25" t="n"/>
      <c r="D12" s="25" t="n"/>
      <c r="E12" s="31" t="n"/>
      <c r="F12" s="31" t="n"/>
      <c r="G12" s="25" t="n"/>
      <c r="H12" s="25" t="n"/>
      <c r="I12" s="25" t="n"/>
      <c r="J12" s="25" t="n"/>
      <c r="K12" s="25" t="n"/>
      <c r="L12" s="31" t="n"/>
      <c r="M12" s="31" t="n"/>
      <c r="N12" s="31" t="n"/>
      <c r="O12" s="33" t="n"/>
      <c r="P12" s="25" t="n"/>
      <c r="Q12" s="25" t="n"/>
      <c r="R12" s="25" t="n"/>
    </row>
    <row r="13" ht="17.25" customFormat="1" customHeight="1" s="9" thickBot="1">
      <c r="A13" s="26" t="n"/>
      <c r="B13" s="27" t="n"/>
      <c r="C13" s="83" t="inlineStr">
        <is>
          <t>Customer to complete this Section</t>
        </is>
      </c>
      <c r="D13" s="93" t="n"/>
      <c r="E13" s="93" t="n"/>
      <c r="F13" s="93" t="n"/>
      <c r="G13" s="93" t="n"/>
      <c r="H13" s="84" t="n"/>
      <c r="I13" s="65" t="inlineStr">
        <is>
          <t>For Assurant use only</t>
        </is>
      </c>
      <c r="J13" s="93" t="n"/>
      <c r="K13" s="93" t="n"/>
      <c r="L13" s="93" t="n"/>
      <c r="M13" s="93" t="n"/>
      <c r="N13" s="94" t="n"/>
      <c r="O13" s="40" t="n"/>
      <c r="P13" s="40" t="n"/>
      <c r="Q13" s="42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  <c r="AA13" s="43" t="n"/>
      <c r="AB13" s="43" t="n"/>
      <c r="AC13" s="43" t="n"/>
      <c r="AD13" s="43" t="n"/>
      <c r="AE13" s="43" t="n"/>
      <c r="AF13" s="43" t="n"/>
      <c r="AG13" s="43" t="n"/>
      <c r="AH13" s="43" t="n"/>
      <c r="AI13" s="43" t="n"/>
      <c r="AJ13" s="43" t="n"/>
      <c r="AK13" s="43" t="n"/>
      <c r="AL13" s="43" t="n"/>
      <c r="AM13" s="43" t="n"/>
      <c r="AN13" s="43" t="n"/>
      <c r="AO13" s="43" t="n"/>
      <c r="AP13" s="43" t="n"/>
      <c r="AQ13" s="43" t="n"/>
      <c r="AR13" s="43" t="n"/>
      <c r="AS13" s="43" t="n"/>
      <c r="AT13" s="43" t="n"/>
      <c r="AU13" s="43" t="n"/>
      <c r="AV13" s="43" t="n"/>
      <c r="AW13" s="43" t="n"/>
      <c r="AX13" s="43" t="n"/>
      <c r="AY13" s="43" t="n"/>
      <c r="AZ13" s="43" t="n"/>
      <c r="BA13" s="43" t="n"/>
      <c r="BB13" s="43" t="n"/>
      <c r="BC13" s="43" t="n"/>
      <c r="BD13" s="43" t="n"/>
      <c r="BE13" s="43" t="n"/>
      <c r="BF13" s="43" t="n"/>
      <c r="BG13" s="43" t="n"/>
      <c r="BH13" s="43" t="n"/>
      <c r="BI13" s="43" t="n"/>
      <c r="BJ13" s="43" t="n"/>
      <c r="BK13" s="43" t="n"/>
      <c r="BL13" s="43" t="n"/>
      <c r="BM13" s="43" t="n"/>
      <c r="BN13" s="43" t="n"/>
      <c r="BO13" s="43" t="n"/>
      <c r="BP13" s="43" t="n"/>
      <c r="BQ13" s="43" t="n"/>
      <c r="BR13" s="43" t="n"/>
      <c r="BS13" s="43" t="n"/>
      <c r="BT13" s="43" t="n"/>
      <c r="BU13" s="43" t="n"/>
      <c r="BV13" s="43" t="n"/>
      <c r="BW13" s="43" t="n"/>
      <c r="BX13" s="43" t="n"/>
      <c r="BY13" s="43" t="n"/>
      <c r="BZ13" s="43" t="n"/>
      <c r="CA13" s="43" t="n"/>
      <c r="CB13" s="43" t="n"/>
      <c r="CC13" s="43" t="n"/>
      <c r="CD13" s="43" t="n"/>
      <c r="CE13" s="43" t="n"/>
      <c r="CF13" s="43" t="n"/>
      <c r="CG13" s="43" t="n"/>
      <c r="CH13" s="43" t="n"/>
      <c r="CI13" s="43" t="n"/>
      <c r="CJ13" s="43" t="n"/>
      <c r="CK13" s="43" t="n"/>
      <c r="CL13" s="43" t="n"/>
      <c r="CM13" s="43" t="n"/>
      <c r="CN13" s="43" t="n"/>
      <c r="CO13" s="43" t="n"/>
      <c r="CP13" s="43" t="n"/>
      <c r="CQ13" s="43" t="n"/>
      <c r="CR13" s="43" t="n"/>
      <c r="CS13" s="43" t="n"/>
      <c r="CT13" s="43" t="n"/>
      <c r="CU13" s="43" t="n"/>
      <c r="CV13" s="43" t="n"/>
      <c r="CW13" s="43" t="n"/>
      <c r="CX13" s="43" t="n"/>
      <c r="CY13" s="43" t="n"/>
    </row>
    <row r="14" customFormat="1" s="10">
      <c r="A14" s="28" t="n"/>
      <c r="B14" s="29" t="n"/>
      <c r="C14" s="102" t="inlineStr">
        <is>
          <t>IMEI</t>
        </is>
      </c>
      <c r="D14" s="103" t="inlineStr">
        <is>
          <t>Model</t>
        </is>
      </c>
      <c r="E14" s="103" t="inlineStr">
        <is>
          <t>PO/Order #</t>
        </is>
      </c>
      <c r="F14" s="103" t="inlineStr">
        <is>
          <t>Credit Amount Requested</t>
        </is>
      </c>
      <c r="G14" s="104" t="inlineStr">
        <is>
          <t>Reason for Return</t>
        </is>
      </c>
      <c r="H14" s="104" t="inlineStr">
        <is>
          <t>Additonal Comments</t>
        </is>
      </c>
      <c r="I14" s="105" t="inlineStr">
        <is>
          <t>QA Results</t>
        </is>
      </c>
      <c r="J14" s="104" t="inlineStr">
        <is>
          <t>Facility</t>
        </is>
      </c>
      <c r="K14" s="106" t="inlineStr">
        <is>
          <t>Management Approval</t>
        </is>
      </c>
      <c r="L14" s="107" t="n"/>
      <c r="M14" s="103" t="inlineStr">
        <is>
          <t>Credit Amount Issued</t>
        </is>
      </c>
      <c r="N14" s="103" t="inlineStr">
        <is>
          <t>Approval Date</t>
        </is>
      </c>
      <c r="O14" s="41" t="n"/>
      <c r="P14" s="41" t="n"/>
      <c r="Q14" s="41" t="n"/>
      <c r="R14" s="41" t="n"/>
      <c r="S14" s="41" t="n"/>
      <c r="T14" s="41" t="n"/>
      <c r="U14" s="41" t="n"/>
      <c r="V14" s="41" t="n"/>
      <c r="W14" s="41" t="n"/>
      <c r="X14" s="41" t="n"/>
      <c r="Y14" s="41" t="n"/>
      <c r="Z14" s="41" t="n"/>
      <c r="AA14" s="41" t="n"/>
      <c r="AB14" s="41" t="n"/>
      <c r="AC14" s="41" t="n"/>
      <c r="AD14" s="41" t="n"/>
      <c r="AE14" s="41" t="n"/>
      <c r="AF14" s="41" t="n"/>
      <c r="AG14" s="41" t="n"/>
      <c r="AH14" s="41" t="n"/>
      <c r="AI14" s="41" t="n"/>
      <c r="AJ14" s="41" t="n"/>
      <c r="AK14" s="41" t="n"/>
      <c r="AL14" s="41" t="n"/>
      <c r="AM14" s="41" t="n"/>
      <c r="AN14" s="41" t="n"/>
      <c r="AO14" s="41" t="n"/>
      <c r="AP14" s="41" t="n"/>
      <c r="AQ14" s="41" t="n"/>
      <c r="AR14" s="41" t="n"/>
      <c r="AS14" s="41" t="n"/>
      <c r="AT14" s="41" t="n"/>
      <c r="AU14" s="41" t="n"/>
      <c r="AV14" s="41" t="n"/>
      <c r="AW14" s="41" t="n"/>
      <c r="AX14" s="41" t="n"/>
      <c r="AY14" s="41" t="n"/>
      <c r="AZ14" s="41" t="n"/>
      <c r="BA14" s="41" t="n"/>
      <c r="BB14" s="41" t="n"/>
      <c r="BC14" s="41" t="n"/>
      <c r="BD14" s="41" t="n"/>
      <c r="BE14" s="41" t="n"/>
      <c r="BF14" s="41" t="n"/>
      <c r="BG14" s="41" t="n"/>
      <c r="BH14" s="41" t="n"/>
      <c r="BI14" s="41" t="n"/>
      <c r="BJ14" s="41" t="n"/>
      <c r="BK14" s="41" t="n"/>
      <c r="BL14" s="41" t="n"/>
      <c r="BM14" s="41" t="n"/>
      <c r="BN14" s="41" t="n"/>
      <c r="BO14" s="41" t="n"/>
      <c r="BP14" s="41" t="n"/>
      <c r="BQ14" s="41" t="n"/>
      <c r="BR14" s="41" t="n"/>
      <c r="BS14" s="41" t="n"/>
      <c r="BT14" s="41" t="n"/>
      <c r="BU14" s="41" t="n"/>
      <c r="BV14" s="41" t="n"/>
      <c r="BW14" s="41" t="n"/>
      <c r="BX14" s="41" t="n"/>
      <c r="BY14" s="41" t="n"/>
      <c r="BZ14" s="41" t="n"/>
      <c r="CA14" s="41" t="n"/>
      <c r="CB14" s="41" t="n"/>
      <c r="CC14" s="41" t="n"/>
      <c r="CD14" s="41" t="n"/>
      <c r="CE14" s="41" t="n"/>
      <c r="CF14" s="41" t="n"/>
      <c r="CG14" s="41" t="n"/>
      <c r="CH14" s="41" t="n"/>
      <c r="CI14" s="41" t="n"/>
      <c r="CJ14" s="41" t="n"/>
      <c r="CK14" s="41" t="n"/>
      <c r="CL14" s="41" t="n"/>
      <c r="CM14" s="41" t="n"/>
      <c r="CN14" s="41" t="n"/>
      <c r="CO14" s="41" t="n"/>
      <c r="CP14" s="41" t="n"/>
      <c r="CQ14" s="41" t="n"/>
      <c r="CR14" s="41" t="n"/>
      <c r="CS14" s="41" t="n"/>
      <c r="CT14" s="41" t="n"/>
      <c r="CU14" s="41" t="n"/>
      <c r="CV14" s="41" t="n"/>
      <c r="CW14" s="41" t="n"/>
      <c r="CX14" s="41" t="n"/>
      <c r="CY14" s="41" t="n"/>
    </row>
    <row r="15" ht="17.25" customFormat="1" customHeight="1" s="10" thickBot="1">
      <c r="A15" s="28" t="n"/>
      <c r="B15" s="29" t="n"/>
      <c r="C15" s="108" t="n"/>
      <c r="D15" s="109" t="n"/>
      <c r="E15" s="109" t="n"/>
      <c r="F15" s="109" t="n"/>
      <c r="G15" s="110" t="n"/>
      <c r="H15" s="110" t="n"/>
      <c r="I15" s="111" t="n"/>
      <c r="J15" s="110" t="n"/>
      <c r="K15" s="112" t="inlineStr">
        <is>
          <t>Approval 1</t>
        </is>
      </c>
      <c r="L15" s="113" t="inlineStr">
        <is>
          <t>Approval 2</t>
        </is>
      </c>
      <c r="M15" s="109" t="n"/>
      <c r="N15" s="109" t="n"/>
      <c r="O15" s="41" t="n"/>
      <c r="P15" s="41" t="n"/>
      <c r="Q15" s="41" t="n"/>
      <c r="R15" s="41" t="n"/>
      <c r="S15" s="41" t="n"/>
      <c r="T15" s="41" t="n"/>
      <c r="U15" s="41" t="n"/>
      <c r="V15" s="41" t="n"/>
      <c r="W15" s="41" t="n"/>
      <c r="X15" s="41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41" t="n"/>
      <c r="AH15" s="41" t="n"/>
      <c r="AI15" s="41" t="n"/>
      <c r="AJ15" s="41" t="n"/>
      <c r="AK15" s="41" t="n"/>
      <c r="AL15" s="41" t="n"/>
      <c r="AM15" s="41" t="n"/>
      <c r="AN15" s="41" t="n"/>
      <c r="AO15" s="41" t="n"/>
      <c r="AP15" s="41" t="n"/>
      <c r="AQ15" s="41" t="n"/>
      <c r="AR15" s="41" t="n"/>
      <c r="AS15" s="41" t="n"/>
      <c r="AT15" s="41" t="n"/>
      <c r="AU15" s="41" t="n"/>
      <c r="AV15" s="41" t="n"/>
      <c r="AW15" s="41" t="n"/>
      <c r="AX15" s="41" t="n"/>
      <c r="AY15" s="41" t="n"/>
      <c r="AZ15" s="41" t="n"/>
      <c r="BA15" s="41" t="n"/>
      <c r="BB15" s="41" t="n"/>
      <c r="BC15" s="41" t="n"/>
      <c r="BD15" s="41" t="n"/>
      <c r="BE15" s="41" t="n"/>
      <c r="BF15" s="41" t="n"/>
      <c r="BG15" s="41" t="n"/>
      <c r="BH15" s="41" t="n"/>
      <c r="BI15" s="41" t="n"/>
      <c r="BJ15" s="41" t="n"/>
      <c r="BK15" s="41" t="n"/>
      <c r="BL15" s="41" t="n"/>
      <c r="BM15" s="41" t="n"/>
      <c r="BN15" s="41" t="n"/>
      <c r="BO15" s="41" t="n"/>
      <c r="BP15" s="41" t="n"/>
      <c r="BQ15" s="41" t="n"/>
      <c r="BR15" s="41" t="n"/>
      <c r="BS15" s="41" t="n"/>
      <c r="BT15" s="41" t="n"/>
      <c r="BU15" s="41" t="n"/>
      <c r="BV15" s="41" t="n"/>
      <c r="BW15" s="41" t="n"/>
      <c r="BX15" s="41" t="n"/>
      <c r="BY15" s="41" t="n"/>
      <c r="BZ15" s="41" t="n"/>
      <c r="CA15" s="41" t="n"/>
      <c r="CB15" s="41" t="n"/>
      <c r="CC15" s="41" t="n"/>
      <c r="CD15" s="41" t="n"/>
      <c r="CE15" s="41" t="n"/>
      <c r="CF15" s="41" t="n"/>
      <c r="CG15" s="41" t="n"/>
      <c r="CH15" s="41" t="n"/>
      <c r="CI15" s="41" t="n"/>
      <c r="CJ15" s="41" t="n"/>
      <c r="CK15" s="41" t="n"/>
      <c r="CL15" s="41" t="n"/>
      <c r="CM15" s="41" t="n"/>
      <c r="CN15" s="41" t="n"/>
      <c r="CO15" s="41" t="n"/>
      <c r="CP15" s="41" t="n"/>
      <c r="CQ15" s="41" t="n"/>
      <c r="CR15" s="41" t="n"/>
      <c r="CS15" s="41" t="n"/>
      <c r="CT15" s="41" t="n"/>
      <c r="CU15" s="41" t="n"/>
      <c r="CV15" s="41" t="n"/>
      <c r="CW15" s="41" t="n"/>
      <c r="CX15" s="41" t="n"/>
      <c r="CY15" s="41" t="n"/>
    </row>
    <row r="16">
      <c r="C16" s="52" t="n"/>
      <c r="D16" s="19" t="n"/>
      <c r="E16" s="54" t="n"/>
      <c r="F16" s="114" t="n"/>
      <c r="G16" s="13" t="n"/>
      <c r="H16" s="14" t="n"/>
      <c r="I16" s="15" t="n"/>
      <c r="J16" s="47" t="n"/>
      <c r="K16" s="15" t="n"/>
      <c r="L16" s="16" t="n"/>
      <c r="M16" s="115" t="n"/>
      <c r="N16" s="18" t="n"/>
    </row>
    <row r="17">
      <c r="C17" s="52" t="n"/>
      <c r="D17" s="19" t="n"/>
      <c r="E17" s="54" t="n"/>
      <c r="F17" s="114" t="n"/>
      <c r="G17" s="13" t="n"/>
      <c r="H17" s="14" t="n"/>
      <c r="I17" s="15" t="n"/>
      <c r="J17" s="47" t="n"/>
      <c r="K17" s="15" t="n"/>
      <c r="L17" s="16" t="n"/>
      <c r="M17" s="115" t="n"/>
      <c r="N17" s="18" t="n"/>
    </row>
    <row r="18">
      <c r="C18" s="52" t="n"/>
      <c r="D18" s="19" t="n"/>
      <c r="E18" s="54" t="n"/>
      <c r="F18" s="114" t="n"/>
      <c r="G18" s="13" t="n"/>
      <c r="H18" s="14" t="n"/>
      <c r="I18" s="15" t="n"/>
      <c r="J18" s="47" t="n"/>
      <c r="K18" s="15" t="n"/>
      <c r="L18" s="16" t="n"/>
      <c r="M18" s="115" t="n"/>
      <c r="N18" s="18" t="n"/>
    </row>
    <row r="19">
      <c r="C19" s="52" t="n"/>
      <c r="D19" s="19" t="n"/>
      <c r="E19" s="54" t="n"/>
      <c r="F19" s="114" t="n"/>
      <c r="G19" s="13" t="n"/>
      <c r="H19" s="14" t="n"/>
      <c r="I19" s="15" t="n"/>
      <c r="J19" s="47" t="n"/>
      <c r="K19" s="15" t="n"/>
      <c r="L19" s="16" t="n"/>
      <c r="M19" s="115" t="n"/>
      <c r="N19" s="18" t="n"/>
    </row>
    <row r="20">
      <c r="C20" s="52" t="n"/>
      <c r="D20" s="19" t="n"/>
      <c r="E20" s="54" t="n"/>
      <c r="F20" s="114" t="n"/>
      <c r="G20" s="13" t="n"/>
      <c r="H20" s="14" t="n"/>
      <c r="I20" s="15" t="n"/>
      <c r="J20" s="47" t="n"/>
      <c r="K20" s="15" t="n"/>
      <c r="L20" s="16" t="n"/>
      <c r="M20" s="115" t="n"/>
      <c r="N20" s="18" t="n"/>
    </row>
    <row r="21">
      <c r="C21" s="52" t="n"/>
      <c r="D21" s="19" t="n"/>
      <c r="E21" s="54" t="n"/>
      <c r="F21" s="114" t="n"/>
      <c r="G21" s="13" t="n"/>
      <c r="H21" s="14" t="n"/>
      <c r="I21" s="15" t="n"/>
      <c r="J21" s="47" t="n"/>
      <c r="K21" s="15" t="n"/>
      <c r="L21" s="16" t="n"/>
      <c r="M21" s="115" t="n"/>
      <c r="N21" s="18" t="n"/>
    </row>
    <row r="22">
      <c r="C22" s="52" t="n"/>
      <c r="D22" s="19" t="n"/>
      <c r="E22" s="54" t="n"/>
      <c r="F22" s="114" t="n"/>
      <c r="G22" s="13" t="n"/>
      <c r="H22" s="14" t="n"/>
      <c r="I22" s="15" t="n"/>
      <c r="J22" s="47" t="n"/>
      <c r="K22" s="15" t="n"/>
      <c r="L22" s="16" t="n"/>
      <c r="M22" s="115" t="n"/>
      <c r="N22" s="18" t="n"/>
    </row>
    <row r="23">
      <c r="C23" s="52" t="n"/>
      <c r="D23" s="19" t="n"/>
      <c r="E23" s="54" t="n"/>
      <c r="F23" s="114" t="n"/>
      <c r="G23" s="13" t="n"/>
      <c r="H23" s="14" t="n"/>
      <c r="I23" s="15" t="n"/>
      <c r="J23" s="47" t="n"/>
      <c r="K23" s="15" t="n"/>
      <c r="L23" s="16" t="n"/>
      <c r="M23" s="115" t="n"/>
      <c r="N23" s="18" t="n"/>
    </row>
    <row r="24">
      <c r="C24" s="52" t="n"/>
      <c r="D24" s="19" t="n"/>
      <c r="E24" s="54" t="n"/>
      <c r="F24" s="114" t="n"/>
      <c r="G24" s="13" t="n"/>
      <c r="H24" s="14" t="n"/>
      <c r="I24" s="15" t="n"/>
      <c r="J24" s="47" t="n"/>
      <c r="K24" s="15" t="n"/>
      <c r="L24" s="16" t="n"/>
      <c r="M24" s="115" t="n"/>
      <c r="N24" s="18" t="n"/>
    </row>
    <row r="25">
      <c r="C25" s="52" t="n"/>
      <c r="D25" s="19" t="n"/>
      <c r="E25" s="54" t="n"/>
      <c r="F25" s="114" t="n"/>
      <c r="G25" s="13" t="n"/>
      <c r="H25" s="14" t="n"/>
      <c r="I25" s="15" t="n"/>
      <c r="J25" s="47" t="n"/>
      <c r="K25" s="15" t="n"/>
      <c r="L25" s="16" t="n"/>
      <c r="M25" s="115" t="n"/>
      <c r="N25" s="18" t="n"/>
    </row>
    <row r="26">
      <c r="C26" s="52" t="n"/>
      <c r="D26" s="19" t="n"/>
      <c r="E26" s="54" t="n"/>
      <c r="F26" s="114" t="n"/>
      <c r="G26" s="13" t="n"/>
      <c r="H26" s="14" t="n"/>
      <c r="I26" s="15" t="n"/>
      <c r="J26" s="47" t="n"/>
      <c r="K26" s="15" t="n"/>
      <c r="L26" s="16" t="n"/>
      <c r="M26" s="115" t="n"/>
      <c r="N26" s="18" t="n"/>
    </row>
    <row r="27">
      <c r="C27" s="52" t="n"/>
      <c r="D27" s="19" t="n"/>
      <c r="E27" s="54" t="n"/>
      <c r="F27" s="114" t="n"/>
      <c r="G27" s="13" t="n"/>
      <c r="H27" s="14" t="n"/>
      <c r="I27" s="15" t="n"/>
      <c r="J27" s="47" t="n"/>
      <c r="K27" s="15" t="n"/>
      <c r="L27" s="16" t="n"/>
      <c r="M27" s="115" t="n"/>
      <c r="N27" s="18" t="n"/>
    </row>
    <row r="28">
      <c r="C28" s="52" t="n"/>
      <c r="D28" s="19" t="n"/>
      <c r="E28" s="54" t="n"/>
      <c r="F28" s="114" t="n"/>
      <c r="G28" s="13" t="n"/>
      <c r="H28" s="14" t="n"/>
      <c r="I28" s="15" t="n"/>
      <c r="J28" s="47" t="n"/>
      <c r="K28" s="15" t="n"/>
      <c r="L28" s="16" t="n"/>
      <c r="M28" s="115" t="n"/>
      <c r="N28" s="18" t="n"/>
    </row>
    <row r="29">
      <c r="C29" s="52" t="n"/>
      <c r="D29" s="19" t="n"/>
      <c r="E29" s="54" t="n"/>
      <c r="F29" s="114" t="n"/>
      <c r="G29" s="13" t="n"/>
      <c r="H29" s="14" t="n"/>
      <c r="I29" s="15" t="n"/>
      <c r="J29" s="47" t="n"/>
      <c r="K29" s="15" t="n"/>
      <c r="L29" s="16" t="n"/>
      <c r="M29" s="115" t="n"/>
      <c r="N29" s="18" t="n"/>
    </row>
    <row r="30">
      <c r="C30" s="52" t="n"/>
      <c r="D30" s="19" t="n"/>
      <c r="E30" s="54" t="n"/>
      <c r="F30" s="114" t="n"/>
      <c r="G30" s="13" t="n"/>
      <c r="H30" s="14" t="n"/>
      <c r="I30" s="15" t="n"/>
      <c r="J30" s="47" t="n"/>
      <c r="K30" s="15" t="n"/>
      <c r="L30" s="16" t="n"/>
      <c r="M30" s="115" t="n"/>
      <c r="N30" s="18" t="n"/>
    </row>
    <row r="31">
      <c r="C31" s="52" t="n"/>
      <c r="D31" s="19" t="n"/>
      <c r="E31" s="54" t="n"/>
      <c r="F31" s="114" t="n"/>
      <c r="G31" s="13" t="n"/>
      <c r="H31" s="14" t="n"/>
      <c r="I31" s="15" t="n"/>
      <c r="J31" s="47" t="n"/>
      <c r="K31" s="15" t="n"/>
      <c r="L31" s="16" t="n"/>
      <c r="M31" s="115" t="n"/>
      <c r="N31" s="18" t="n"/>
    </row>
    <row r="32">
      <c r="C32" s="52" t="n"/>
      <c r="D32" s="19" t="n"/>
      <c r="E32" s="54" t="n"/>
      <c r="F32" s="114" t="n"/>
      <c r="G32" s="13" t="n"/>
      <c r="H32" s="14" t="n"/>
      <c r="I32" s="15" t="n"/>
      <c r="J32" s="47" t="n"/>
      <c r="K32" s="15" t="n"/>
      <c r="L32" s="16" t="n"/>
      <c r="M32" s="115" t="n"/>
      <c r="N32" s="18" t="n"/>
    </row>
    <row r="33">
      <c r="C33" s="52" t="n"/>
      <c r="D33" s="19" t="n"/>
      <c r="E33" s="54" t="n"/>
      <c r="F33" s="114" t="n"/>
      <c r="G33" s="13" t="n"/>
      <c r="H33" s="14" t="n"/>
      <c r="I33" s="15" t="n"/>
      <c r="J33" s="47" t="n"/>
      <c r="K33" s="15" t="n"/>
      <c r="L33" s="16" t="n"/>
      <c r="M33" s="115" t="n"/>
      <c r="N33" s="18" t="n"/>
    </row>
    <row r="34">
      <c r="C34" s="52" t="n"/>
      <c r="D34" s="19" t="n"/>
      <c r="E34" s="54" t="n"/>
      <c r="F34" s="114" t="n"/>
      <c r="G34" s="13" t="n"/>
      <c r="H34" s="14" t="n"/>
      <c r="I34" s="15" t="n"/>
      <c r="J34" s="47" t="n"/>
      <c r="K34" s="15" t="n"/>
      <c r="L34" s="16" t="n"/>
      <c r="M34" s="115" t="n"/>
      <c r="N34" s="18" t="n"/>
    </row>
    <row r="35">
      <c r="C35" s="52" t="n"/>
      <c r="D35" s="19" t="n"/>
      <c r="E35" s="54" t="n"/>
      <c r="F35" s="114" t="n"/>
      <c r="G35" s="13" t="n"/>
      <c r="H35" s="14" t="n"/>
      <c r="I35" s="15" t="n"/>
      <c r="J35" s="47" t="n"/>
      <c r="K35" s="15" t="n"/>
      <c r="L35" s="16" t="n"/>
      <c r="M35" s="115" t="n"/>
      <c r="N35" s="18" t="n"/>
    </row>
    <row r="36">
      <c r="C36" s="52" t="n"/>
      <c r="D36" s="19" t="n"/>
      <c r="E36" s="54" t="n"/>
      <c r="F36" s="114" t="n"/>
      <c r="G36" s="13" t="n"/>
      <c r="H36" s="14" t="n"/>
      <c r="I36" s="15" t="n"/>
      <c r="J36" s="47" t="n"/>
      <c r="K36" s="15" t="n"/>
      <c r="L36" s="16" t="n"/>
      <c r="M36" s="115" t="n"/>
      <c r="N36" s="18" t="n"/>
    </row>
    <row r="37">
      <c r="C37" s="52" t="n"/>
      <c r="D37" s="19" t="n"/>
      <c r="E37" s="54" t="n"/>
      <c r="F37" s="114" t="n"/>
      <c r="G37" s="13" t="n"/>
      <c r="H37" s="14" t="n"/>
      <c r="I37" s="15" t="n"/>
      <c r="J37" s="47" t="n"/>
      <c r="K37" s="15" t="n"/>
      <c r="L37" s="16" t="n"/>
      <c r="M37" s="115" t="n"/>
      <c r="N37" s="18" t="n"/>
    </row>
    <row r="38">
      <c r="C38" s="52" t="n"/>
      <c r="D38" s="19" t="n"/>
      <c r="E38" s="54" t="n"/>
      <c r="F38" s="114" t="n"/>
      <c r="G38" s="13" t="n"/>
      <c r="H38" s="14" t="n"/>
      <c r="I38" s="15" t="n"/>
      <c r="J38" s="47" t="n"/>
      <c r="K38" s="15" t="n"/>
      <c r="L38" s="16" t="n"/>
      <c r="M38" s="115" t="n"/>
      <c r="N38" s="18" t="n"/>
    </row>
    <row r="39">
      <c r="C39" s="52" t="n"/>
      <c r="D39" s="19" t="n"/>
      <c r="E39" s="54" t="n"/>
      <c r="F39" s="114" t="n"/>
      <c r="G39" s="13" t="n"/>
      <c r="H39" s="14" t="n"/>
      <c r="I39" s="15" t="n"/>
      <c r="J39" s="47" t="n"/>
      <c r="K39" s="15" t="n"/>
      <c r="L39" s="16" t="n"/>
      <c r="M39" s="115" t="n"/>
      <c r="N39" s="18" t="n"/>
    </row>
    <row r="40">
      <c r="C40" s="52" t="n"/>
      <c r="D40" s="19" t="n"/>
      <c r="E40" s="54" t="n"/>
      <c r="F40" s="114" t="n"/>
      <c r="G40" s="13" t="n"/>
      <c r="H40" s="14" t="n"/>
      <c r="I40" s="15" t="n"/>
      <c r="J40" s="47" t="n"/>
      <c r="K40" s="15" t="n"/>
      <c r="L40" s="16" t="n"/>
      <c r="M40" s="115" t="n"/>
      <c r="N40" s="18" t="n"/>
    </row>
    <row r="41">
      <c r="C41" s="52" t="n"/>
      <c r="D41" s="19" t="n"/>
      <c r="E41" s="54" t="n"/>
      <c r="F41" s="114" t="n"/>
      <c r="G41" s="13" t="n"/>
      <c r="H41" s="14" t="n"/>
      <c r="I41" s="15" t="n"/>
      <c r="J41" s="47" t="n"/>
      <c r="K41" s="15" t="n"/>
      <c r="L41" s="16" t="n"/>
      <c r="M41" s="115" t="n"/>
      <c r="N41" s="18" t="n"/>
    </row>
    <row r="42">
      <c r="C42" s="52" t="n"/>
      <c r="D42" s="19" t="n"/>
      <c r="E42" s="54" t="n"/>
      <c r="F42" s="114" t="n"/>
      <c r="G42" s="13" t="n"/>
      <c r="H42" s="14" t="n"/>
      <c r="I42" s="15" t="n"/>
      <c r="J42" s="47" t="n"/>
      <c r="K42" s="15" t="n"/>
      <c r="L42" s="16" t="n"/>
      <c r="M42" s="115" t="n"/>
      <c r="N42" s="18" t="n"/>
    </row>
    <row r="43">
      <c r="C43" s="52" t="n"/>
      <c r="D43" s="19" t="n"/>
      <c r="E43" s="54" t="n"/>
      <c r="F43" s="114" t="n"/>
      <c r="G43" s="13" t="n"/>
      <c r="H43" s="118" t="n"/>
      <c r="I43" s="15" t="n"/>
      <c r="J43" s="47" t="n"/>
      <c r="K43" s="15" t="n"/>
      <c r="L43" s="16" t="n"/>
      <c r="M43" s="115" t="n"/>
      <c r="N43" s="18" t="n"/>
    </row>
    <row r="44">
      <c r="C44" s="52" t="n"/>
      <c r="D44" s="19" t="n"/>
      <c r="E44" s="54" t="n"/>
      <c r="F44" s="114" t="n"/>
      <c r="G44" s="13" t="n"/>
      <c r="H44" s="118" t="n"/>
      <c r="I44" s="15" t="n"/>
      <c r="J44" s="47" t="n"/>
      <c r="K44" s="15" t="n"/>
      <c r="L44" s="16" t="n"/>
      <c r="M44" s="115" t="n"/>
      <c r="N44" s="18" t="n"/>
    </row>
    <row r="45">
      <c r="C45" s="52" t="n"/>
      <c r="D45" s="19" t="n"/>
      <c r="E45" s="54" t="n"/>
      <c r="F45" s="114" t="n"/>
      <c r="G45" s="13" t="n"/>
      <c r="H45" s="118" t="n"/>
      <c r="I45" s="15" t="n"/>
      <c r="J45" s="47" t="n"/>
      <c r="K45" s="15" t="n"/>
      <c r="L45" s="16" t="n"/>
      <c r="M45" s="115" t="n"/>
      <c r="N45" s="18" t="n"/>
    </row>
    <row r="46">
      <c r="C46" s="52" t="n"/>
      <c r="D46" s="19" t="n"/>
      <c r="E46" s="54" t="n"/>
      <c r="F46" s="114" t="n"/>
      <c r="G46" s="13" t="n"/>
      <c r="H46" s="118" t="n"/>
      <c r="I46" s="15" t="n"/>
      <c r="J46" s="47" t="n"/>
      <c r="K46" s="15" t="n"/>
      <c r="L46" s="16" t="n"/>
      <c r="M46" s="115" t="n"/>
      <c r="N46" s="18" t="n"/>
    </row>
    <row r="47">
      <c r="C47" s="52" t="n"/>
      <c r="D47" s="19" t="n"/>
      <c r="E47" s="54" t="n"/>
      <c r="F47" s="114" t="n"/>
      <c r="G47" s="13" t="n"/>
      <c r="H47" s="118" t="n"/>
      <c r="I47" s="15" t="n"/>
      <c r="J47" s="47" t="n"/>
      <c r="K47" s="15" t="n"/>
      <c r="L47" s="16" t="n"/>
      <c r="M47" s="115" t="n"/>
      <c r="N47" s="18" t="n"/>
    </row>
    <row r="48">
      <c r="C48" s="52" t="n"/>
      <c r="D48" s="19" t="n"/>
      <c r="E48" s="54" t="n"/>
      <c r="F48" s="114" t="n"/>
      <c r="G48" s="13" t="n"/>
      <c r="H48" s="118" t="n"/>
      <c r="I48" s="15" t="n"/>
      <c r="J48" s="47" t="n"/>
      <c r="K48" s="15" t="n"/>
      <c r="L48" s="16" t="n"/>
      <c r="M48" s="115" t="n"/>
      <c r="N48" s="18" t="n"/>
    </row>
    <row r="49">
      <c r="C49" s="52" t="n"/>
      <c r="D49" s="19" t="n"/>
      <c r="E49" s="54" t="n"/>
      <c r="F49" s="114" t="n"/>
      <c r="G49" s="13" t="n"/>
      <c r="H49" s="118" t="n"/>
      <c r="I49" s="15" t="n"/>
      <c r="J49" s="47" t="n"/>
      <c r="K49" s="15" t="n"/>
      <c r="L49" s="16" t="n"/>
      <c r="M49" s="115" t="n"/>
      <c r="N49" s="18" t="n"/>
    </row>
    <row r="50">
      <c r="C50" s="52" t="n"/>
      <c r="D50" s="19" t="n"/>
      <c r="E50" s="54" t="n"/>
      <c r="F50" s="114" t="n"/>
      <c r="G50" s="13" t="n"/>
      <c r="H50" s="118" t="n"/>
      <c r="I50" s="15" t="n"/>
      <c r="J50" s="47" t="n"/>
      <c r="K50" s="15" t="n"/>
      <c r="L50" s="16" t="n"/>
      <c r="M50" s="115" t="n"/>
      <c r="N50" s="18" t="n"/>
    </row>
    <row r="51">
      <c r="C51" s="52" t="n"/>
      <c r="D51" s="19" t="n"/>
      <c r="E51" s="54" t="n"/>
      <c r="F51" s="114" t="n"/>
      <c r="G51" s="13" t="n"/>
      <c r="H51" s="118" t="n"/>
      <c r="I51" s="15" t="n"/>
      <c r="J51" s="47" t="n"/>
      <c r="K51" s="15" t="n"/>
      <c r="L51" s="16" t="n"/>
      <c r="M51" s="115" t="n"/>
      <c r="N51" s="18" t="n"/>
    </row>
    <row r="52">
      <c r="C52" s="52" t="n"/>
      <c r="D52" s="19" t="n"/>
      <c r="E52" s="54" t="n"/>
      <c r="F52" s="114" t="n"/>
      <c r="G52" s="13" t="n"/>
      <c r="H52" s="118" t="n"/>
      <c r="I52" s="15" t="n"/>
      <c r="J52" s="47" t="n"/>
      <c r="K52" s="15" t="n"/>
      <c r="L52" s="16" t="n"/>
      <c r="M52" s="115" t="n"/>
      <c r="N52" s="18" t="n"/>
    </row>
    <row r="53">
      <c r="C53" s="52" t="n"/>
      <c r="D53" s="19" t="n"/>
      <c r="E53" s="54" t="n"/>
      <c r="F53" s="114" t="n"/>
      <c r="G53" s="13" t="n"/>
      <c r="H53" s="118" t="n"/>
      <c r="I53" s="15" t="n"/>
      <c r="J53" s="47" t="n"/>
      <c r="K53" s="15" t="n"/>
      <c r="L53" s="16" t="n"/>
      <c r="M53" s="115" t="n"/>
      <c r="N53" s="18" t="n"/>
    </row>
    <row r="54">
      <c r="C54" s="52" t="n"/>
      <c r="D54" s="19" t="n"/>
      <c r="E54" s="54" t="n"/>
      <c r="F54" s="114" t="n"/>
      <c r="G54" s="13" t="n"/>
      <c r="H54" s="118" t="n"/>
      <c r="I54" s="15" t="n"/>
      <c r="J54" s="47" t="n"/>
      <c r="K54" s="15" t="n"/>
      <c r="L54" s="16" t="n"/>
      <c r="M54" s="115" t="n"/>
      <c r="N54" s="18" t="n"/>
    </row>
    <row r="55">
      <c r="C55" s="52" t="n"/>
      <c r="D55" s="19" t="n"/>
      <c r="E55" s="54" t="n"/>
      <c r="F55" s="114" t="n"/>
      <c r="G55" s="13" t="n"/>
      <c r="H55" s="118" t="n"/>
      <c r="I55" s="15" t="n"/>
      <c r="J55" s="47" t="n"/>
      <c r="K55" s="15" t="n"/>
      <c r="L55" s="16" t="n"/>
      <c r="M55" s="115" t="n"/>
      <c r="N55" s="18" t="n"/>
    </row>
    <row r="56">
      <c r="C56" s="52" t="n"/>
      <c r="D56" s="19" t="n"/>
      <c r="E56" s="54" t="n"/>
      <c r="F56" s="114" t="n"/>
      <c r="G56" s="13" t="n"/>
      <c r="H56" s="118" t="n"/>
      <c r="I56" s="15" t="n"/>
      <c r="J56" s="47" t="n"/>
      <c r="K56" s="15" t="n"/>
      <c r="L56" s="16" t="n"/>
      <c r="M56" s="115" t="n"/>
      <c r="N56" s="18" t="n"/>
    </row>
    <row r="57">
      <c r="C57" s="52" t="n"/>
      <c r="D57" s="19" t="n"/>
      <c r="E57" s="54" t="n"/>
      <c r="F57" s="114" t="n"/>
      <c r="G57" s="13" t="n"/>
      <c r="H57" s="118" t="n"/>
      <c r="I57" s="15" t="n"/>
      <c r="J57" s="47" t="n"/>
      <c r="K57" s="15" t="n"/>
      <c r="L57" s="16" t="n"/>
      <c r="M57" s="115" t="n"/>
      <c r="N57" s="18" t="n"/>
    </row>
    <row r="58">
      <c r="C58" s="52" t="n"/>
      <c r="D58" s="19" t="n"/>
      <c r="E58" s="54" t="n"/>
      <c r="F58" s="114" t="n"/>
      <c r="G58" s="13" t="n"/>
      <c r="H58" s="118" t="n"/>
      <c r="I58" s="15" t="n"/>
      <c r="J58" s="47" t="n"/>
      <c r="K58" s="15" t="n"/>
      <c r="L58" s="16" t="n"/>
      <c r="M58" s="115" t="n"/>
      <c r="N58" s="18" t="n"/>
    </row>
    <row r="59">
      <c r="C59" s="52" t="n"/>
      <c r="D59" s="19" t="n"/>
      <c r="E59" s="54" t="n"/>
      <c r="F59" s="114" t="n"/>
      <c r="G59" s="13" t="n"/>
      <c r="H59" s="118" t="n"/>
      <c r="I59" s="15" t="n"/>
      <c r="J59" s="47" t="n"/>
      <c r="K59" s="15" t="n"/>
      <c r="L59" s="16" t="n"/>
      <c r="M59" s="115" t="n"/>
      <c r="N59" s="18" t="n"/>
    </row>
    <row r="60">
      <c r="C60" s="52" t="n"/>
      <c r="D60" s="19" t="n"/>
      <c r="E60" s="54" t="n"/>
      <c r="F60" s="114" t="n"/>
      <c r="G60" s="13" t="n"/>
      <c r="H60" s="118" t="n"/>
      <c r="I60" s="15" t="n"/>
      <c r="J60" s="47" t="n"/>
      <c r="K60" s="15" t="n"/>
      <c r="L60" s="16" t="n"/>
      <c r="M60" s="115" t="n"/>
      <c r="N60" s="18" t="n"/>
    </row>
    <row r="61">
      <c r="C61" s="52" t="n"/>
      <c r="D61" s="19" t="n"/>
      <c r="E61" s="54" t="n"/>
      <c r="F61" s="114" t="n"/>
      <c r="G61" s="13" t="n"/>
      <c r="H61" s="118" t="n"/>
      <c r="I61" s="15" t="n"/>
      <c r="J61" s="47" t="n"/>
      <c r="K61" s="15" t="n"/>
      <c r="L61" s="16" t="n"/>
      <c r="M61" s="115" t="n"/>
      <c r="N61" s="18" t="n"/>
    </row>
    <row r="62">
      <c r="C62" s="52" t="n"/>
      <c r="D62" s="19" t="n"/>
      <c r="E62" s="54" t="n"/>
      <c r="F62" s="114" t="n"/>
      <c r="G62" s="13" t="n"/>
      <c r="H62" s="118" t="n"/>
      <c r="I62" s="15" t="n"/>
      <c r="J62" s="47" t="n"/>
      <c r="K62" s="15" t="n"/>
      <c r="L62" s="16" t="n"/>
      <c r="M62" s="115" t="n"/>
      <c r="N62" s="18" t="n"/>
    </row>
    <row r="63">
      <c r="C63" s="52" t="n"/>
      <c r="D63" s="19" t="n"/>
      <c r="E63" s="54" t="n"/>
      <c r="F63" s="114" t="n"/>
      <c r="G63" s="13" t="n"/>
      <c r="H63" s="118" t="n"/>
      <c r="I63" s="15" t="n"/>
      <c r="J63" s="47" t="n"/>
      <c r="K63" s="15" t="n"/>
      <c r="L63" s="16" t="n"/>
      <c r="M63" s="115" t="n"/>
      <c r="N63" s="18" t="n"/>
    </row>
    <row r="64">
      <c r="C64" s="52" t="n"/>
      <c r="D64" s="19" t="n"/>
      <c r="E64" s="54" t="n"/>
      <c r="F64" s="114" t="n"/>
      <c r="G64" s="13" t="n"/>
      <c r="H64" s="118" t="n"/>
      <c r="I64" s="15" t="n"/>
      <c r="J64" s="47" t="n"/>
      <c r="K64" s="15" t="n"/>
      <c r="L64" s="16" t="n"/>
      <c r="M64" s="115" t="n"/>
      <c r="N64" s="18" t="n"/>
    </row>
    <row r="65">
      <c r="C65" s="52" t="n"/>
      <c r="D65" s="19" t="n"/>
      <c r="E65" s="54" t="n"/>
      <c r="F65" s="114" t="n"/>
      <c r="G65" s="13" t="n"/>
      <c r="H65" s="118" t="n"/>
      <c r="I65" s="15" t="n"/>
      <c r="J65" s="47" t="n"/>
      <c r="K65" s="15" t="n"/>
      <c r="L65" s="16" t="n"/>
      <c r="M65" s="115" t="n"/>
      <c r="N65" s="18" t="n"/>
    </row>
    <row r="66">
      <c r="C66" s="52" t="n"/>
      <c r="D66" s="19" t="n"/>
      <c r="E66" s="54" t="n"/>
      <c r="F66" s="114" t="n"/>
      <c r="G66" s="13" t="n"/>
      <c r="H66" s="118" t="n"/>
      <c r="I66" s="15" t="n"/>
      <c r="J66" s="47" t="n"/>
      <c r="K66" s="15" t="n"/>
      <c r="L66" s="16" t="n"/>
      <c r="M66" s="115" t="n"/>
      <c r="N66" s="18" t="n"/>
    </row>
    <row r="67">
      <c r="C67" s="52" t="n"/>
      <c r="D67" s="19" t="n"/>
      <c r="E67" s="54" t="n"/>
      <c r="F67" s="114" t="n"/>
      <c r="G67" s="13" t="n"/>
      <c r="H67" s="118" t="n"/>
      <c r="I67" s="15" t="n"/>
      <c r="J67" s="47" t="n"/>
      <c r="K67" s="15" t="n"/>
      <c r="L67" s="16" t="n"/>
      <c r="M67" s="115" t="n"/>
      <c r="N67" s="18" t="n"/>
    </row>
    <row r="68">
      <c r="C68" s="52" t="n"/>
      <c r="D68" s="19" t="n"/>
      <c r="E68" s="54" t="n"/>
      <c r="F68" s="114" t="n"/>
      <c r="G68" s="13" t="n"/>
      <c r="H68" s="118" t="n"/>
      <c r="I68" s="15" t="n"/>
      <c r="J68" s="47" t="n"/>
      <c r="K68" s="15" t="n"/>
      <c r="L68" s="16" t="n"/>
      <c r="M68" s="115" t="n"/>
      <c r="N68" s="18" t="n"/>
    </row>
    <row r="69">
      <c r="C69" s="52" t="n"/>
      <c r="D69" s="19" t="n"/>
      <c r="E69" s="54" t="n"/>
      <c r="F69" s="114" t="n"/>
      <c r="G69" s="13" t="n"/>
      <c r="H69" s="118" t="n"/>
      <c r="I69" s="15" t="n"/>
      <c r="J69" s="47" t="n"/>
      <c r="K69" s="15" t="n"/>
      <c r="L69" s="16" t="n"/>
      <c r="M69" s="115" t="n"/>
      <c r="N69" s="18" t="n"/>
    </row>
    <row r="70">
      <c r="C70" s="52" t="n"/>
      <c r="D70" s="19" t="n"/>
      <c r="E70" s="54" t="n"/>
      <c r="F70" s="114" t="n"/>
      <c r="G70" s="13" t="n"/>
      <c r="H70" s="118" t="n"/>
      <c r="I70" s="15" t="n"/>
      <c r="J70" s="47" t="n"/>
      <c r="K70" s="15" t="n"/>
      <c r="L70" s="16" t="n"/>
      <c r="M70" s="115" t="n"/>
      <c r="N70" s="18" t="n"/>
    </row>
    <row r="71">
      <c r="C71" s="52" t="n"/>
      <c r="D71" s="19" t="n"/>
      <c r="E71" s="54" t="n"/>
      <c r="F71" s="114" t="n"/>
      <c r="G71" s="13" t="n"/>
      <c r="H71" s="118" t="n"/>
      <c r="I71" s="15" t="n"/>
      <c r="J71" s="47" t="n"/>
      <c r="K71" s="15" t="n"/>
      <c r="L71" s="16" t="n"/>
      <c r="M71" s="115" t="n"/>
      <c r="N71" s="18" t="n"/>
    </row>
    <row r="72">
      <c r="C72" s="52" t="n"/>
      <c r="D72" s="19" t="n"/>
      <c r="E72" s="54" t="n"/>
      <c r="F72" s="114" t="n"/>
      <c r="G72" s="13" t="n"/>
      <c r="H72" s="118" t="n"/>
      <c r="I72" s="15" t="n"/>
      <c r="J72" s="47" t="n"/>
      <c r="K72" s="15" t="n"/>
      <c r="L72" s="16" t="n"/>
      <c r="M72" s="115" t="n"/>
      <c r="N72" s="18" t="n"/>
    </row>
    <row r="73">
      <c r="C73" s="52" t="n"/>
      <c r="D73" s="19" t="n"/>
      <c r="E73" s="54" t="n"/>
      <c r="F73" s="114" t="n"/>
      <c r="G73" s="13" t="n"/>
      <c r="H73" s="118" t="n"/>
      <c r="I73" s="15" t="n"/>
      <c r="J73" s="47" t="n"/>
      <c r="K73" s="15" t="n"/>
      <c r="L73" s="16" t="n"/>
      <c r="M73" s="115" t="n"/>
      <c r="N73" s="18" t="n"/>
    </row>
    <row r="74">
      <c r="C74" s="52" t="n"/>
      <c r="D74" s="19" t="n"/>
      <c r="E74" s="54" t="n"/>
      <c r="F74" s="114" t="n"/>
      <c r="G74" s="13" t="n"/>
      <c r="H74" s="118" t="n"/>
      <c r="I74" s="15" t="n"/>
      <c r="J74" s="47" t="n"/>
      <c r="K74" s="15" t="n"/>
      <c r="L74" s="16" t="n"/>
      <c r="M74" s="115" t="n"/>
      <c r="N74" s="18" t="n"/>
    </row>
    <row r="75">
      <c r="C75" s="52" t="n"/>
      <c r="D75" s="19" t="n"/>
      <c r="E75" s="54" t="n"/>
      <c r="F75" s="114" t="n"/>
      <c r="G75" s="13" t="n"/>
      <c r="H75" s="118" t="n"/>
      <c r="I75" s="15" t="n"/>
      <c r="J75" s="47" t="n"/>
      <c r="K75" s="15" t="n"/>
      <c r="L75" s="16" t="n"/>
      <c r="M75" s="115" t="n"/>
      <c r="N75" s="18" t="n"/>
    </row>
    <row r="76">
      <c r="C76" s="52" t="n"/>
      <c r="D76" s="19" t="n"/>
      <c r="E76" s="54" t="n"/>
      <c r="F76" s="114" t="n"/>
      <c r="G76" s="13" t="n"/>
      <c r="H76" s="118" t="n"/>
      <c r="I76" s="15" t="n"/>
      <c r="J76" s="47" t="n"/>
      <c r="K76" s="15" t="n"/>
      <c r="L76" s="16" t="n"/>
      <c r="M76" s="115" t="n"/>
      <c r="N76" s="18" t="n"/>
    </row>
    <row r="77">
      <c r="C77" s="52" t="n"/>
      <c r="D77" s="19" t="n"/>
      <c r="E77" s="54" t="n"/>
      <c r="F77" s="114" t="n"/>
      <c r="G77" s="13" t="n"/>
      <c r="H77" s="118" t="n"/>
      <c r="I77" s="15" t="n"/>
      <c r="J77" s="47" t="n"/>
      <c r="K77" s="15" t="n"/>
      <c r="L77" s="16" t="n"/>
      <c r="M77" s="115" t="n"/>
      <c r="N77" s="18" t="n"/>
    </row>
    <row r="78">
      <c r="C78" s="52" t="n"/>
      <c r="D78" s="19" t="n"/>
      <c r="E78" s="54" t="n"/>
      <c r="F78" s="114" t="n"/>
      <c r="G78" s="13" t="n"/>
      <c r="H78" s="118" t="n"/>
      <c r="I78" s="15" t="n"/>
      <c r="J78" s="47" t="n"/>
      <c r="K78" s="15" t="n"/>
      <c r="L78" s="16" t="n"/>
      <c r="M78" s="115" t="n"/>
      <c r="N78" s="18" t="n"/>
    </row>
    <row r="79">
      <c r="C79" s="52" t="n"/>
      <c r="D79" s="19" t="n"/>
      <c r="E79" s="54" t="n"/>
      <c r="F79" s="114" t="n"/>
      <c r="G79" s="13" t="n"/>
      <c r="H79" s="118" t="n"/>
      <c r="I79" s="15" t="n"/>
      <c r="J79" s="47" t="n"/>
      <c r="K79" s="15" t="n"/>
      <c r="L79" s="16" t="n"/>
      <c r="M79" s="115" t="n"/>
      <c r="N79" s="18" t="n"/>
    </row>
    <row r="80">
      <c r="C80" s="52" t="n"/>
      <c r="D80" s="19" t="n"/>
      <c r="E80" s="54" t="n"/>
      <c r="F80" s="114" t="n"/>
      <c r="G80" s="13" t="n"/>
      <c r="H80" s="118" t="n"/>
      <c r="I80" s="15" t="n"/>
      <c r="J80" s="47" t="n"/>
      <c r="K80" s="15" t="n"/>
      <c r="L80" s="16" t="n"/>
      <c r="M80" s="115" t="n"/>
      <c r="N80" s="18" t="n"/>
    </row>
    <row r="81">
      <c r="C81" s="52" t="n"/>
      <c r="D81" s="19" t="n"/>
      <c r="E81" s="54" t="n"/>
      <c r="F81" s="114" t="n"/>
      <c r="G81" s="13" t="n"/>
      <c r="H81" s="118" t="n"/>
      <c r="I81" s="15" t="n"/>
      <c r="J81" s="47" t="n"/>
      <c r="K81" s="15" t="n"/>
      <c r="L81" s="16" t="n"/>
      <c r="M81" s="115" t="n"/>
      <c r="N81" s="18" t="n"/>
    </row>
    <row r="82">
      <c r="C82" s="52" t="n"/>
      <c r="D82" s="19" t="n"/>
      <c r="E82" s="54" t="n"/>
      <c r="F82" s="114" t="n"/>
      <c r="G82" s="13" t="n"/>
      <c r="H82" s="118" t="n"/>
      <c r="I82" s="15" t="n"/>
      <c r="J82" s="47" t="n"/>
      <c r="K82" s="15" t="n"/>
      <c r="L82" s="16" t="n"/>
      <c r="M82" s="115" t="n"/>
      <c r="N82" s="18" t="n"/>
    </row>
    <row r="83">
      <c r="C83" s="52" t="n"/>
      <c r="D83" s="19" t="n"/>
      <c r="E83" s="54" t="n"/>
      <c r="F83" s="114" t="n"/>
      <c r="G83" s="13" t="n"/>
      <c r="H83" s="118" t="n"/>
      <c r="I83" s="15" t="n"/>
      <c r="J83" s="47" t="n"/>
      <c r="K83" s="15" t="n"/>
      <c r="L83" s="16" t="n"/>
      <c r="M83" s="115" t="n"/>
      <c r="N83" s="18" t="n"/>
    </row>
    <row r="84">
      <c r="C84" s="52" t="n"/>
      <c r="D84" s="19" t="n"/>
      <c r="E84" s="54" t="n"/>
      <c r="F84" s="114" t="n"/>
      <c r="G84" s="13" t="n"/>
      <c r="H84" s="118" t="n"/>
      <c r="I84" s="15" t="n"/>
      <c r="J84" s="47" t="n"/>
      <c r="K84" s="15" t="n"/>
      <c r="L84" s="16" t="n"/>
      <c r="M84" s="115" t="n"/>
      <c r="N84" s="18" t="n"/>
    </row>
    <row r="85">
      <c r="C85" s="52" t="n"/>
      <c r="D85" s="19" t="n"/>
      <c r="E85" s="54" t="n"/>
      <c r="F85" s="114" t="n"/>
      <c r="G85" s="13" t="n"/>
      <c r="H85" s="118" t="n"/>
      <c r="I85" s="15" t="n"/>
      <c r="J85" s="47" t="n"/>
      <c r="K85" s="15" t="n"/>
      <c r="L85" s="16" t="n"/>
      <c r="M85" s="115" t="n"/>
      <c r="N85" s="18" t="n"/>
    </row>
    <row r="86">
      <c r="C86" s="52" t="n"/>
      <c r="D86" s="19" t="n"/>
      <c r="E86" s="54" t="n"/>
      <c r="F86" s="114" t="n"/>
      <c r="G86" s="13" t="n"/>
      <c r="H86" s="118" t="n"/>
      <c r="I86" s="15" t="n"/>
      <c r="J86" s="47" t="n"/>
      <c r="K86" s="15" t="n"/>
      <c r="L86" s="16" t="n"/>
      <c r="M86" s="115" t="n"/>
      <c r="N86" s="18" t="n"/>
    </row>
    <row r="87">
      <c r="C87" s="52" t="n"/>
      <c r="D87" s="19" t="n"/>
      <c r="E87" s="54" t="n"/>
      <c r="F87" s="114" t="n"/>
      <c r="G87" s="13" t="n"/>
      <c r="H87" s="118" t="n"/>
      <c r="I87" s="15" t="n"/>
      <c r="J87" s="47" t="n"/>
      <c r="K87" s="15" t="n"/>
      <c r="L87" s="16" t="n"/>
      <c r="M87" s="115" t="n"/>
      <c r="N87" s="18" t="n"/>
    </row>
    <row r="88">
      <c r="C88" s="52" t="n"/>
      <c r="D88" s="19" t="n"/>
      <c r="E88" s="54" t="n"/>
      <c r="F88" s="114" t="n"/>
      <c r="G88" s="13" t="n"/>
      <c r="H88" s="118" t="n"/>
      <c r="I88" s="15" t="n"/>
      <c r="J88" s="47" t="n"/>
      <c r="K88" s="15" t="n"/>
      <c r="L88" s="16" t="n"/>
      <c r="M88" s="115" t="n"/>
      <c r="N88" s="18" t="n"/>
    </row>
    <row r="89">
      <c r="C89" s="52" t="n"/>
      <c r="D89" s="19" t="n"/>
      <c r="E89" s="54" t="n"/>
      <c r="F89" s="114" t="n"/>
      <c r="G89" s="13" t="n"/>
      <c r="H89" s="118" t="n"/>
      <c r="I89" s="15" t="n"/>
      <c r="J89" s="47" t="n"/>
      <c r="K89" s="15" t="n"/>
      <c r="L89" s="16" t="n"/>
      <c r="M89" s="115" t="n"/>
      <c r="N89" s="18" t="n"/>
    </row>
    <row r="90">
      <c r="C90" s="52" t="n"/>
      <c r="D90" s="19" t="n"/>
      <c r="E90" s="54" t="n"/>
      <c r="F90" s="114" t="n"/>
      <c r="G90" s="13" t="n"/>
      <c r="H90" s="118" t="n"/>
      <c r="I90" s="15" t="n"/>
      <c r="J90" s="47" t="n"/>
      <c r="K90" s="15" t="n"/>
      <c r="L90" s="16" t="n"/>
      <c r="M90" s="115" t="n"/>
      <c r="N90" s="18" t="n"/>
    </row>
    <row r="91">
      <c r="C91" s="52" t="n"/>
      <c r="D91" s="19" t="n"/>
      <c r="E91" s="54" t="n"/>
      <c r="F91" s="114" t="n"/>
      <c r="G91" s="13" t="n"/>
      <c r="H91" s="118" t="n"/>
      <c r="I91" s="15" t="n"/>
      <c r="J91" s="47" t="n"/>
      <c r="K91" s="15" t="n"/>
      <c r="L91" s="16" t="n"/>
      <c r="M91" s="115" t="n"/>
      <c r="N91" s="18" t="n"/>
    </row>
    <row r="92">
      <c r="C92" s="52" t="n"/>
      <c r="D92" s="19" t="n"/>
      <c r="E92" s="54" t="n"/>
      <c r="F92" s="114" t="n"/>
      <c r="G92" s="13" t="n"/>
      <c r="H92" s="118" t="n"/>
      <c r="I92" s="15" t="n"/>
      <c r="J92" s="47" t="n"/>
      <c r="K92" s="15" t="n"/>
      <c r="L92" s="16" t="n"/>
      <c r="M92" s="115" t="n"/>
      <c r="N92" s="18" t="n"/>
    </row>
    <row r="93">
      <c r="C93" s="52" t="n"/>
      <c r="D93" s="19" t="n"/>
      <c r="E93" s="54" t="n"/>
      <c r="F93" s="114" t="n"/>
      <c r="G93" s="13" t="n"/>
      <c r="H93" s="118" t="n"/>
      <c r="I93" s="15" t="n"/>
      <c r="J93" s="47" t="n"/>
      <c r="K93" s="15" t="n"/>
      <c r="L93" s="16" t="n"/>
      <c r="M93" s="115" t="n"/>
      <c r="N93" s="18" t="n"/>
    </row>
    <row r="94">
      <c r="C94" s="52" t="n"/>
      <c r="D94" s="19" t="n"/>
      <c r="E94" s="54" t="n"/>
      <c r="F94" s="114" t="n"/>
      <c r="G94" s="13" t="n"/>
      <c r="H94" s="118" t="n"/>
      <c r="I94" s="15" t="n"/>
      <c r="J94" s="47" t="n"/>
      <c r="K94" s="15" t="n"/>
      <c r="L94" s="16" t="n"/>
      <c r="M94" s="115" t="n"/>
      <c r="N94" s="18" t="n"/>
    </row>
    <row r="95">
      <c r="C95" s="52" t="n"/>
      <c r="D95" s="19" t="n"/>
      <c r="E95" s="54" t="n"/>
      <c r="F95" s="114" t="n"/>
      <c r="G95" s="13" t="n"/>
      <c r="H95" s="118" t="n"/>
      <c r="I95" s="15" t="n"/>
      <c r="J95" s="47" t="n"/>
      <c r="K95" s="15" t="n"/>
      <c r="L95" s="16" t="n"/>
      <c r="M95" s="115" t="n"/>
      <c r="N95" s="18" t="n"/>
    </row>
    <row r="96">
      <c r="C96" s="52" t="n"/>
      <c r="D96" s="19" t="n"/>
      <c r="E96" s="54" t="n"/>
      <c r="F96" s="114" t="n"/>
      <c r="G96" s="13" t="n"/>
      <c r="H96" s="118" t="n"/>
      <c r="I96" s="15" t="n"/>
      <c r="J96" s="47" t="n"/>
      <c r="K96" s="15" t="n"/>
      <c r="L96" s="16" t="n"/>
      <c r="M96" s="115" t="n"/>
      <c r="N96" s="18" t="n"/>
    </row>
    <row r="97">
      <c r="C97" s="52" t="n"/>
      <c r="D97" s="19" t="n"/>
      <c r="E97" s="54" t="n"/>
      <c r="F97" s="114" t="n"/>
      <c r="G97" s="13" t="n"/>
      <c r="H97" s="118" t="n"/>
      <c r="I97" s="15" t="n"/>
      <c r="J97" s="47" t="n"/>
      <c r="K97" s="15" t="n"/>
      <c r="L97" s="16" t="n"/>
      <c r="M97" s="115" t="n"/>
      <c r="N97" s="18" t="n"/>
    </row>
    <row r="98">
      <c r="C98" s="52" t="n"/>
      <c r="D98" s="19" t="n"/>
      <c r="E98" s="54" t="n"/>
      <c r="F98" s="114" t="n"/>
      <c r="G98" s="13" t="n"/>
      <c r="H98" s="118" t="n"/>
      <c r="I98" s="15" t="n"/>
      <c r="J98" s="47" t="n"/>
      <c r="K98" s="15" t="n"/>
      <c r="L98" s="16" t="n"/>
      <c r="M98" s="115" t="n"/>
      <c r="N98" s="18" t="n"/>
    </row>
    <row r="99">
      <c r="C99" s="52" t="n"/>
      <c r="D99" s="19" t="n"/>
      <c r="E99" s="54" t="n"/>
      <c r="F99" s="114" t="n"/>
      <c r="G99" s="13" t="n"/>
      <c r="H99" s="118" t="n"/>
      <c r="I99" s="15" t="n"/>
      <c r="J99" s="47" t="n"/>
      <c r="K99" s="15" t="n"/>
      <c r="L99" s="16" t="n"/>
      <c r="M99" s="115" t="n"/>
      <c r="N99" s="18" t="n"/>
    </row>
    <row r="100">
      <c r="C100" s="52" t="n"/>
      <c r="D100" s="19" t="n"/>
      <c r="E100" s="54" t="n"/>
      <c r="F100" s="114" t="n"/>
      <c r="G100" s="13" t="n"/>
      <c r="H100" s="118" t="n"/>
      <c r="I100" s="15" t="n"/>
      <c r="J100" s="47" t="n"/>
      <c r="K100" s="15" t="n"/>
      <c r="L100" s="16" t="n"/>
      <c r="M100" s="115" t="n"/>
      <c r="N100" s="18" t="n"/>
    </row>
    <row r="101">
      <c r="C101" s="52" t="n"/>
      <c r="D101" s="19" t="n"/>
      <c r="E101" s="54" t="n"/>
      <c r="F101" s="114" t="n"/>
      <c r="G101" s="13" t="n"/>
      <c r="H101" s="118" t="n"/>
      <c r="I101" s="15" t="n"/>
      <c r="J101" s="47" t="n"/>
      <c r="K101" s="15" t="n"/>
      <c r="L101" s="16" t="n"/>
      <c r="M101" s="115" t="n"/>
      <c r="N101" s="18" t="n"/>
    </row>
    <row r="102">
      <c r="C102" s="52" t="n"/>
      <c r="D102" s="19" t="n"/>
      <c r="E102" s="54" t="n"/>
      <c r="F102" s="114" t="n"/>
      <c r="G102" s="13" t="n"/>
      <c r="H102" s="118" t="n"/>
      <c r="I102" s="15" t="n"/>
      <c r="J102" s="47" t="n"/>
      <c r="K102" s="15" t="n"/>
      <c r="L102" s="16" t="n"/>
      <c r="M102" s="115" t="n"/>
      <c r="N102" s="18" t="n"/>
    </row>
    <row r="103">
      <c r="C103" s="52" t="n"/>
      <c r="D103" s="19" t="n"/>
      <c r="E103" s="54" t="n"/>
      <c r="F103" s="114" t="n"/>
      <c r="G103" s="13" t="n"/>
      <c r="H103" s="118" t="n"/>
      <c r="I103" s="15" t="n"/>
      <c r="J103" s="47" t="n"/>
      <c r="K103" s="15" t="n"/>
      <c r="L103" s="16" t="n"/>
      <c r="M103" s="115" t="n"/>
      <c r="N103" s="18" t="n"/>
    </row>
    <row r="104">
      <c r="C104" s="52" t="n"/>
      <c r="D104" s="19" t="n"/>
      <c r="E104" s="54" t="n"/>
      <c r="F104" s="114" t="n"/>
      <c r="G104" s="13" t="n"/>
      <c r="H104" s="118" t="n"/>
      <c r="I104" s="15" t="n"/>
      <c r="J104" s="47" t="n"/>
      <c r="K104" s="15" t="n"/>
      <c r="L104" s="16" t="n"/>
      <c r="M104" s="115" t="n"/>
      <c r="N104" s="18" t="n"/>
    </row>
    <row r="105">
      <c r="C105" s="52" t="n"/>
      <c r="D105" s="19" t="n"/>
      <c r="E105" s="54" t="n"/>
      <c r="F105" s="114" t="n"/>
      <c r="G105" s="13" t="n"/>
      <c r="H105" s="118" t="n"/>
      <c r="I105" s="15" t="n"/>
      <c r="J105" s="47" t="n"/>
      <c r="K105" s="15" t="n"/>
      <c r="L105" s="16" t="n"/>
      <c r="M105" s="115" t="n"/>
      <c r="N105" s="18" t="n"/>
    </row>
    <row r="106">
      <c r="C106" s="52" t="n"/>
      <c r="D106" s="19" t="n"/>
      <c r="E106" s="54" t="n"/>
      <c r="F106" s="114" t="n"/>
      <c r="G106" s="13" t="n"/>
      <c r="H106" s="118" t="n"/>
      <c r="I106" s="15" t="n"/>
      <c r="J106" s="47" t="n"/>
      <c r="K106" s="15" t="n"/>
      <c r="L106" s="16" t="n"/>
      <c r="M106" s="115" t="n"/>
      <c r="N106" s="18" t="n"/>
    </row>
    <row r="107">
      <c r="C107" s="52" t="n"/>
      <c r="D107" s="19" t="n"/>
      <c r="E107" s="54" t="n"/>
      <c r="F107" s="114" t="n"/>
      <c r="G107" s="13" t="n"/>
      <c r="H107" s="118" t="n"/>
      <c r="I107" s="15" t="n"/>
      <c r="J107" s="47" t="n"/>
      <c r="K107" s="15" t="n"/>
      <c r="L107" s="16" t="n"/>
      <c r="M107" s="115" t="n"/>
      <c r="N107" s="18" t="n"/>
    </row>
    <row r="108" ht="17.25" customHeight="1" thickBot="1">
      <c r="C108" s="53" t="n"/>
      <c r="D108" s="20" t="n"/>
      <c r="E108" s="55" t="n"/>
      <c r="F108" s="116" t="n"/>
      <c r="G108" s="44" t="n"/>
      <c r="H108" s="49" t="n"/>
      <c r="I108" s="21" t="n"/>
      <c r="J108" s="48" t="n"/>
      <c r="K108" s="21" t="n"/>
      <c r="L108" s="22" t="n"/>
      <c r="M108" s="117" t="n"/>
      <c r="N108" s="24" t="n"/>
    </row>
    <row r="109" customFormat="1" s="1">
      <c r="E109" s="30" t="n"/>
      <c r="F109" s="30" t="n"/>
      <c r="H109" s="46" t="n"/>
    </row>
    <row r="110" customFormat="1" s="1">
      <c r="E110" s="30" t="n"/>
      <c r="F110" s="30" t="n"/>
      <c r="H110" s="46" t="n"/>
    </row>
    <row r="111" customFormat="1" s="1">
      <c r="E111" s="30" t="n"/>
      <c r="F111" s="30" t="n"/>
      <c r="H111" s="46" t="n"/>
    </row>
    <row r="112" customFormat="1" s="1">
      <c r="E112" s="30" t="n"/>
      <c r="F112" s="30" t="n"/>
      <c r="H112" s="46" t="n"/>
    </row>
    <row r="113" customFormat="1" s="1">
      <c r="E113" s="30" t="n"/>
      <c r="F113" s="30" t="n"/>
      <c r="H113" s="46" t="n"/>
    </row>
    <row r="114" customFormat="1" s="1">
      <c r="E114" s="30" t="n"/>
      <c r="F114" s="30" t="n"/>
      <c r="H114" s="46" t="n"/>
    </row>
    <row r="115" customFormat="1" s="1">
      <c r="E115" s="30" t="n"/>
      <c r="F115" s="30" t="n"/>
      <c r="H115" s="46" t="n"/>
    </row>
    <row r="116" customFormat="1" s="1">
      <c r="E116" s="30" t="n"/>
      <c r="F116" s="30" t="n"/>
      <c r="H116" s="46" t="n"/>
    </row>
    <row r="117" customFormat="1" s="1">
      <c r="E117" s="30" t="n"/>
      <c r="F117" s="30" t="n"/>
      <c r="H117" s="46" t="n"/>
    </row>
    <row r="118" customFormat="1" s="1">
      <c r="E118" s="30" t="n"/>
      <c r="F118" s="30" t="n"/>
      <c r="H118" s="46" t="n"/>
    </row>
    <row r="119" customFormat="1" s="1">
      <c r="E119" s="30" t="n"/>
      <c r="F119" s="30" t="n"/>
      <c r="H119" s="46" t="n"/>
    </row>
    <row r="120" customFormat="1" s="1">
      <c r="E120" s="30" t="n"/>
      <c r="F120" s="30" t="n"/>
      <c r="H120" s="46" t="n"/>
    </row>
    <row r="121" customFormat="1" s="1">
      <c r="E121" s="30" t="n"/>
      <c r="F121" s="30" t="n"/>
      <c r="H121" s="46" t="n"/>
    </row>
    <row r="122" customFormat="1" s="1">
      <c r="E122" s="30" t="n"/>
      <c r="F122" s="30" t="n"/>
      <c r="H122" s="46" t="n"/>
    </row>
    <row r="123" customFormat="1" s="1">
      <c r="E123" s="30" t="n"/>
      <c r="F123" s="30" t="n"/>
      <c r="H123" s="46" t="n"/>
    </row>
    <row r="124" customFormat="1" s="1">
      <c r="E124" s="30" t="n"/>
      <c r="F124" s="30" t="n"/>
      <c r="H124" s="46" t="n"/>
    </row>
    <row r="125" customFormat="1" s="1">
      <c r="E125" s="30" t="n"/>
      <c r="F125" s="30" t="n"/>
      <c r="H125" s="46" t="n"/>
    </row>
    <row r="126" customFormat="1" s="1">
      <c r="E126" s="30" t="n"/>
      <c r="F126" s="30" t="n"/>
      <c r="H126" s="46" t="n"/>
    </row>
    <row r="127" customFormat="1" s="1">
      <c r="E127" s="30" t="n"/>
      <c r="F127" s="30" t="n"/>
      <c r="H127" s="46" t="n"/>
    </row>
    <row r="128" customFormat="1" s="1">
      <c r="E128" s="30" t="n"/>
      <c r="F128" s="30" t="n"/>
      <c r="H128" s="46" t="n"/>
    </row>
    <row r="129" customFormat="1" s="1">
      <c r="E129" s="30" t="n"/>
      <c r="F129" s="30" t="n"/>
      <c r="H129" s="46" t="n"/>
    </row>
    <row r="130" customFormat="1" s="1">
      <c r="E130" s="30" t="n"/>
      <c r="F130" s="30" t="n"/>
      <c r="H130" s="46" t="n"/>
    </row>
    <row r="131" customFormat="1" s="1">
      <c r="E131" s="30" t="n"/>
      <c r="F131" s="30" t="n"/>
      <c r="H131" s="46" t="n"/>
    </row>
    <row r="132" customFormat="1" s="1">
      <c r="E132" s="30" t="n"/>
      <c r="F132" s="30" t="n"/>
      <c r="H132" s="46" t="n"/>
    </row>
    <row r="133" customFormat="1" s="1">
      <c r="E133" s="30" t="n"/>
      <c r="F133" s="30" t="n"/>
      <c r="H133" s="46" t="n"/>
    </row>
    <row r="134" customFormat="1" s="1">
      <c r="E134" s="30" t="n"/>
      <c r="F134" s="30" t="n"/>
      <c r="H134" s="46" t="n"/>
    </row>
    <row r="135" customFormat="1" s="1">
      <c r="E135" s="30" t="n"/>
      <c r="F135" s="30" t="n"/>
      <c r="H135" s="46" t="n"/>
    </row>
    <row r="136" customFormat="1" s="1">
      <c r="E136" s="30" t="n"/>
      <c r="F136" s="30" t="n"/>
      <c r="H136" s="46" t="n"/>
    </row>
    <row r="137" customFormat="1" s="1">
      <c r="E137" s="30" t="n"/>
      <c r="F137" s="30" t="n"/>
      <c r="H137" s="46" t="n"/>
    </row>
    <row r="138" customFormat="1" s="1">
      <c r="E138" s="30" t="n"/>
      <c r="F138" s="30" t="n"/>
      <c r="H138" s="46" t="n"/>
    </row>
    <row r="139" customFormat="1" s="1">
      <c r="E139" s="30" t="n"/>
      <c r="F139" s="30" t="n"/>
      <c r="H139" s="46" t="n"/>
    </row>
    <row r="140" customFormat="1" s="1">
      <c r="E140" s="30" t="n"/>
      <c r="F140" s="30" t="n"/>
      <c r="H140" s="46" t="n"/>
    </row>
    <row r="141" customFormat="1" s="1">
      <c r="E141" s="30" t="n"/>
      <c r="F141" s="30" t="n"/>
      <c r="H141" s="46" t="n"/>
    </row>
    <row r="142" customFormat="1" s="1">
      <c r="E142" s="30" t="n"/>
      <c r="F142" s="30" t="n"/>
      <c r="H142" s="46" t="n"/>
    </row>
    <row r="143" customFormat="1" s="1">
      <c r="E143" s="30" t="n"/>
      <c r="F143" s="30" t="n"/>
      <c r="H143" s="46" t="n"/>
    </row>
    <row r="144" customFormat="1" s="1">
      <c r="E144" s="30" t="n"/>
      <c r="F144" s="30" t="n"/>
      <c r="H144" s="46" t="n"/>
    </row>
    <row r="145" customFormat="1" s="1">
      <c r="E145" s="30" t="n"/>
      <c r="F145" s="30" t="n"/>
      <c r="H145" s="46" t="n"/>
    </row>
    <row r="146" customFormat="1" s="1">
      <c r="E146" s="30" t="n"/>
      <c r="F146" s="30" t="n"/>
      <c r="H146" s="46" t="n"/>
    </row>
    <row r="147" customFormat="1" s="1">
      <c r="E147" s="30" t="n"/>
      <c r="F147" s="30" t="n"/>
      <c r="H147" s="46" t="n"/>
    </row>
    <row r="148" customFormat="1" s="1">
      <c r="E148" s="30" t="n"/>
      <c r="F148" s="30" t="n"/>
      <c r="H148" s="46" t="n"/>
    </row>
    <row r="149" customFormat="1" s="1">
      <c r="E149" s="30" t="n"/>
      <c r="F149" s="30" t="n"/>
      <c r="H149" s="46" t="n"/>
    </row>
    <row r="150" customFormat="1" s="1">
      <c r="E150" s="30" t="n"/>
      <c r="F150" s="30" t="n"/>
      <c r="H150" s="46" t="n"/>
    </row>
    <row r="151" customFormat="1" s="1">
      <c r="E151" s="30" t="n"/>
      <c r="F151" s="30" t="n"/>
      <c r="H151" s="46" t="n"/>
    </row>
    <row r="152" customFormat="1" s="1">
      <c r="E152" s="30" t="n"/>
      <c r="F152" s="30" t="n"/>
      <c r="H152" s="46" t="n"/>
    </row>
    <row r="153" customFormat="1" s="1">
      <c r="E153" s="30" t="n"/>
      <c r="F153" s="30" t="n"/>
      <c r="H153" s="46" t="n"/>
    </row>
    <row r="154" customFormat="1" s="1">
      <c r="E154" s="30" t="n"/>
      <c r="F154" s="30" t="n"/>
      <c r="H154" s="46" t="n"/>
    </row>
    <row r="155" customFormat="1" s="1">
      <c r="E155" s="30" t="n"/>
      <c r="F155" s="30" t="n"/>
      <c r="H155" s="46" t="n"/>
    </row>
    <row r="156" customFormat="1" s="1">
      <c r="E156" s="30" t="n"/>
      <c r="F156" s="30" t="n"/>
      <c r="H156" s="46" t="n"/>
    </row>
    <row r="157" customFormat="1" s="1">
      <c r="E157" s="30" t="n"/>
      <c r="F157" s="30" t="n"/>
      <c r="H157" s="46" t="n"/>
    </row>
    <row r="158" customFormat="1" s="1">
      <c r="E158" s="30" t="n"/>
      <c r="F158" s="30" t="n"/>
      <c r="H158" s="46" t="n"/>
    </row>
    <row r="159" customFormat="1" s="1">
      <c r="E159" s="30" t="n"/>
      <c r="F159" s="30" t="n"/>
      <c r="H159" s="46" t="n"/>
    </row>
    <row r="160" customFormat="1" s="1">
      <c r="E160" s="30" t="n"/>
      <c r="F160" s="30" t="n"/>
      <c r="H160" s="46" t="n"/>
    </row>
    <row r="161" customFormat="1" s="1">
      <c r="E161" s="30" t="n"/>
      <c r="F161" s="30" t="n"/>
      <c r="H161" s="46" t="n"/>
    </row>
    <row r="162" customFormat="1" s="1">
      <c r="E162" s="30" t="n"/>
      <c r="F162" s="30" t="n"/>
      <c r="H162" s="46" t="n"/>
    </row>
    <row r="163" customFormat="1" s="1">
      <c r="E163" s="30" t="n"/>
      <c r="F163" s="30" t="n"/>
      <c r="H163" s="46" t="n"/>
    </row>
    <row r="164" customFormat="1" s="1">
      <c r="E164" s="30" t="n"/>
      <c r="F164" s="30" t="n"/>
      <c r="H164" s="46" t="n"/>
    </row>
    <row r="165" customFormat="1" s="1">
      <c r="E165" s="30" t="n"/>
      <c r="F165" s="30" t="n"/>
      <c r="H165" s="46" t="n"/>
    </row>
    <row r="166" customFormat="1" s="1">
      <c r="E166" s="30" t="n"/>
      <c r="F166" s="30" t="n"/>
      <c r="H166" s="46" t="n"/>
    </row>
    <row r="167" customFormat="1" s="1">
      <c r="E167" s="30" t="n"/>
      <c r="F167" s="30" t="n"/>
      <c r="H167" s="46" t="n"/>
    </row>
    <row r="168" customFormat="1" s="1">
      <c r="E168" s="30" t="n"/>
      <c r="F168" s="30" t="n"/>
      <c r="H168" s="46" t="n"/>
    </row>
    <row r="169" customFormat="1" s="1">
      <c r="E169" s="30" t="n"/>
      <c r="F169" s="30" t="n"/>
      <c r="H169" s="46" t="n"/>
    </row>
    <row r="170" customFormat="1" s="1">
      <c r="E170" s="30" t="n"/>
      <c r="F170" s="30" t="n"/>
      <c r="H170" s="46" t="n"/>
    </row>
    <row r="171" customFormat="1" s="1">
      <c r="E171" s="30" t="n"/>
      <c r="F171" s="30" t="n"/>
      <c r="H171" s="46" t="n"/>
    </row>
    <row r="172" customFormat="1" s="1">
      <c r="E172" s="30" t="n"/>
      <c r="F172" s="30" t="n"/>
      <c r="H172" s="46" t="n"/>
    </row>
    <row r="173" customFormat="1" s="1">
      <c r="E173" s="30" t="n"/>
      <c r="F173" s="30" t="n"/>
      <c r="H173" s="46" t="n"/>
    </row>
    <row r="174" customFormat="1" s="1">
      <c r="E174" s="30" t="n"/>
      <c r="F174" s="30" t="n"/>
      <c r="H174" s="46" t="n"/>
    </row>
    <row r="175" customFormat="1" s="1">
      <c r="E175" s="30" t="n"/>
      <c r="F175" s="30" t="n"/>
      <c r="H175" s="46" t="n"/>
    </row>
    <row r="176" customFormat="1" s="1">
      <c r="E176" s="30" t="n"/>
      <c r="F176" s="30" t="n"/>
      <c r="H176" s="46" t="n"/>
    </row>
    <row r="177" customFormat="1" s="1">
      <c r="E177" s="30" t="n"/>
      <c r="F177" s="30" t="n"/>
      <c r="H177" s="46" t="n"/>
    </row>
    <row r="178" customFormat="1" s="1">
      <c r="E178" s="30" t="n"/>
      <c r="F178" s="30" t="n"/>
      <c r="H178" s="46" t="n"/>
    </row>
    <row r="179" customFormat="1" s="1">
      <c r="E179" s="30" t="n"/>
      <c r="F179" s="30" t="n"/>
      <c r="H179" s="46" t="n"/>
    </row>
    <row r="180" customFormat="1" s="1">
      <c r="E180" s="30" t="n"/>
      <c r="F180" s="30" t="n"/>
      <c r="H180" s="46" t="n"/>
    </row>
    <row r="181" customFormat="1" s="1">
      <c r="E181" s="30" t="n"/>
      <c r="F181" s="30" t="n"/>
      <c r="H181" s="46" t="n"/>
    </row>
    <row r="182" customFormat="1" s="1">
      <c r="E182" s="30" t="n"/>
      <c r="F182" s="30" t="n"/>
      <c r="H182" s="46" t="n"/>
    </row>
    <row r="183" customFormat="1" s="1">
      <c r="E183" s="30" t="n"/>
      <c r="F183" s="30" t="n"/>
      <c r="H183" s="46" t="n"/>
    </row>
    <row r="184" customFormat="1" s="1">
      <c r="E184" s="30" t="n"/>
      <c r="F184" s="30" t="n"/>
      <c r="H184" s="46" t="n"/>
    </row>
    <row r="185" customFormat="1" s="1">
      <c r="E185" s="30" t="n"/>
      <c r="F185" s="30" t="n"/>
      <c r="H185" s="46" t="n"/>
    </row>
    <row r="186" customFormat="1" s="1">
      <c r="E186" s="30" t="n"/>
      <c r="F186" s="30" t="n"/>
      <c r="H186" s="46" t="n"/>
    </row>
    <row r="187" customFormat="1" s="1">
      <c r="E187" s="30" t="n"/>
      <c r="F187" s="30" t="n"/>
      <c r="H187" s="46" t="n"/>
    </row>
    <row r="188" customFormat="1" s="1">
      <c r="E188" s="30" t="n"/>
      <c r="F188" s="30" t="n"/>
      <c r="H188" s="46" t="n"/>
    </row>
    <row r="189" customFormat="1" s="1">
      <c r="E189" s="30" t="n"/>
      <c r="F189" s="30" t="n"/>
      <c r="H189" s="46" t="n"/>
    </row>
    <row r="190" customFormat="1" s="1">
      <c r="E190" s="30" t="n"/>
      <c r="F190" s="30" t="n"/>
      <c r="H190" s="46" t="n"/>
    </row>
    <row r="191" customFormat="1" s="1">
      <c r="E191" s="30" t="n"/>
      <c r="F191" s="30" t="n"/>
      <c r="H191" s="46" t="n"/>
    </row>
    <row r="192" customFormat="1" s="1">
      <c r="E192" s="30" t="n"/>
      <c r="F192" s="30" t="n"/>
      <c r="H192" s="46" t="n"/>
    </row>
    <row r="193" customFormat="1" s="1">
      <c r="E193" s="30" t="n"/>
      <c r="F193" s="30" t="n"/>
      <c r="H193" s="46" t="n"/>
    </row>
    <row r="194" customFormat="1" s="1">
      <c r="E194" s="30" t="n"/>
      <c r="F194" s="30" t="n"/>
      <c r="H194" s="46" t="n"/>
    </row>
    <row r="195" customFormat="1" s="1">
      <c r="E195" s="30" t="n"/>
      <c r="F195" s="30" t="n"/>
      <c r="H195" s="46" t="n"/>
    </row>
    <row r="196" customFormat="1" s="1">
      <c r="E196" s="30" t="n"/>
      <c r="F196" s="30" t="n"/>
      <c r="H196" s="46" t="n"/>
    </row>
    <row r="197" customFormat="1" s="1">
      <c r="E197" s="30" t="n"/>
      <c r="F197" s="30" t="n"/>
      <c r="H197" s="46" t="n"/>
    </row>
    <row r="198" customFormat="1" s="1">
      <c r="E198" s="30" t="n"/>
      <c r="F198" s="30" t="n"/>
      <c r="H198" s="46" t="n"/>
    </row>
    <row r="199" customFormat="1" s="1">
      <c r="E199" s="30" t="n"/>
      <c r="F199" s="30" t="n"/>
      <c r="H199" s="46" t="n"/>
    </row>
    <row r="200" customFormat="1" s="1">
      <c r="E200" s="30" t="n"/>
      <c r="F200" s="30" t="n"/>
      <c r="H200" s="46" t="n"/>
    </row>
    <row r="201" customFormat="1" s="1">
      <c r="E201" s="30" t="n"/>
      <c r="F201" s="30" t="n"/>
      <c r="H201" s="46" t="n"/>
    </row>
    <row r="202" customFormat="1" s="1">
      <c r="E202" s="30" t="n"/>
      <c r="F202" s="30" t="n"/>
      <c r="H202" s="46" t="n"/>
    </row>
    <row r="203" customFormat="1" s="1">
      <c r="E203" s="30" t="n"/>
      <c r="F203" s="30" t="n"/>
      <c r="H203" s="46" t="n"/>
    </row>
    <row r="204" customFormat="1" s="1">
      <c r="E204" s="30" t="n"/>
      <c r="F204" s="30" t="n"/>
      <c r="H204" s="46" t="n"/>
    </row>
    <row r="205" customFormat="1" s="1">
      <c r="E205" s="30" t="n"/>
      <c r="F205" s="30" t="n"/>
      <c r="H205" s="46" t="n"/>
    </row>
    <row r="206" customFormat="1" s="1">
      <c r="E206" s="30" t="n"/>
      <c r="F206" s="30" t="n"/>
      <c r="H206" s="46" t="n"/>
    </row>
    <row r="207" customFormat="1" s="1">
      <c r="E207" s="30" t="n"/>
      <c r="F207" s="30" t="n"/>
      <c r="H207" s="46" t="n"/>
    </row>
    <row r="208" customFormat="1" s="1">
      <c r="E208" s="30" t="n"/>
      <c r="F208" s="30" t="n"/>
      <c r="H208" s="46" t="n"/>
    </row>
    <row r="209" customFormat="1" s="1">
      <c r="E209" s="30" t="n"/>
      <c r="F209" s="30" t="n"/>
      <c r="H209" s="46" t="n"/>
    </row>
    <row r="210" customFormat="1" s="1">
      <c r="E210" s="30" t="n"/>
      <c r="F210" s="30" t="n"/>
      <c r="H210" s="46" t="n"/>
    </row>
    <row r="211" customFormat="1" s="1">
      <c r="E211" s="30" t="n"/>
      <c r="F211" s="30" t="n"/>
      <c r="H211" s="46" t="n"/>
    </row>
    <row r="212" customFormat="1" s="1">
      <c r="E212" s="30" t="n"/>
      <c r="F212" s="30" t="n"/>
      <c r="H212" s="46" t="n"/>
    </row>
    <row r="213" customFormat="1" s="1">
      <c r="E213" s="30" t="n"/>
      <c r="F213" s="30" t="n"/>
      <c r="H213" s="46" t="n"/>
    </row>
    <row r="214" customFormat="1" s="1">
      <c r="E214" s="30" t="n"/>
      <c r="F214" s="30" t="n"/>
      <c r="H214" s="46" t="n"/>
    </row>
    <row r="215" customFormat="1" s="1">
      <c r="E215" s="30" t="n"/>
      <c r="F215" s="30" t="n"/>
      <c r="H215" s="46" t="n"/>
    </row>
    <row r="216" customFormat="1" s="1">
      <c r="E216" s="30" t="n"/>
      <c r="F216" s="30" t="n"/>
      <c r="H216" s="46" t="n"/>
    </row>
    <row r="217" customFormat="1" s="1">
      <c r="E217" s="30" t="n"/>
      <c r="F217" s="30" t="n"/>
      <c r="H217" s="46" t="n"/>
    </row>
    <row r="218" customFormat="1" s="1">
      <c r="E218" s="30" t="n"/>
      <c r="F218" s="30" t="n"/>
      <c r="H218" s="46" t="n"/>
    </row>
    <row r="219" customFormat="1" s="1">
      <c r="E219" s="30" t="n"/>
      <c r="F219" s="30" t="n"/>
      <c r="H219" s="46" t="n"/>
    </row>
    <row r="220" customFormat="1" s="1">
      <c r="E220" s="30" t="n"/>
      <c r="F220" s="30" t="n"/>
      <c r="H220" s="46" t="n"/>
    </row>
    <row r="221" customFormat="1" s="1">
      <c r="E221" s="30" t="n"/>
      <c r="F221" s="30" t="n"/>
      <c r="H221" s="46" t="n"/>
    </row>
    <row r="222" customFormat="1" s="1">
      <c r="E222" s="30" t="n"/>
      <c r="F222" s="30" t="n"/>
      <c r="H222" s="46" t="n"/>
    </row>
    <row r="223" customFormat="1" s="1">
      <c r="E223" s="30" t="n"/>
      <c r="F223" s="30" t="n"/>
      <c r="H223" s="46" t="n"/>
    </row>
    <row r="224" customFormat="1" s="1">
      <c r="E224" s="30" t="n"/>
      <c r="F224" s="30" t="n"/>
      <c r="H224" s="46" t="n"/>
    </row>
    <row r="225" customFormat="1" s="1">
      <c r="E225" s="30" t="n"/>
      <c r="F225" s="30" t="n"/>
      <c r="H225" s="46" t="n"/>
    </row>
    <row r="226" customFormat="1" s="1">
      <c r="E226" s="30" t="n"/>
      <c r="F226" s="30" t="n"/>
      <c r="H226" s="46" t="n"/>
    </row>
    <row r="227" customFormat="1" s="1">
      <c r="E227" s="30" t="n"/>
      <c r="F227" s="30" t="n"/>
      <c r="H227" s="46" t="n"/>
    </row>
    <row r="228" customFormat="1" s="1">
      <c r="E228" s="30" t="n"/>
      <c r="F228" s="30" t="n"/>
      <c r="H228" s="46" t="n"/>
    </row>
    <row r="229" customFormat="1" s="1">
      <c r="E229" s="30" t="n"/>
      <c r="F229" s="30" t="n"/>
      <c r="H229" s="46" t="n"/>
    </row>
    <row r="230" customFormat="1" s="1">
      <c r="E230" s="30" t="n"/>
      <c r="F230" s="30" t="n"/>
      <c r="H230" s="46" t="n"/>
    </row>
    <row r="231" customFormat="1" s="1">
      <c r="E231" s="30" t="n"/>
      <c r="F231" s="30" t="n"/>
      <c r="H231" s="46" t="n"/>
    </row>
    <row r="232" customFormat="1" s="1">
      <c r="E232" s="30" t="n"/>
      <c r="F232" s="30" t="n"/>
      <c r="H232" s="46" t="n"/>
    </row>
    <row r="233" customFormat="1" s="1">
      <c r="E233" s="30" t="n"/>
      <c r="F233" s="30" t="n"/>
      <c r="H233" s="46" t="n"/>
    </row>
    <row r="234" customFormat="1" s="1">
      <c r="E234" s="30" t="n"/>
      <c r="F234" s="30" t="n"/>
      <c r="H234" s="46" t="n"/>
    </row>
    <row r="235" customFormat="1" s="1">
      <c r="E235" s="30" t="n"/>
      <c r="F235" s="30" t="n"/>
      <c r="H235" s="46" t="n"/>
    </row>
    <row r="236" customFormat="1" s="1">
      <c r="E236" s="30" t="n"/>
      <c r="F236" s="30" t="n"/>
      <c r="H236" s="46" t="n"/>
    </row>
    <row r="237" customFormat="1" s="1">
      <c r="E237" s="30" t="n"/>
      <c r="F237" s="30" t="n"/>
      <c r="H237" s="46" t="n"/>
    </row>
    <row r="238" customFormat="1" s="1">
      <c r="E238" s="30" t="n"/>
      <c r="F238" s="30" t="n"/>
      <c r="H238" s="46" t="n"/>
    </row>
    <row r="239" customFormat="1" s="1">
      <c r="E239" s="30" t="n"/>
      <c r="F239" s="30" t="n"/>
      <c r="H239" s="46" t="n"/>
    </row>
    <row r="240" customFormat="1" s="1">
      <c r="E240" s="30" t="n"/>
      <c r="F240" s="30" t="n"/>
      <c r="H240" s="46" t="n"/>
    </row>
    <row r="241" customFormat="1" s="1">
      <c r="E241" s="30" t="n"/>
      <c r="F241" s="30" t="n"/>
      <c r="H241" s="46" t="n"/>
    </row>
    <row r="242" customFormat="1" s="1">
      <c r="E242" s="30" t="n"/>
      <c r="F242" s="30" t="n"/>
      <c r="H242" s="46" t="n"/>
    </row>
    <row r="243" customFormat="1" s="1">
      <c r="E243" s="30" t="n"/>
      <c r="F243" s="30" t="n"/>
      <c r="H243" s="46" t="n"/>
    </row>
    <row r="244" customFormat="1" s="1">
      <c r="E244" s="30" t="n"/>
      <c r="F244" s="30" t="n"/>
      <c r="H244" s="46" t="n"/>
    </row>
    <row r="245" customFormat="1" s="1">
      <c r="E245" s="30" t="n"/>
      <c r="F245" s="30" t="n"/>
      <c r="H245" s="46" t="n"/>
    </row>
    <row r="246" customFormat="1" s="1">
      <c r="E246" s="30" t="n"/>
      <c r="F246" s="30" t="n"/>
      <c r="H246" s="46" t="n"/>
    </row>
    <row r="247" customFormat="1" s="1">
      <c r="E247" s="30" t="n"/>
      <c r="F247" s="30" t="n"/>
      <c r="H247" s="46" t="n"/>
    </row>
    <row r="248" customFormat="1" s="1">
      <c r="E248" s="30" t="n"/>
      <c r="F248" s="30" t="n"/>
      <c r="H248" s="46" t="n"/>
    </row>
    <row r="249" customFormat="1" s="1">
      <c r="E249" s="30" t="n"/>
      <c r="F249" s="30" t="n"/>
      <c r="H249" s="46" t="n"/>
    </row>
    <row r="250" customFormat="1" s="1">
      <c r="E250" s="30" t="n"/>
      <c r="F250" s="30" t="n"/>
      <c r="H250" s="46" t="n"/>
    </row>
    <row r="251" customFormat="1" s="1">
      <c r="E251" s="30" t="n"/>
      <c r="F251" s="30" t="n"/>
      <c r="H251" s="46" t="n"/>
    </row>
    <row r="252" customFormat="1" s="1">
      <c r="E252" s="30" t="n"/>
      <c r="F252" s="30" t="n"/>
      <c r="H252" s="46" t="n"/>
    </row>
    <row r="253" customFormat="1" s="1">
      <c r="E253" s="30" t="n"/>
      <c r="F253" s="30" t="n"/>
      <c r="H253" s="46" t="n"/>
    </row>
    <row r="254" customFormat="1" s="1">
      <c r="E254" s="30" t="n"/>
      <c r="F254" s="30" t="n"/>
      <c r="H254" s="46" t="n"/>
    </row>
    <row r="255" customFormat="1" s="1">
      <c r="E255" s="30" t="n"/>
      <c r="F255" s="30" t="n"/>
      <c r="H255" s="46" t="n"/>
    </row>
    <row r="256" customFormat="1" s="1">
      <c r="E256" s="30" t="n"/>
      <c r="F256" s="30" t="n"/>
      <c r="H256" s="46" t="n"/>
    </row>
    <row r="257" customFormat="1" s="1">
      <c r="E257" s="30" t="n"/>
      <c r="F257" s="30" t="n"/>
      <c r="H257" s="46" t="n"/>
    </row>
    <row r="258" customFormat="1" s="1">
      <c r="E258" s="30" t="n"/>
      <c r="F258" s="30" t="n"/>
      <c r="H258" s="46" t="n"/>
    </row>
    <row r="259" customFormat="1" s="1">
      <c r="E259" s="30" t="n"/>
      <c r="F259" s="30" t="n"/>
      <c r="H259" s="46" t="n"/>
    </row>
    <row r="260" customFormat="1" s="1">
      <c r="E260" s="30" t="n"/>
      <c r="F260" s="30" t="n"/>
      <c r="H260" s="46" t="n"/>
    </row>
    <row r="261" customFormat="1" s="1">
      <c r="E261" s="30" t="n"/>
      <c r="F261" s="30" t="n"/>
      <c r="H261" s="46" t="n"/>
    </row>
    <row r="262" customFormat="1" s="1">
      <c r="E262" s="30" t="n"/>
      <c r="F262" s="30" t="n"/>
      <c r="H262" s="46" t="n"/>
    </row>
    <row r="263" customFormat="1" s="1">
      <c r="E263" s="30" t="n"/>
      <c r="F263" s="30" t="n"/>
      <c r="H263" s="46" t="n"/>
    </row>
    <row r="264" customFormat="1" s="1">
      <c r="E264" s="30" t="n"/>
      <c r="F264" s="30" t="n"/>
      <c r="H264" s="46" t="n"/>
    </row>
    <row r="265" customFormat="1" s="1">
      <c r="E265" s="30" t="n"/>
      <c r="F265" s="30" t="n"/>
      <c r="H265" s="46" t="n"/>
    </row>
    <row r="266" customFormat="1" s="1">
      <c r="E266" s="30" t="n"/>
      <c r="F266" s="30" t="n"/>
      <c r="H266" s="46" t="n"/>
    </row>
    <row r="267" customFormat="1" s="1">
      <c r="E267" s="30" t="n"/>
      <c r="F267" s="30" t="n"/>
      <c r="H267" s="46" t="n"/>
    </row>
    <row r="268" customFormat="1" s="1">
      <c r="E268" s="30" t="n"/>
      <c r="F268" s="30" t="n"/>
      <c r="H268" s="46" t="n"/>
    </row>
    <row r="269" customFormat="1" s="1">
      <c r="E269" s="30" t="n"/>
      <c r="F269" s="30" t="n"/>
      <c r="H269" s="46" t="n"/>
    </row>
    <row r="270" customFormat="1" s="1">
      <c r="E270" s="30" t="n"/>
      <c r="F270" s="30" t="n"/>
      <c r="H270" s="46" t="n"/>
    </row>
    <row r="271" customFormat="1" s="1">
      <c r="E271" s="30" t="n"/>
      <c r="F271" s="30" t="n"/>
      <c r="H271" s="46" t="n"/>
    </row>
    <row r="272" customFormat="1" s="1">
      <c r="E272" s="30" t="n"/>
      <c r="F272" s="30" t="n"/>
      <c r="H272" s="46" t="n"/>
    </row>
    <row r="273" customFormat="1" s="1">
      <c r="E273" s="30" t="n"/>
      <c r="F273" s="30" t="n"/>
      <c r="H273" s="46" t="n"/>
    </row>
    <row r="274" customFormat="1" s="1">
      <c r="E274" s="30" t="n"/>
      <c r="F274" s="30" t="n"/>
      <c r="H274" s="46" t="n"/>
    </row>
    <row r="275" customFormat="1" s="1">
      <c r="E275" s="30" t="n"/>
      <c r="F275" s="30" t="n"/>
      <c r="H275" s="46" t="n"/>
    </row>
    <row r="276" customFormat="1" s="1">
      <c r="E276" s="30" t="n"/>
      <c r="F276" s="30" t="n"/>
      <c r="H276" s="46" t="n"/>
    </row>
    <row r="277" customFormat="1" s="1">
      <c r="E277" s="30" t="n"/>
      <c r="F277" s="30" t="n"/>
      <c r="H277" s="46" t="n"/>
    </row>
    <row r="278" customFormat="1" s="1">
      <c r="E278" s="30" t="n"/>
      <c r="F278" s="30" t="n"/>
      <c r="H278" s="46" t="n"/>
    </row>
    <row r="279" customFormat="1" s="1">
      <c r="E279" s="30" t="n"/>
      <c r="F279" s="30" t="n"/>
      <c r="H279" s="46" t="n"/>
    </row>
    <row r="280" customFormat="1" s="1">
      <c r="E280" s="30" t="n"/>
      <c r="F280" s="30" t="n"/>
      <c r="H280" s="46" t="n"/>
    </row>
    <row r="281" customFormat="1" s="1">
      <c r="E281" s="30" t="n"/>
      <c r="F281" s="30" t="n"/>
      <c r="H281" s="46" t="n"/>
    </row>
    <row r="282" customFormat="1" s="1">
      <c r="E282" s="30" t="n"/>
      <c r="F282" s="30" t="n"/>
      <c r="H282" s="46" t="n"/>
    </row>
    <row r="283" customFormat="1" s="1">
      <c r="E283" s="30" t="n"/>
      <c r="F283" s="30" t="n"/>
      <c r="H283" s="46" t="n"/>
    </row>
    <row r="284" customFormat="1" s="1">
      <c r="E284" s="30" t="n"/>
      <c r="F284" s="30" t="n"/>
      <c r="H284" s="46" t="n"/>
    </row>
    <row r="285" customFormat="1" s="1">
      <c r="E285" s="30" t="n"/>
      <c r="F285" s="30" t="n"/>
      <c r="H285" s="46" t="n"/>
    </row>
    <row r="286" customFormat="1" s="1">
      <c r="E286" s="30" t="n"/>
      <c r="F286" s="30" t="n"/>
      <c r="H286" s="46" t="n"/>
    </row>
    <row r="287" customFormat="1" s="1">
      <c r="E287" s="30" t="n"/>
      <c r="F287" s="30" t="n"/>
      <c r="H287" s="46" t="n"/>
    </row>
    <row r="288" customFormat="1" s="1">
      <c r="E288" s="30" t="n"/>
      <c r="F288" s="30" t="n"/>
      <c r="H288" s="46" t="n"/>
    </row>
    <row r="289" customFormat="1" s="1">
      <c r="E289" s="30" t="n"/>
      <c r="F289" s="30" t="n"/>
      <c r="H289" s="46" t="n"/>
    </row>
    <row r="290" customFormat="1" s="1">
      <c r="E290" s="30" t="n"/>
      <c r="F290" s="30" t="n"/>
      <c r="H290" s="46" t="n"/>
    </row>
    <row r="291" customFormat="1" s="1">
      <c r="E291" s="30" t="n"/>
      <c r="F291" s="30" t="n"/>
      <c r="H291" s="46" t="n"/>
    </row>
    <row r="292" customFormat="1" s="1">
      <c r="E292" s="30" t="n"/>
      <c r="F292" s="30" t="n"/>
      <c r="H292" s="46" t="n"/>
    </row>
    <row r="293" customFormat="1" s="1">
      <c r="E293" s="30" t="n"/>
      <c r="F293" s="30" t="n"/>
      <c r="H293" s="46" t="n"/>
    </row>
    <row r="294" customFormat="1" s="1">
      <c r="E294" s="30" t="n"/>
      <c r="F294" s="30" t="n"/>
      <c r="H294" s="46" t="n"/>
    </row>
    <row r="295" customFormat="1" s="1">
      <c r="E295" s="30" t="n"/>
      <c r="F295" s="30" t="n"/>
      <c r="H295" s="46" t="n"/>
    </row>
    <row r="296" customFormat="1" s="1">
      <c r="E296" s="30" t="n"/>
      <c r="F296" s="30" t="n"/>
      <c r="H296" s="46" t="n"/>
    </row>
    <row r="297" customFormat="1" s="1">
      <c r="E297" s="30" t="n"/>
      <c r="F297" s="30" t="n"/>
      <c r="H297" s="46" t="n"/>
    </row>
    <row r="298" customFormat="1" s="1">
      <c r="E298" s="30" t="n"/>
      <c r="F298" s="30" t="n"/>
      <c r="H298" s="46" t="n"/>
    </row>
    <row r="299" customFormat="1" s="1">
      <c r="E299" s="30" t="n"/>
      <c r="F299" s="30" t="n"/>
      <c r="H299" s="46" t="n"/>
    </row>
    <row r="300" customFormat="1" s="1">
      <c r="E300" s="30" t="n"/>
      <c r="F300" s="30" t="n"/>
      <c r="H300" s="46" t="n"/>
    </row>
    <row r="301" customFormat="1" s="1">
      <c r="E301" s="30" t="n"/>
      <c r="F301" s="30" t="n"/>
      <c r="H301" s="46" t="n"/>
    </row>
    <row r="302" customFormat="1" s="1">
      <c r="E302" s="30" t="n"/>
      <c r="F302" s="30" t="n"/>
      <c r="H302" s="46" t="n"/>
    </row>
    <row r="303" customFormat="1" s="1">
      <c r="E303" s="30" t="n"/>
      <c r="F303" s="30" t="n"/>
      <c r="H303" s="46" t="n"/>
    </row>
    <row r="304" customFormat="1" s="1">
      <c r="E304" s="30" t="n"/>
      <c r="F304" s="30" t="n"/>
      <c r="H304" s="46" t="n"/>
    </row>
    <row r="305" customFormat="1" s="1">
      <c r="E305" s="30" t="n"/>
      <c r="F305" s="30" t="n"/>
      <c r="H305" s="46" t="n"/>
    </row>
    <row r="306" customFormat="1" s="1">
      <c r="E306" s="30" t="n"/>
      <c r="F306" s="30" t="n"/>
      <c r="H306" s="46" t="n"/>
    </row>
    <row r="307" customFormat="1" s="1">
      <c r="E307" s="30" t="n"/>
      <c r="F307" s="30" t="n"/>
      <c r="H307" s="46" t="n"/>
    </row>
    <row r="308" customFormat="1" s="1">
      <c r="E308" s="30" t="n"/>
      <c r="F308" s="30" t="n"/>
      <c r="H308" s="46" t="n"/>
    </row>
    <row r="309" customFormat="1" s="1">
      <c r="E309" s="30" t="n"/>
      <c r="F309" s="30" t="n"/>
      <c r="H309" s="46" t="n"/>
    </row>
    <row r="310" customFormat="1" s="1">
      <c r="E310" s="30" t="n"/>
      <c r="F310" s="30" t="n"/>
      <c r="H310" s="46" t="n"/>
    </row>
    <row r="311" customFormat="1" s="1">
      <c r="E311" s="30" t="n"/>
      <c r="F311" s="30" t="n"/>
      <c r="H311" s="46" t="n"/>
    </row>
    <row r="312" customFormat="1" s="1">
      <c r="E312" s="30" t="n"/>
      <c r="F312" s="30" t="n"/>
      <c r="H312" s="46" t="n"/>
    </row>
    <row r="313" customFormat="1" s="1">
      <c r="E313" s="30" t="n"/>
      <c r="F313" s="30" t="n"/>
      <c r="H313" s="46" t="n"/>
    </row>
    <row r="314" customFormat="1" s="1">
      <c r="E314" s="30" t="n"/>
      <c r="F314" s="30" t="n"/>
      <c r="H314" s="46" t="n"/>
    </row>
    <row r="315" customFormat="1" s="1">
      <c r="E315" s="30" t="n"/>
      <c r="F315" s="30" t="n"/>
      <c r="H315" s="46" t="n"/>
    </row>
    <row r="316" customFormat="1" s="1">
      <c r="E316" s="30" t="n"/>
      <c r="F316" s="30" t="n"/>
      <c r="H316" s="46" t="n"/>
    </row>
    <row r="317" customFormat="1" s="1">
      <c r="E317" s="30" t="n"/>
      <c r="F317" s="30" t="n"/>
      <c r="H317" s="46" t="n"/>
    </row>
    <row r="318" customFormat="1" s="1">
      <c r="E318" s="30" t="n"/>
      <c r="F318" s="30" t="n"/>
      <c r="H318" s="46" t="n"/>
    </row>
    <row r="319" customFormat="1" s="1">
      <c r="E319" s="30" t="n"/>
      <c r="F319" s="30" t="n"/>
      <c r="H319" s="46" t="n"/>
    </row>
    <row r="320" customFormat="1" s="1">
      <c r="E320" s="30" t="n"/>
      <c r="F320" s="30" t="n"/>
      <c r="H320" s="46" t="n"/>
    </row>
    <row r="321" customFormat="1" s="1">
      <c r="E321" s="30" t="n"/>
      <c r="F321" s="30" t="n"/>
      <c r="H321" s="46" t="n"/>
    </row>
    <row r="322" customFormat="1" s="1">
      <c r="E322" s="30" t="n"/>
      <c r="F322" s="30" t="n"/>
      <c r="H322" s="46" t="n"/>
    </row>
    <row r="323" customFormat="1" s="1">
      <c r="E323" s="30" t="n"/>
      <c r="F323" s="30" t="n"/>
      <c r="H323" s="46" t="n"/>
    </row>
    <row r="324" customFormat="1" s="1">
      <c r="E324" s="30" t="n"/>
      <c r="F324" s="30" t="n"/>
      <c r="H324" s="46" t="n"/>
    </row>
    <row r="325" customFormat="1" s="1">
      <c r="E325" s="30" t="n"/>
      <c r="F325" s="30" t="n"/>
      <c r="H325" s="46" t="n"/>
    </row>
    <row r="326" customFormat="1" s="1">
      <c r="E326" s="30" t="n"/>
      <c r="F326" s="30" t="n"/>
      <c r="H326" s="46" t="n"/>
    </row>
    <row r="327" customFormat="1" s="1">
      <c r="E327" s="30" t="n"/>
      <c r="F327" s="30" t="n"/>
      <c r="H327" s="46" t="n"/>
    </row>
    <row r="328" customFormat="1" s="1">
      <c r="E328" s="30" t="n"/>
      <c r="F328" s="30" t="n"/>
      <c r="H328" s="46" t="n"/>
    </row>
    <row r="329" customFormat="1" s="1">
      <c r="E329" s="30" t="n"/>
      <c r="F329" s="30" t="n"/>
      <c r="H329" s="46" t="n"/>
    </row>
    <row r="330" customFormat="1" s="1">
      <c r="E330" s="30" t="n"/>
      <c r="F330" s="30" t="n"/>
      <c r="H330" s="46" t="n"/>
    </row>
    <row r="331" customFormat="1" s="1">
      <c r="E331" s="30" t="n"/>
      <c r="F331" s="30" t="n"/>
      <c r="H331" s="46" t="n"/>
    </row>
    <row r="332" customFormat="1" s="1">
      <c r="E332" s="30" t="n"/>
      <c r="F332" s="30" t="n"/>
      <c r="H332" s="46" t="n"/>
    </row>
    <row r="333" customFormat="1" s="1">
      <c r="E333" s="30" t="n"/>
      <c r="F333" s="30" t="n"/>
      <c r="H333" s="46" t="n"/>
    </row>
    <row r="334" customFormat="1" s="1">
      <c r="E334" s="30" t="n"/>
      <c r="F334" s="30" t="n"/>
      <c r="H334" s="46" t="n"/>
    </row>
    <row r="335" customFormat="1" s="1">
      <c r="E335" s="30" t="n"/>
      <c r="F335" s="30" t="n"/>
      <c r="H335" s="46" t="n"/>
    </row>
    <row r="336" customFormat="1" s="1">
      <c r="E336" s="30" t="n"/>
      <c r="F336" s="30" t="n"/>
      <c r="H336" s="46" t="n"/>
    </row>
    <row r="337" customFormat="1" s="1">
      <c r="E337" s="30" t="n"/>
      <c r="F337" s="30" t="n"/>
      <c r="H337" s="46" t="n"/>
    </row>
    <row r="338" customFormat="1" s="1">
      <c r="E338" s="30" t="n"/>
      <c r="F338" s="30" t="n"/>
      <c r="H338" s="46" t="n"/>
    </row>
    <row r="339" customFormat="1" s="1">
      <c r="E339" s="30" t="n"/>
      <c r="F339" s="30" t="n"/>
      <c r="H339" s="46" t="n"/>
    </row>
    <row r="340" customFormat="1" s="1">
      <c r="E340" s="30" t="n"/>
      <c r="F340" s="30" t="n"/>
      <c r="H340" s="46" t="n"/>
    </row>
    <row r="341" customFormat="1" s="1">
      <c r="E341" s="30" t="n"/>
      <c r="F341" s="30" t="n"/>
      <c r="H341" s="46" t="n"/>
    </row>
    <row r="342" customFormat="1" s="1">
      <c r="E342" s="30" t="n"/>
      <c r="F342" s="30" t="n"/>
      <c r="H342" s="46" t="n"/>
    </row>
    <row r="343" customFormat="1" s="1">
      <c r="E343" s="30" t="n"/>
      <c r="F343" s="30" t="n"/>
      <c r="H343" s="46" t="n"/>
    </row>
    <row r="344" customFormat="1" s="1">
      <c r="E344" s="30" t="n"/>
      <c r="F344" s="30" t="n"/>
      <c r="H344" s="46" t="n"/>
    </row>
    <row r="345" customFormat="1" s="1">
      <c r="E345" s="30" t="n"/>
      <c r="F345" s="30" t="n"/>
      <c r="H345" s="46" t="n"/>
    </row>
    <row r="346" customFormat="1" s="1">
      <c r="E346" s="30" t="n"/>
      <c r="F346" s="30" t="n"/>
      <c r="H346" s="46" t="n"/>
    </row>
    <row r="347" customFormat="1" s="1">
      <c r="E347" s="30" t="n"/>
      <c r="F347" s="30" t="n"/>
      <c r="H347" s="46" t="n"/>
    </row>
    <row r="348" customFormat="1" s="1">
      <c r="E348" s="30" t="n"/>
      <c r="F348" s="30" t="n"/>
      <c r="H348" s="46" t="n"/>
    </row>
    <row r="349" customFormat="1" s="1">
      <c r="E349" s="30" t="n"/>
      <c r="F349" s="30" t="n"/>
      <c r="H349" s="46" t="n"/>
    </row>
    <row r="350" customFormat="1" s="1">
      <c r="E350" s="30" t="n"/>
      <c r="F350" s="30" t="n"/>
      <c r="H350" s="46" t="n"/>
    </row>
    <row r="351" customFormat="1" s="1">
      <c r="E351" s="30" t="n"/>
      <c r="F351" s="30" t="n"/>
      <c r="H351" s="46" t="n"/>
    </row>
    <row r="352" customFormat="1" s="1">
      <c r="E352" s="30" t="n"/>
      <c r="F352" s="30" t="n"/>
      <c r="H352" s="46" t="n"/>
    </row>
    <row r="353" customFormat="1" s="1">
      <c r="E353" s="30" t="n"/>
      <c r="F353" s="30" t="n"/>
      <c r="H353" s="46" t="n"/>
    </row>
    <row r="354" customFormat="1" s="1">
      <c r="E354" s="30" t="n"/>
      <c r="F354" s="30" t="n"/>
      <c r="H354" s="46" t="n"/>
    </row>
    <row r="355" customFormat="1" s="1">
      <c r="E355" s="30" t="n"/>
      <c r="F355" s="30" t="n"/>
      <c r="H355" s="46" t="n"/>
    </row>
    <row r="356" customFormat="1" s="1">
      <c r="E356" s="30" t="n"/>
      <c r="F356" s="30" t="n"/>
      <c r="H356" s="46" t="n"/>
    </row>
    <row r="357" customFormat="1" s="1">
      <c r="E357" s="30" t="n"/>
      <c r="F357" s="30" t="n"/>
      <c r="H357" s="46" t="n"/>
    </row>
    <row r="358" customFormat="1" s="1">
      <c r="E358" s="30" t="n"/>
      <c r="F358" s="30" t="n"/>
      <c r="H358" s="46" t="n"/>
    </row>
    <row r="359" customFormat="1" s="1">
      <c r="E359" s="30" t="n"/>
      <c r="F359" s="30" t="n"/>
      <c r="H359" s="46" t="n"/>
    </row>
    <row r="360" customFormat="1" s="1">
      <c r="E360" s="30" t="n"/>
      <c r="F360" s="30" t="n"/>
      <c r="H360" s="46" t="n"/>
    </row>
    <row r="361" customFormat="1" s="1">
      <c r="E361" s="30" t="n"/>
      <c r="F361" s="30" t="n"/>
      <c r="H361" s="46" t="n"/>
    </row>
    <row r="362" customFormat="1" s="1">
      <c r="E362" s="30" t="n"/>
      <c r="F362" s="30" t="n"/>
      <c r="H362" s="46" t="n"/>
    </row>
    <row r="363" customFormat="1" s="1">
      <c r="E363" s="30" t="n"/>
      <c r="F363" s="30" t="n"/>
      <c r="H363" s="46" t="n"/>
    </row>
    <row r="364" customFormat="1" s="1">
      <c r="E364" s="30" t="n"/>
      <c r="F364" s="30" t="n"/>
      <c r="H364" s="46" t="n"/>
    </row>
    <row r="365" customFormat="1" s="1">
      <c r="E365" s="30" t="n"/>
      <c r="F365" s="30" t="n"/>
      <c r="H365" s="46" t="n"/>
    </row>
    <row r="366" customFormat="1" s="1">
      <c r="E366" s="30" t="n"/>
      <c r="F366" s="30" t="n"/>
      <c r="H366" s="46" t="n"/>
    </row>
    <row r="367" customFormat="1" s="1">
      <c r="E367" s="30" t="n"/>
      <c r="F367" s="30" t="n"/>
      <c r="H367" s="46" t="n"/>
    </row>
    <row r="368" customFormat="1" s="1">
      <c r="E368" s="30" t="n"/>
      <c r="F368" s="30" t="n"/>
      <c r="H368" s="46" t="n"/>
    </row>
    <row r="369" customFormat="1" s="1">
      <c r="E369" s="30" t="n"/>
      <c r="F369" s="30" t="n"/>
      <c r="H369" s="46" t="n"/>
    </row>
    <row r="370" customFormat="1" s="1">
      <c r="E370" s="30" t="n"/>
      <c r="F370" s="30" t="n"/>
      <c r="H370" s="46" t="n"/>
    </row>
    <row r="371" customFormat="1" s="1">
      <c r="E371" s="30" t="n"/>
      <c r="F371" s="30" t="n"/>
      <c r="H371" s="46" t="n"/>
    </row>
    <row r="372" customFormat="1" s="1">
      <c r="E372" s="30" t="n"/>
      <c r="F372" s="30" t="n"/>
      <c r="H372" s="46" t="n"/>
    </row>
    <row r="373" customFormat="1" s="1">
      <c r="E373" s="30" t="n"/>
      <c r="F373" s="30" t="n"/>
      <c r="H373" s="46" t="n"/>
    </row>
    <row r="374" customFormat="1" s="1">
      <c r="E374" s="30" t="n"/>
      <c r="F374" s="30" t="n"/>
      <c r="H374" s="46" t="n"/>
    </row>
    <row r="375" customFormat="1" s="1">
      <c r="E375" s="30" t="n"/>
      <c r="F375" s="30" t="n"/>
      <c r="H375" s="46" t="n"/>
    </row>
    <row r="376" customFormat="1" s="1">
      <c r="E376" s="30" t="n"/>
      <c r="F376" s="30" t="n"/>
      <c r="H376" s="46" t="n"/>
    </row>
    <row r="377" customFormat="1" s="1">
      <c r="E377" s="30" t="n"/>
      <c r="F377" s="30" t="n"/>
      <c r="H377" s="46" t="n"/>
    </row>
    <row r="378" customFormat="1" s="1">
      <c r="E378" s="30" t="n"/>
      <c r="F378" s="30" t="n"/>
      <c r="H378" s="46" t="n"/>
    </row>
    <row r="379" customFormat="1" s="1">
      <c r="E379" s="30" t="n"/>
      <c r="F379" s="30" t="n"/>
      <c r="H379" s="46" t="n"/>
    </row>
    <row r="380" customFormat="1" s="1">
      <c r="E380" s="30" t="n"/>
      <c r="F380" s="30" t="n"/>
      <c r="H380" s="46" t="n"/>
    </row>
    <row r="381" customFormat="1" s="1">
      <c r="E381" s="30" t="n"/>
      <c r="F381" s="30" t="n"/>
      <c r="H381" s="46" t="n"/>
    </row>
    <row r="382" customFormat="1" s="1">
      <c r="E382" s="30" t="n"/>
      <c r="F382" s="30" t="n"/>
      <c r="H382" s="46" t="n"/>
    </row>
    <row r="383" customFormat="1" s="1">
      <c r="E383" s="30" t="n"/>
      <c r="F383" s="30" t="n"/>
      <c r="H383" s="46" t="n"/>
    </row>
    <row r="384" customFormat="1" s="1">
      <c r="E384" s="30" t="n"/>
      <c r="F384" s="30" t="n"/>
      <c r="H384" s="46" t="n"/>
    </row>
    <row r="385" customFormat="1" s="1">
      <c r="E385" s="30" t="n"/>
      <c r="F385" s="30" t="n"/>
      <c r="H385" s="46" t="n"/>
    </row>
    <row r="386" customFormat="1" s="1">
      <c r="E386" s="30" t="n"/>
      <c r="F386" s="30" t="n"/>
      <c r="H386" s="46" t="n"/>
    </row>
    <row r="387" customFormat="1" s="1">
      <c r="E387" s="30" t="n"/>
      <c r="F387" s="30" t="n"/>
      <c r="H387" s="46" t="n"/>
    </row>
    <row r="388" customFormat="1" s="1">
      <c r="E388" s="30" t="n"/>
      <c r="F388" s="30" t="n"/>
      <c r="H388" s="46" t="n"/>
    </row>
    <row r="389" customFormat="1" s="1">
      <c r="E389" s="30" t="n"/>
      <c r="F389" s="30" t="n"/>
      <c r="H389" s="46" t="n"/>
    </row>
    <row r="390" customFormat="1" s="1">
      <c r="E390" s="30" t="n"/>
      <c r="F390" s="30" t="n"/>
      <c r="H390" s="46" t="n"/>
    </row>
    <row r="391" customFormat="1" s="1">
      <c r="E391" s="30" t="n"/>
      <c r="F391" s="30" t="n"/>
      <c r="H391" s="46" t="n"/>
    </row>
    <row r="392" customFormat="1" s="1">
      <c r="E392" s="30" t="n"/>
      <c r="F392" s="30" t="n"/>
      <c r="H392" s="46" t="n"/>
    </row>
    <row r="393" customFormat="1" s="1">
      <c r="E393" s="30" t="n"/>
      <c r="F393" s="30" t="n"/>
      <c r="H393" s="46" t="n"/>
    </row>
    <row r="394" customFormat="1" s="1">
      <c r="E394" s="30" t="n"/>
      <c r="F394" s="30" t="n"/>
      <c r="H394" s="46" t="n"/>
    </row>
    <row r="395" customFormat="1" s="1">
      <c r="E395" s="30" t="n"/>
      <c r="F395" s="30" t="n"/>
      <c r="H395" s="46" t="n"/>
    </row>
    <row r="396" customFormat="1" s="1">
      <c r="E396" s="30" t="n"/>
      <c r="F396" s="30" t="n"/>
      <c r="H396" s="46" t="n"/>
    </row>
    <row r="397" customFormat="1" s="1">
      <c r="E397" s="30" t="n"/>
      <c r="F397" s="30" t="n"/>
      <c r="H397" s="46" t="n"/>
    </row>
    <row r="398" customFormat="1" s="1">
      <c r="E398" s="30" t="n"/>
      <c r="F398" s="30" t="n"/>
      <c r="H398" s="46" t="n"/>
    </row>
    <row r="399" customFormat="1" s="1">
      <c r="E399" s="30" t="n"/>
      <c r="F399" s="30" t="n"/>
      <c r="H399" s="46" t="n"/>
    </row>
    <row r="400" customFormat="1" s="1">
      <c r="E400" s="30" t="n"/>
      <c r="F400" s="30" t="n"/>
      <c r="H400" s="46" t="n"/>
    </row>
    <row r="401" customFormat="1" s="1">
      <c r="E401" s="30" t="n"/>
      <c r="F401" s="30" t="n"/>
      <c r="H401" s="46" t="n"/>
    </row>
    <row r="402" customFormat="1" s="1">
      <c r="E402" s="30" t="n"/>
      <c r="F402" s="30" t="n"/>
      <c r="H402" s="46" t="n"/>
    </row>
    <row r="403" customFormat="1" s="1">
      <c r="E403" s="30" t="n"/>
      <c r="F403" s="30" t="n"/>
      <c r="H403" s="46" t="n"/>
    </row>
    <row r="404" customFormat="1" s="1">
      <c r="E404" s="30" t="n"/>
      <c r="F404" s="30" t="n"/>
      <c r="H404" s="46" t="n"/>
    </row>
    <row r="405" customFormat="1" s="1">
      <c r="E405" s="30" t="n"/>
      <c r="F405" s="30" t="n"/>
      <c r="H405" s="46" t="n"/>
    </row>
    <row r="406" customFormat="1" s="1">
      <c r="E406" s="30" t="n"/>
      <c r="F406" s="30" t="n"/>
      <c r="H406" s="46" t="n"/>
    </row>
    <row r="407" customFormat="1" s="1">
      <c r="E407" s="30" t="n"/>
      <c r="F407" s="30" t="n"/>
      <c r="H407" s="46" t="n"/>
    </row>
    <row r="408" customFormat="1" s="1">
      <c r="E408" s="30" t="n"/>
      <c r="F408" s="30" t="n"/>
      <c r="H408" s="46" t="n"/>
    </row>
    <row r="409" customFormat="1" s="1">
      <c r="E409" s="30" t="n"/>
      <c r="F409" s="30" t="n"/>
      <c r="H409" s="46" t="n"/>
    </row>
    <row r="410" customFormat="1" s="1">
      <c r="E410" s="30" t="n"/>
      <c r="F410" s="30" t="n"/>
      <c r="H410" s="46" t="n"/>
    </row>
    <row r="411" customFormat="1" s="1">
      <c r="E411" s="30" t="n"/>
      <c r="F411" s="30" t="n"/>
      <c r="H411" s="46" t="n"/>
    </row>
    <row r="412" customFormat="1" s="1">
      <c r="E412" s="30" t="n"/>
      <c r="F412" s="30" t="n"/>
      <c r="H412" s="46" t="n"/>
    </row>
    <row r="413" customFormat="1" s="1">
      <c r="E413" s="30" t="n"/>
      <c r="F413" s="30" t="n"/>
      <c r="H413" s="46" t="n"/>
    </row>
    <row r="414" customFormat="1" s="1">
      <c r="E414" s="30" t="n"/>
      <c r="F414" s="30" t="n"/>
      <c r="H414" s="46" t="n"/>
    </row>
    <row r="415" customFormat="1" s="1">
      <c r="E415" s="30" t="n"/>
      <c r="F415" s="30" t="n"/>
      <c r="H415" s="46" t="n"/>
    </row>
    <row r="416" customFormat="1" s="1">
      <c r="E416" s="30" t="n"/>
      <c r="F416" s="30" t="n"/>
      <c r="H416" s="46" t="n"/>
    </row>
    <row r="417" customFormat="1" s="1">
      <c r="E417" s="30" t="n"/>
      <c r="F417" s="30" t="n"/>
      <c r="H417" s="46" t="n"/>
    </row>
    <row r="418" customFormat="1" s="1">
      <c r="E418" s="30" t="n"/>
      <c r="F418" s="30" t="n"/>
      <c r="H418" s="46" t="n"/>
    </row>
    <row r="419" customFormat="1" s="1">
      <c r="E419" s="30" t="n"/>
      <c r="F419" s="30" t="n"/>
      <c r="H419" s="46" t="n"/>
    </row>
    <row r="420" customFormat="1" s="1">
      <c r="E420" s="30" t="n"/>
      <c r="F420" s="30" t="n"/>
      <c r="H420" s="46" t="n"/>
    </row>
    <row r="421" customFormat="1" s="1">
      <c r="E421" s="30" t="n"/>
      <c r="F421" s="30" t="n"/>
      <c r="H421" s="46" t="n"/>
    </row>
    <row r="422" customFormat="1" s="1">
      <c r="E422" s="30" t="n"/>
      <c r="F422" s="30" t="n"/>
      <c r="H422" s="46" t="n"/>
    </row>
    <row r="423" customFormat="1" s="1">
      <c r="E423" s="30" t="n"/>
      <c r="F423" s="30" t="n"/>
      <c r="H423" s="46" t="n"/>
    </row>
    <row r="424" customFormat="1" s="1">
      <c r="E424" s="30" t="n"/>
      <c r="F424" s="30" t="n"/>
      <c r="H424" s="46" t="n"/>
    </row>
    <row r="425" customFormat="1" s="1">
      <c r="E425" s="30" t="n"/>
      <c r="F425" s="30" t="n"/>
      <c r="H425" s="46" t="n"/>
    </row>
    <row r="426" customFormat="1" s="1">
      <c r="E426" s="30" t="n"/>
      <c r="F426" s="30" t="n"/>
      <c r="H426" s="46" t="n"/>
    </row>
    <row r="427" customFormat="1" s="1">
      <c r="E427" s="30" t="n"/>
      <c r="F427" s="30" t="n"/>
      <c r="H427" s="46" t="n"/>
    </row>
    <row r="428" customFormat="1" s="1">
      <c r="E428" s="30" t="n"/>
      <c r="F428" s="30" t="n"/>
      <c r="H428" s="46" t="n"/>
    </row>
    <row r="429" customFormat="1" s="1">
      <c r="E429" s="30" t="n"/>
      <c r="F429" s="30" t="n"/>
      <c r="H429" s="46" t="n"/>
    </row>
    <row r="430" customFormat="1" s="1">
      <c r="E430" s="30" t="n"/>
      <c r="F430" s="30" t="n"/>
      <c r="H430" s="46" t="n"/>
    </row>
    <row r="431" customFormat="1" s="1">
      <c r="E431" s="30" t="n"/>
      <c r="F431" s="30" t="n"/>
      <c r="H431" s="46" t="n"/>
    </row>
    <row r="432" customFormat="1" s="1">
      <c r="E432" s="30" t="n"/>
      <c r="F432" s="30" t="n"/>
      <c r="H432" s="46" t="n"/>
    </row>
    <row r="433" customFormat="1" s="1">
      <c r="E433" s="30" t="n"/>
      <c r="F433" s="30" t="n"/>
      <c r="H433" s="46" t="n"/>
    </row>
    <row r="434" customFormat="1" s="1">
      <c r="E434" s="30" t="n"/>
      <c r="F434" s="30" t="n"/>
      <c r="H434" s="46" t="n"/>
    </row>
    <row r="435" customFormat="1" s="1">
      <c r="E435" s="30" t="n"/>
      <c r="F435" s="30" t="n"/>
      <c r="H435" s="46" t="n"/>
    </row>
    <row r="436" customFormat="1" s="1">
      <c r="E436" s="30" t="n"/>
      <c r="F436" s="30" t="n"/>
      <c r="H436" s="46" t="n"/>
    </row>
    <row r="437" customFormat="1" s="1">
      <c r="E437" s="30" t="n"/>
      <c r="F437" s="30" t="n"/>
      <c r="H437" s="46" t="n"/>
    </row>
    <row r="438" customFormat="1" s="1">
      <c r="E438" s="30" t="n"/>
      <c r="F438" s="30" t="n"/>
      <c r="H438" s="46" t="n"/>
    </row>
    <row r="439" customFormat="1" s="1">
      <c r="E439" s="30" t="n"/>
      <c r="F439" s="30" t="n"/>
      <c r="H439" s="46" t="n"/>
    </row>
    <row r="440" customFormat="1" s="1">
      <c r="E440" s="30" t="n"/>
      <c r="F440" s="30" t="n"/>
      <c r="H440" s="46" t="n"/>
    </row>
    <row r="441" customFormat="1" s="1">
      <c r="E441" s="30" t="n"/>
      <c r="F441" s="30" t="n"/>
      <c r="H441" s="46" t="n"/>
    </row>
    <row r="442" customFormat="1" s="1">
      <c r="E442" s="30" t="n"/>
      <c r="F442" s="30" t="n"/>
      <c r="H442" s="46" t="n"/>
    </row>
    <row r="443" customFormat="1" s="1">
      <c r="E443" s="30" t="n"/>
      <c r="F443" s="30" t="n"/>
      <c r="H443" s="46" t="n"/>
    </row>
    <row r="444" customFormat="1" s="1">
      <c r="E444" s="30" t="n"/>
      <c r="F444" s="30" t="n"/>
      <c r="H444" s="46" t="n"/>
    </row>
    <row r="445" customFormat="1" s="1">
      <c r="E445" s="30" t="n"/>
      <c r="F445" s="30" t="n"/>
      <c r="H445" s="46" t="n"/>
    </row>
    <row r="446" customFormat="1" s="1">
      <c r="E446" s="30" t="n"/>
      <c r="F446" s="30" t="n"/>
      <c r="H446" s="46" t="n"/>
    </row>
    <row r="447" customFormat="1" s="1">
      <c r="E447" s="30" t="n"/>
      <c r="F447" s="30" t="n"/>
      <c r="H447" s="46" t="n"/>
    </row>
    <row r="448" customFormat="1" s="1">
      <c r="E448" s="30" t="n"/>
      <c r="F448" s="30" t="n"/>
      <c r="H448" s="46" t="n"/>
    </row>
    <row r="449" customFormat="1" s="1">
      <c r="E449" s="30" t="n"/>
      <c r="F449" s="30" t="n"/>
      <c r="H449" s="46" t="n"/>
    </row>
    <row r="450" customFormat="1" s="1">
      <c r="E450" s="30" t="n"/>
      <c r="F450" s="30" t="n"/>
      <c r="H450" s="46" t="n"/>
    </row>
    <row r="451" customFormat="1" s="1">
      <c r="E451" s="30" t="n"/>
      <c r="F451" s="30" t="n"/>
      <c r="H451" s="46" t="n"/>
    </row>
    <row r="452" customFormat="1" s="1">
      <c r="E452" s="30" t="n"/>
      <c r="F452" s="30" t="n"/>
      <c r="H452" s="46" t="n"/>
    </row>
    <row r="453" customFormat="1" s="1">
      <c r="E453" s="30" t="n"/>
      <c r="F453" s="30" t="n"/>
      <c r="H453" s="46" t="n"/>
    </row>
    <row r="454" customFormat="1" s="1">
      <c r="E454" s="30" t="n"/>
      <c r="F454" s="30" t="n"/>
      <c r="H454" s="46" t="n"/>
    </row>
    <row r="455" customFormat="1" s="1">
      <c r="E455" s="30" t="n"/>
      <c r="F455" s="30" t="n"/>
      <c r="H455" s="46" t="n"/>
    </row>
    <row r="456" customFormat="1" s="1">
      <c r="E456" s="30" t="n"/>
      <c r="F456" s="30" t="n"/>
      <c r="H456" s="46" t="n"/>
    </row>
    <row r="457" customFormat="1" s="1">
      <c r="E457" s="30" t="n"/>
      <c r="F457" s="30" t="n"/>
      <c r="H457" s="46" t="n"/>
    </row>
    <row r="458" customFormat="1" s="1">
      <c r="E458" s="30" t="n"/>
      <c r="F458" s="30" t="n"/>
      <c r="H458" s="46" t="n"/>
    </row>
    <row r="459" customFormat="1" s="1">
      <c r="E459" s="30" t="n"/>
      <c r="F459" s="30" t="n"/>
      <c r="H459" s="46" t="n"/>
    </row>
    <row r="460" customFormat="1" s="1">
      <c r="E460" s="30" t="n"/>
      <c r="F460" s="30" t="n"/>
      <c r="H460" s="46" t="n"/>
    </row>
    <row r="461" customFormat="1" s="1">
      <c r="E461" s="30" t="n"/>
      <c r="F461" s="30" t="n"/>
      <c r="H461" s="46" t="n"/>
    </row>
    <row r="462" customFormat="1" s="1">
      <c r="E462" s="30" t="n"/>
      <c r="F462" s="30" t="n"/>
      <c r="H462" s="46" t="n"/>
    </row>
    <row r="463" customFormat="1" s="1">
      <c r="E463" s="30" t="n"/>
      <c r="F463" s="30" t="n"/>
      <c r="H463" s="46" t="n"/>
    </row>
    <row r="464" customFormat="1" s="1">
      <c r="E464" s="30" t="n"/>
      <c r="F464" s="30" t="n"/>
      <c r="H464" s="46" t="n"/>
    </row>
    <row r="465" customFormat="1" s="1">
      <c r="E465" s="30" t="n"/>
      <c r="F465" s="30" t="n"/>
      <c r="H465" s="46" t="n"/>
    </row>
    <row r="466" customFormat="1" s="1">
      <c r="E466" s="30" t="n"/>
      <c r="F466" s="30" t="n"/>
      <c r="H466" s="46" t="n"/>
    </row>
    <row r="467" customFormat="1" s="1">
      <c r="E467" s="30" t="n"/>
      <c r="F467" s="30" t="n"/>
      <c r="H467" s="46" t="n"/>
    </row>
    <row r="468" customFormat="1" s="1">
      <c r="E468" s="30" t="n"/>
      <c r="F468" s="30" t="n"/>
      <c r="H468" s="46" t="n"/>
    </row>
    <row r="469" customFormat="1" s="1">
      <c r="E469" s="30" t="n"/>
      <c r="F469" s="30" t="n"/>
      <c r="H469" s="46" t="n"/>
    </row>
    <row r="470" customFormat="1" s="1">
      <c r="E470" s="30" t="n"/>
      <c r="F470" s="30" t="n"/>
      <c r="H470" s="46" t="n"/>
    </row>
    <row r="471" customFormat="1" s="1">
      <c r="E471" s="30" t="n"/>
      <c r="F471" s="30" t="n"/>
      <c r="H471" s="46" t="n"/>
    </row>
    <row r="472" customFormat="1" s="1">
      <c r="E472" s="30" t="n"/>
      <c r="F472" s="30" t="n"/>
      <c r="H472" s="46" t="n"/>
    </row>
    <row r="473" customFormat="1" s="1">
      <c r="E473" s="30" t="n"/>
      <c r="F473" s="30" t="n"/>
      <c r="H473" s="46" t="n"/>
    </row>
    <row r="474" customFormat="1" s="1">
      <c r="E474" s="30" t="n"/>
      <c r="F474" s="30" t="n"/>
      <c r="H474" s="46" t="n"/>
    </row>
    <row r="475" customFormat="1" s="1">
      <c r="E475" s="30" t="n"/>
      <c r="F475" s="30" t="n"/>
      <c r="H475" s="46" t="n"/>
    </row>
    <row r="476" customFormat="1" s="1">
      <c r="E476" s="30" t="n"/>
      <c r="F476" s="30" t="n"/>
      <c r="H476" s="46" t="n"/>
    </row>
    <row r="477" customFormat="1" s="1">
      <c r="E477" s="30" t="n"/>
      <c r="F477" s="30" t="n"/>
      <c r="H477" s="46" t="n"/>
    </row>
    <row r="478" customFormat="1" s="1">
      <c r="E478" s="30" t="n"/>
      <c r="F478" s="30" t="n"/>
      <c r="H478" s="46" t="n"/>
    </row>
    <row r="479" customFormat="1" s="1">
      <c r="E479" s="30" t="n"/>
      <c r="F479" s="30" t="n"/>
      <c r="H479" s="46" t="n"/>
    </row>
    <row r="480" customFormat="1" s="1">
      <c r="E480" s="30" t="n"/>
      <c r="F480" s="30" t="n"/>
      <c r="H480" s="46" t="n"/>
    </row>
    <row r="481" customFormat="1" s="1">
      <c r="E481" s="30" t="n"/>
      <c r="F481" s="30" t="n"/>
      <c r="H481" s="46" t="n"/>
    </row>
    <row r="482" customFormat="1" s="1">
      <c r="E482" s="30" t="n"/>
      <c r="F482" s="30" t="n"/>
      <c r="H482" s="46" t="n"/>
    </row>
    <row r="483" customFormat="1" s="1">
      <c r="E483" s="30" t="n"/>
      <c r="F483" s="30" t="n"/>
      <c r="H483" s="46" t="n"/>
    </row>
    <row r="484" customFormat="1" s="1">
      <c r="E484" s="30" t="n"/>
      <c r="F484" s="30" t="n"/>
      <c r="H484" s="46" t="n"/>
    </row>
    <row r="485" customFormat="1" s="1">
      <c r="E485" s="30" t="n"/>
      <c r="F485" s="30" t="n"/>
      <c r="H485" s="46" t="n"/>
    </row>
    <row r="486" customFormat="1" s="1">
      <c r="E486" s="30" t="n"/>
      <c r="F486" s="30" t="n"/>
      <c r="H486" s="46" t="n"/>
    </row>
    <row r="487" customFormat="1" s="1">
      <c r="E487" s="30" t="n"/>
      <c r="F487" s="30" t="n"/>
      <c r="H487" s="46" t="n"/>
    </row>
    <row r="488" customFormat="1" s="1">
      <c r="E488" s="30" t="n"/>
      <c r="F488" s="30" t="n"/>
      <c r="H488" s="46" t="n"/>
    </row>
    <row r="489" customFormat="1" s="1">
      <c r="E489" s="30" t="n"/>
      <c r="F489" s="30" t="n"/>
      <c r="H489" s="46" t="n"/>
    </row>
    <row r="490" customFormat="1" s="1">
      <c r="E490" s="30" t="n"/>
      <c r="F490" s="30" t="n"/>
      <c r="H490" s="46" t="n"/>
    </row>
    <row r="491" customFormat="1" s="1">
      <c r="E491" s="30" t="n"/>
      <c r="F491" s="30" t="n"/>
      <c r="H491" s="46" t="n"/>
    </row>
    <row r="492" customFormat="1" s="1">
      <c r="E492" s="30" t="n"/>
      <c r="F492" s="30" t="n"/>
      <c r="H492" s="46" t="n"/>
    </row>
    <row r="493" customFormat="1" s="1">
      <c r="E493" s="30" t="n"/>
      <c r="F493" s="30" t="n"/>
      <c r="H493" s="46" t="n"/>
    </row>
    <row r="494" customFormat="1" s="1">
      <c r="E494" s="30" t="n"/>
      <c r="F494" s="30" t="n"/>
      <c r="H494" s="46" t="n"/>
    </row>
    <row r="495" customFormat="1" s="1">
      <c r="E495" s="30" t="n"/>
      <c r="F495" s="30" t="n"/>
      <c r="H495" s="46" t="n"/>
    </row>
    <row r="496" customFormat="1" s="1">
      <c r="E496" s="30" t="n"/>
      <c r="F496" s="30" t="n"/>
      <c r="H496" s="46" t="n"/>
    </row>
    <row r="497" customFormat="1" s="1">
      <c r="E497" s="30" t="n"/>
      <c r="F497" s="30" t="n"/>
      <c r="H497" s="46" t="n"/>
    </row>
    <row r="498" customFormat="1" s="1">
      <c r="E498" s="30" t="n"/>
      <c r="F498" s="30" t="n"/>
      <c r="H498" s="46" t="n"/>
    </row>
    <row r="499" customFormat="1" s="1">
      <c r="E499" s="30" t="n"/>
      <c r="F499" s="30" t="n"/>
      <c r="H499" s="46" t="n"/>
    </row>
    <row r="500" customFormat="1" s="1">
      <c r="E500" s="30" t="n"/>
      <c r="F500" s="30" t="n"/>
      <c r="H500" s="46" t="n"/>
    </row>
    <row r="501" customFormat="1" s="1">
      <c r="E501" s="30" t="n"/>
      <c r="F501" s="30" t="n"/>
      <c r="H501" s="46" t="n"/>
    </row>
    <row r="502" customFormat="1" s="1">
      <c r="E502" s="30" t="n"/>
      <c r="F502" s="30" t="n"/>
      <c r="H502" s="46" t="n"/>
    </row>
    <row r="503" customFormat="1" s="1">
      <c r="E503" s="30" t="n"/>
      <c r="F503" s="30" t="n"/>
      <c r="H503" s="46" t="n"/>
    </row>
    <row r="504" customFormat="1" s="1">
      <c r="E504" s="30" t="n"/>
      <c r="F504" s="30" t="n"/>
      <c r="H504" s="46" t="n"/>
    </row>
    <row r="505" customFormat="1" s="1">
      <c r="E505" s="30" t="n"/>
      <c r="F505" s="30" t="n"/>
      <c r="H505" s="46" t="n"/>
    </row>
    <row r="506" customFormat="1" s="1">
      <c r="E506" s="30" t="n"/>
      <c r="F506" s="30" t="n"/>
      <c r="H506" s="46" t="n"/>
    </row>
    <row r="507" customFormat="1" s="1">
      <c r="E507" s="30" t="n"/>
      <c r="F507" s="30" t="n"/>
      <c r="H507" s="46" t="n"/>
    </row>
    <row r="508" customFormat="1" s="1">
      <c r="E508" s="30" t="n"/>
      <c r="F508" s="30" t="n"/>
      <c r="H508" s="46" t="n"/>
    </row>
    <row r="509" customFormat="1" s="1">
      <c r="E509" s="30" t="n"/>
      <c r="F509" s="30" t="n"/>
      <c r="H509" s="46" t="n"/>
    </row>
    <row r="510" customFormat="1" s="1">
      <c r="E510" s="30" t="n"/>
      <c r="F510" s="30" t="n"/>
      <c r="H510" s="46" t="n"/>
    </row>
    <row r="511" customFormat="1" s="1">
      <c r="E511" s="30" t="n"/>
      <c r="F511" s="30" t="n"/>
      <c r="H511" s="46" t="n"/>
    </row>
    <row r="512" customFormat="1" s="1">
      <c r="E512" s="30" t="n"/>
      <c r="F512" s="30" t="n"/>
      <c r="H512" s="46" t="n"/>
    </row>
    <row r="513" customFormat="1" s="1">
      <c r="E513" s="30" t="n"/>
      <c r="F513" s="30" t="n"/>
      <c r="H513" s="46" t="n"/>
    </row>
    <row r="514" customFormat="1" s="1">
      <c r="E514" s="30" t="n"/>
      <c r="F514" s="30" t="n"/>
      <c r="H514" s="46" t="n"/>
    </row>
    <row r="515" customFormat="1" s="1">
      <c r="E515" s="30" t="n"/>
      <c r="F515" s="30" t="n"/>
      <c r="H515" s="46" t="n"/>
    </row>
    <row r="516" customFormat="1" s="1">
      <c r="E516" s="30" t="n"/>
      <c r="F516" s="30" t="n"/>
      <c r="H516" s="46" t="n"/>
    </row>
    <row r="517" customFormat="1" s="1">
      <c r="E517" s="30" t="n"/>
      <c r="F517" s="30" t="n"/>
      <c r="H517" s="46" t="n"/>
    </row>
    <row r="518" customFormat="1" s="1">
      <c r="E518" s="30" t="n"/>
      <c r="F518" s="30" t="n"/>
      <c r="H518" s="46" t="n"/>
    </row>
    <row r="519" customFormat="1" s="1">
      <c r="E519" s="30" t="n"/>
      <c r="F519" s="30" t="n"/>
      <c r="H519" s="46" t="n"/>
    </row>
    <row r="520" customFormat="1" s="1">
      <c r="E520" s="30" t="n"/>
      <c r="F520" s="30" t="n"/>
      <c r="H520" s="46" t="n"/>
    </row>
    <row r="521" customFormat="1" s="1">
      <c r="E521" s="30" t="n"/>
      <c r="F521" s="30" t="n"/>
      <c r="H521" s="46" t="n"/>
    </row>
    <row r="522" customFormat="1" s="1">
      <c r="E522" s="30" t="n"/>
      <c r="F522" s="30" t="n"/>
      <c r="H522" s="46" t="n"/>
    </row>
    <row r="523" customFormat="1" s="1">
      <c r="E523" s="30" t="n"/>
      <c r="F523" s="30" t="n"/>
      <c r="H523" s="46" t="n"/>
    </row>
    <row r="524" customFormat="1" s="1">
      <c r="E524" s="30" t="n"/>
      <c r="F524" s="30" t="n"/>
      <c r="H524" s="46" t="n"/>
    </row>
    <row r="525" customFormat="1" s="1">
      <c r="E525" s="30" t="n"/>
      <c r="F525" s="30" t="n"/>
      <c r="H525" s="46" t="n"/>
    </row>
    <row r="526" customFormat="1" s="1">
      <c r="E526" s="30" t="n"/>
      <c r="F526" s="30" t="n"/>
      <c r="H526" s="46" t="n"/>
    </row>
    <row r="527" customFormat="1" s="1">
      <c r="E527" s="30" t="n"/>
      <c r="F527" s="30" t="n"/>
      <c r="H527" s="46" t="n"/>
    </row>
    <row r="528" customFormat="1" s="1">
      <c r="E528" s="30" t="n"/>
      <c r="F528" s="30" t="n"/>
      <c r="H528" s="46" t="n"/>
    </row>
    <row r="529" customFormat="1" s="1">
      <c r="E529" s="30" t="n"/>
      <c r="F529" s="30" t="n"/>
      <c r="H529" s="46" t="n"/>
    </row>
    <row r="530" customFormat="1" s="1">
      <c r="E530" s="30" t="n"/>
      <c r="F530" s="30" t="n"/>
      <c r="H530" s="46" t="n"/>
    </row>
    <row r="531" customFormat="1" s="1">
      <c r="E531" s="30" t="n"/>
      <c r="F531" s="30" t="n"/>
      <c r="H531" s="46" t="n"/>
    </row>
    <row r="532" customFormat="1" s="1">
      <c r="E532" s="30" t="n"/>
      <c r="F532" s="30" t="n"/>
      <c r="H532" s="46" t="n"/>
    </row>
    <row r="533" customFormat="1" s="1">
      <c r="E533" s="30" t="n"/>
      <c r="F533" s="30" t="n"/>
      <c r="H533" s="46" t="n"/>
    </row>
    <row r="534" customFormat="1" s="1">
      <c r="E534" s="30" t="n"/>
      <c r="F534" s="30" t="n"/>
      <c r="H534" s="46" t="n"/>
    </row>
    <row r="535" customFormat="1" s="1">
      <c r="E535" s="30" t="n"/>
      <c r="F535" s="30" t="n"/>
      <c r="H535" s="46" t="n"/>
    </row>
    <row r="536" customFormat="1" s="1">
      <c r="E536" s="30" t="n"/>
      <c r="F536" s="30" t="n"/>
      <c r="H536" s="46" t="n"/>
    </row>
    <row r="537" customFormat="1" s="1">
      <c r="E537" s="30" t="n"/>
      <c r="F537" s="30" t="n"/>
      <c r="H537" s="46" t="n"/>
    </row>
    <row r="538" customFormat="1" s="1">
      <c r="E538" s="30" t="n"/>
      <c r="F538" s="30" t="n"/>
      <c r="H538" s="46" t="n"/>
    </row>
    <row r="539" customFormat="1" s="1">
      <c r="E539" s="30" t="n"/>
      <c r="F539" s="30" t="n"/>
      <c r="H539" s="46" t="n"/>
    </row>
    <row r="540" customFormat="1" s="1">
      <c r="E540" s="30" t="n"/>
      <c r="F540" s="30" t="n"/>
      <c r="H540" s="46" t="n"/>
    </row>
    <row r="541" customFormat="1" s="1">
      <c r="E541" s="30" t="n"/>
      <c r="F541" s="30" t="n"/>
      <c r="H541" s="46" t="n"/>
    </row>
    <row r="542" customFormat="1" s="1">
      <c r="E542" s="30" t="n"/>
      <c r="F542" s="30" t="n"/>
      <c r="H542" s="46" t="n"/>
    </row>
    <row r="543" customFormat="1" s="1">
      <c r="E543" s="30" t="n"/>
      <c r="F543" s="30" t="n"/>
      <c r="H543" s="46" t="n"/>
    </row>
    <row r="544" customFormat="1" s="1">
      <c r="E544" s="30" t="n"/>
      <c r="F544" s="30" t="n"/>
      <c r="H544" s="46" t="n"/>
    </row>
    <row r="545" customFormat="1" s="1">
      <c r="E545" s="30" t="n"/>
      <c r="F545" s="30" t="n"/>
      <c r="H545" s="46" t="n"/>
    </row>
    <row r="546" customFormat="1" s="1">
      <c r="E546" s="30" t="n"/>
      <c r="F546" s="30" t="n"/>
      <c r="H546" s="46" t="n"/>
    </row>
    <row r="547" customFormat="1" s="1">
      <c r="E547" s="30" t="n"/>
      <c r="F547" s="30" t="n"/>
      <c r="H547" s="46" t="n"/>
    </row>
    <row r="548" customFormat="1" s="1">
      <c r="E548" s="30" t="n"/>
      <c r="F548" s="30" t="n"/>
      <c r="H548" s="46" t="n"/>
    </row>
    <row r="549" customFormat="1" s="1">
      <c r="E549" s="30" t="n"/>
      <c r="F549" s="30" t="n"/>
      <c r="H549" s="46" t="n"/>
    </row>
    <row r="550" customFormat="1" s="1">
      <c r="E550" s="30" t="n"/>
      <c r="F550" s="30" t="n"/>
      <c r="H550" s="46" t="n"/>
    </row>
    <row r="551" customFormat="1" s="1">
      <c r="E551" s="30" t="n"/>
      <c r="F551" s="30" t="n"/>
      <c r="H551" s="46" t="n"/>
    </row>
    <row r="552" customFormat="1" s="1">
      <c r="E552" s="30" t="n"/>
      <c r="F552" s="30" t="n"/>
      <c r="H552" s="46" t="n"/>
    </row>
    <row r="553" customFormat="1" s="1">
      <c r="E553" s="30" t="n"/>
      <c r="F553" s="30" t="n"/>
      <c r="H553" s="46" t="n"/>
    </row>
    <row r="554" customFormat="1" s="1">
      <c r="E554" s="30" t="n"/>
      <c r="F554" s="30" t="n"/>
      <c r="H554" s="46" t="n"/>
    </row>
    <row r="555" customFormat="1" s="1">
      <c r="E555" s="30" t="n"/>
      <c r="F555" s="30" t="n"/>
      <c r="H555" s="46" t="n"/>
    </row>
    <row r="556" customFormat="1" s="1">
      <c r="E556" s="30" t="n"/>
      <c r="F556" s="30" t="n"/>
      <c r="H556" s="46" t="n"/>
    </row>
    <row r="557" customFormat="1" s="1">
      <c r="E557" s="30" t="n"/>
      <c r="F557" s="30" t="n"/>
      <c r="H557" s="46" t="n"/>
    </row>
    <row r="558" customFormat="1" s="1">
      <c r="E558" s="30" t="n"/>
      <c r="F558" s="30" t="n"/>
      <c r="H558" s="46" t="n"/>
    </row>
    <row r="559" customFormat="1" s="1">
      <c r="E559" s="30" t="n"/>
      <c r="F559" s="30" t="n"/>
      <c r="H559" s="46" t="n"/>
    </row>
    <row r="560" customFormat="1" s="1">
      <c r="E560" s="30" t="n"/>
      <c r="F560" s="30" t="n"/>
      <c r="H560" s="46" t="n"/>
    </row>
    <row r="561" customFormat="1" s="1">
      <c r="E561" s="30" t="n"/>
      <c r="F561" s="30" t="n"/>
      <c r="H561" s="46" t="n"/>
    </row>
    <row r="562" customFormat="1" s="1">
      <c r="E562" s="30" t="n"/>
      <c r="F562" s="30" t="n"/>
      <c r="H562" s="46" t="n"/>
    </row>
    <row r="563" customFormat="1" s="1">
      <c r="E563" s="30" t="n"/>
      <c r="F563" s="30" t="n"/>
      <c r="H563" s="46" t="n"/>
    </row>
    <row r="564" customFormat="1" s="1">
      <c r="E564" s="30" t="n"/>
      <c r="F564" s="30" t="n"/>
      <c r="H564" s="46" t="n"/>
    </row>
    <row r="565" customFormat="1" s="1">
      <c r="E565" s="30" t="n"/>
      <c r="F565" s="30" t="n"/>
      <c r="H565" s="46" t="n"/>
    </row>
    <row r="566" customFormat="1" s="1">
      <c r="E566" s="30" t="n"/>
      <c r="F566" s="30" t="n"/>
      <c r="H566" s="46" t="n"/>
    </row>
    <row r="567" customFormat="1" s="1">
      <c r="E567" s="30" t="n"/>
      <c r="F567" s="30" t="n"/>
      <c r="H567" s="46" t="n"/>
    </row>
    <row r="568" customFormat="1" s="1">
      <c r="E568" s="30" t="n"/>
      <c r="F568" s="30" t="n"/>
      <c r="H568" s="46" t="n"/>
    </row>
    <row r="569" customFormat="1" s="1">
      <c r="E569" s="30" t="n"/>
      <c r="F569" s="30" t="n"/>
      <c r="H569" s="46" t="n"/>
    </row>
    <row r="570" customFormat="1" s="1">
      <c r="E570" s="30" t="n"/>
      <c r="F570" s="30" t="n"/>
      <c r="H570" s="46" t="n"/>
    </row>
    <row r="571" customFormat="1" s="1">
      <c r="E571" s="30" t="n"/>
      <c r="F571" s="30" t="n"/>
      <c r="H571" s="46" t="n"/>
    </row>
    <row r="572" customFormat="1" s="1">
      <c r="E572" s="30" t="n"/>
      <c r="F572" s="30" t="n"/>
      <c r="H572" s="46" t="n"/>
    </row>
    <row r="573" customFormat="1" s="1">
      <c r="E573" s="30" t="n"/>
      <c r="F573" s="30" t="n"/>
      <c r="H573" s="46" t="n"/>
    </row>
    <row r="574" customFormat="1" s="1">
      <c r="E574" s="30" t="n"/>
      <c r="F574" s="30" t="n"/>
      <c r="H574" s="46" t="n"/>
    </row>
    <row r="575" customFormat="1" s="1">
      <c r="E575" s="30" t="n"/>
      <c r="F575" s="30" t="n"/>
      <c r="H575" s="46" t="n"/>
    </row>
    <row r="576" customFormat="1" s="1">
      <c r="E576" s="30" t="n"/>
      <c r="F576" s="30" t="n"/>
      <c r="H576" s="46" t="n"/>
    </row>
    <row r="577" customFormat="1" s="1">
      <c r="E577" s="30" t="n"/>
      <c r="F577" s="30" t="n"/>
      <c r="H577" s="46" t="n"/>
    </row>
    <row r="578" customFormat="1" s="1">
      <c r="E578" s="30" t="n"/>
      <c r="F578" s="30" t="n"/>
      <c r="H578" s="46" t="n"/>
    </row>
    <row r="579" customFormat="1" s="1">
      <c r="E579" s="30" t="n"/>
      <c r="F579" s="30" t="n"/>
      <c r="H579" s="46" t="n"/>
    </row>
    <row r="580" customFormat="1" s="1">
      <c r="E580" s="30" t="n"/>
      <c r="F580" s="30" t="n"/>
      <c r="H580" s="46" t="n"/>
    </row>
    <row r="581" customFormat="1" s="1">
      <c r="E581" s="30" t="n"/>
      <c r="F581" s="30" t="n"/>
      <c r="H581" s="46" t="n"/>
    </row>
    <row r="582" customFormat="1" s="1">
      <c r="E582" s="30" t="n"/>
      <c r="F582" s="30" t="n"/>
      <c r="H582" s="46" t="n"/>
    </row>
    <row r="583" customFormat="1" s="1">
      <c r="E583" s="30" t="n"/>
      <c r="F583" s="30" t="n"/>
      <c r="H583" s="46" t="n"/>
    </row>
    <row r="584" customFormat="1" s="1">
      <c r="E584" s="30" t="n"/>
      <c r="F584" s="30" t="n"/>
      <c r="H584" s="46" t="n"/>
    </row>
    <row r="585" customFormat="1" s="1">
      <c r="E585" s="30" t="n"/>
      <c r="F585" s="30" t="n"/>
      <c r="H585" s="46" t="n"/>
    </row>
    <row r="586" customFormat="1" s="1">
      <c r="E586" s="30" t="n"/>
      <c r="F586" s="30" t="n"/>
      <c r="H586" s="46" t="n"/>
    </row>
    <row r="587" customFormat="1" s="1">
      <c r="E587" s="30" t="n"/>
      <c r="F587" s="30" t="n"/>
      <c r="H587" s="46" t="n"/>
    </row>
    <row r="588" customFormat="1" s="1">
      <c r="E588" s="30" t="n"/>
      <c r="F588" s="30" t="n"/>
      <c r="H588" s="46" t="n"/>
    </row>
    <row r="589" customFormat="1" s="1">
      <c r="E589" s="30" t="n"/>
      <c r="F589" s="30" t="n"/>
      <c r="H589" s="46" t="n"/>
    </row>
    <row r="590" customFormat="1" s="1">
      <c r="E590" s="30" t="n"/>
      <c r="F590" s="30" t="n"/>
      <c r="H590" s="46" t="n"/>
    </row>
    <row r="591" customFormat="1" s="1">
      <c r="E591" s="30" t="n"/>
      <c r="F591" s="30" t="n"/>
      <c r="H591" s="46" t="n"/>
    </row>
    <row r="592" customFormat="1" s="1">
      <c r="E592" s="30" t="n"/>
      <c r="F592" s="30" t="n"/>
      <c r="H592" s="46" t="n"/>
    </row>
    <row r="593" customFormat="1" s="1">
      <c r="E593" s="30" t="n"/>
      <c r="F593" s="30" t="n"/>
      <c r="H593" s="46" t="n"/>
    </row>
    <row r="594" customFormat="1" s="1">
      <c r="E594" s="30" t="n"/>
      <c r="F594" s="30" t="n"/>
      <c r="H594" s="46" t="n"/>
    </row>
    <row r="595" customFormat="1" s="1">
      <c r="E595" s="30" t="n"/>
      <c r="F595" s="30" t="n"/>
      <c r="H595" s="46" t="n"/>
    </row>
    <row r="596" customFormat="1" s="1">
      <c r="E596" s="30" t="n"/>
      <c r="F596" s="30" t="n"/>
      <c r="H596" s="46" t="n"/>
    </row>
    <row r="597" customFormat="1" s="1">
      <c r="E597" s="30" t="n"/>
      <c r="F597" s="30" t="n"/>
      <c r="H597" s="46" t="n"/>
    </row>
    <row r="598" customFormat="1" s="1">
      <c r="E598" s="30" t="n"/>
      <c r="F598" s="30" t="n"/>
      <c r="H598" s="46" t="n"/>
    </row>
    <row r="599" customFormat="1" s="1">
      <c r="E599" s="30" t="n"/>
      <c r="F599" s="30" t="n"/>
      <c r="H599" s="46" t="n"/>
    </row>
    <row r="600" customFormat="1" s="1">
      <c r="E600" s="30" t="n"/>
      <c r="F600" s="30" t="n"/>
      <c r="H600" s="46" t="n"/>
    </row>
    <row r="601" customFormat="1" s="1">
      <c r="E601" s="30" t="n"/>
      <c r="F601" s="30" t="n"/>
      <c r="H601" s="46" t="n"/>
    </row>
    <row r="602" customFormat="1" s="1">
      <c r="E602" s="30" t="n"/>
      <c r="F602" s="30" t="n"/>
      <c r="H602" s="46" t="n"/>
    </row>
    <row r="603" customFormat="1" s="1">
      <c r="E603" s="30" t="n"/>
      <c r="F603" s="30" t="n"/>
      <c r="H603" s="46" t="n"/>
    </row>
    <row r="604" customFormat="1" s="1">
      <c r="E604" s="30" t="n"/>
      <c r="F604" s="30" t="n"/>
      <c r="H604" s="46" t="n"/>
    </row>
    <row r="605" customFormat="1" s="1">
      <c r="E605" s="30" t="n"/>
      <c r="F605" s="30" t="n"/>
      <c r="H605" s="46" t="n"/>
    </row>
    <row r="606" customFormat="1" s="1">
      <c r="E606" s="30" t="n"/>
      <c r="F606" s="30" t="n"/>
      <c r="H606" s="46" t="n"/>
    </row>
    <row r="607" customFormat="1" s="1">
      <c r="E607" s="30" t="n"/>
      <c r="F607" s="30" t="n"/>
      <c r="H607" s="46" t="n"/>
    </row>
    <row r="608" customFormat="1" s="1">
      <c r="E608" s="30" t="n"/>
      <c r="F608" s="30" t="n"/>
      <c r="H608" s="46" t="n"/>
    </row>
    <row r="609" customFormat="1" s="1">
      <c r="E609" s="30" t="n"/>
      <c r="F609" s="30" t="n"/>
      <c r="H609" s="46" t="n"/>
    </row>
    <row r="610" customFormat="1" s="1">
      <c r="E610" s="30" t="n"/>
      <c r="F610" s="30" t="n"/>
      <c r="H610" s="46" t="n"/>
    </row>
    <row r="611" customFormat="1" s="1">
      <c r="E611" s="30" t="n"/>
      <c r="F611" s="30" t="n"/>
      <c r="H611" s="46" t="n"/>
    </row>
    <row r="612" customFormat="1" s="1">
      <c r="E612" s="30" t="n"/>
      <c r="F612" s="30" t="n"/>
      <c r="H612" s="46" t="n"/>
    </row>
    <row r="613" customFormat="1" s="1">
      <c r="E613" s="30" t="n"/>
      <c r="F613" s="30" t="n"/>
      <c r="H613" s="46" t="n"/>
    </row>
    <row r="614" customFormat="1" s="1">
      <c r="E614" s="30" t="n"/>
      <c r="F614" s="30" t="n"/>
      <c r="H614" s="46" t="n"/>
    </row>
    <row r="615" customFormat="1" s="1">
      <c r="E615" s="30" t="n"/>
      <c r="F615" s="30" t="n"/>
      <c r="H615" s="46" t="n"/>
    </row>
    <row r="616" customFormat="1" s="1">
      <c r="E616" s="30" t="n"/>
      <c r="F616" s="30" t="n"/>
      <c r="H616" s="46" t="n"/>
    </row>
    <row r="617" customFormat="1" s="1">
      <c r="E617" s="30" t="n"/>
      <c r="F617" s="30" t="n"/>
      <c r="H617" s="46" t="n"/>
    </row>
    <row r="618" customFormat="1" s="1">
      <c r="E618" s="30" t="n"/>
      <c r="F618" s="30" t="n"/>
      <c r="H618" s="46" t="n"/>
    </row>
    <row r="619" customFormat="1" s="1">
      <c r="E619" s="30" t="n"/>
      <c r="F619" s="30" t="n"/>
      <c r="H619" s="46" t="n"/>
    </row>
    <row r="620" customFormat="1" s="1">
      <c r="E620" s="30" t="n"/>
      <c r="F620" s="30" t="n"/>
      <c r="H620" s="46" t="n"/>
    </row>
    <row r="621" customFormat="1" s="1">
      <c r="E621" s="30" t="n"/>
      <c r="F621" s="30" t="n"/>
      <c r="H621" s="46" t="n"/>
    </row>
    <row r="622" customFormat="1" s="1">
      <c r="E622" s="30" t="n"/>
      <c r="F622" s="30" t="n"/>
      <c r="H622" s="46" t="n"/>
    </row>
    <row r="623" customFormat="1" s="1">
      <c r="E623" s="30" t="n"/>
      <c r="F623" s="30" t="n"/>
      <c r="H623" s="46" t="n"/>
    </row>
    <row r="624" customFormat="1" s="1">
      <c r="E624" s="30" t="n"/>
      <c r="F624" s="30" t="n"/>
      <c r="H624" s="46" t="n"/>
    </row>
    <row r="625" customFormat="1" s="1">
      <c r="E625" s="30" t="n"/>
      <c r="F625" s="30" t="n"/>
      <c r="H625" s="46" t="n"/>
    </row>
    <row r="626" customFormat="1" s="1">
      <c r="E626" s="30" t="n"/>
      <c r="F626" s="30" t="n"/>
      <c r="H626" s="46" t="n"/>
    </row>
    <row r="627" customFormat="1" s="1">
      <c r="E627" s="30" t="n"/>
      <c r="F627" s="30" t="n"/>
      <c r="H627" s="46" t="n"/>
    </row>
    <row r="628" customFormat="1" s="1">
      <c r="E628" s="30" t="n"/>
      <c r="F628" s="30" t="n"/>
      <c r="H628" s="46" t="n"/>
    </row>
    <row r="629" customFormat="1" s="1">
      <c r="E629" s="30" t="n"/>
      <c r="F629" s="30" t="n"/>
      <c r="H629" s="46" t="n"/>
    </row>
    <row r="630" customFormat="1" s="1">
      <c r="E630" s="30" t="n"/>
      <c r="F630" s="30" t="n"/>
      <c r="H630" s="46" t="n"/>
    </row>
    <row r="631" customFormat="1" s="1">
      <c r="E631" s="30" t="n"/>
      <c r="F631" s="30" t="n"/>
      <c r="H631" s="46" t="n"/>
    </row>
    <row r="632" customFormat="1" s="1">
      <c r="E632" s="30" t="n"/>
      <c r="F632" s="30" t="n"/>
      <c r="H632" s="46" t="n"/>
    </row>
    <row r="633" customFormat="1" s="1">
      <c r="E633" s="30" t="n"/>
      <c r="F633" s="30" t="n"/>
      <c r="H633" s="46" t="n"/>
    </row>
    <row r="634" customFormat="1" s="1">
      <c r="E634" s="30" t="n"/>
      <c r="F634" s="30" t="n"/>
      <c r="H634" s="46" t="n"/>
    </row>
    <row r="635" customFormat="1" s="1">
      <c r="E635" s="30" t="n"/>
      <c r="F635" s="30" t="n"/>
      <c r="H635" s="46" t="n"/>
    </row>
    <row r="636" customFormat="1" s="1">
      <c r="E636" s="30" t="n"/>
      <c r="F636" s="30" t="n"/>
      <c r="H636" s="46" t="n"/>
    </row>
    <row r="637" customFormat="1" s="1">
      <c r="E637" s="30" t="n"/>
      <c r="F637" s="30" t="n"/>
      <c r="H637" s="46" t="n"/>
    </row>
    <row r="638" customFormat="1" s="1">
      <c r="E638" s="30" t="n"/>
      <c r="F638" s="30" t="n"/>
      <c r="H638" s="46" t="n"/>
    </row>
    <row r="639" customFormat="1" s="1">
      <c r="E639" s="30" t="n"/>
      <c r="F639" s="30" t="n"/>
      <c r="H639" s="46" t="n"/>
    </row>
    <row r="640" customFormat="1" s="1">
      <c r="E640" s="30" t="n"/>
      <c r="F640" s="30" t="n"/>
      <c r="H640" s="46" t="n"/>
    </row>
    <row r="641" customFormat="1" s="1">
      <c r="E641" s="30" t="n"/>
      <c r="F641" s="30" t="n"/>
      <c r="H641" s="46" t="n"/>
    </row>
    <row r="642" customFormat="1" s="1">
      <c r="E642" s="30" t="n"/>
      <c r="F642" s="30" t="n"/>
      <c r="H642" s="46" t="n"/>
    </row>
    <row r="643" customFormat="1" s="1">
      <c r="E643" s="30" t="n"/>
      <c r="F643" s="30" t="n"/>
      <c r="H643" s="46" t="n"/>
    </row>
    <row r="644" customFormat="1" s="1">
      <c r="E644" s="30" t="n"/>
      <c r="F644" s="30" t="n"/>
      <c r="H644" s="46" t="n"/>
    </row>
    <row r="645" customFormat="1" s="1">
      <c r="E645" s="30" t="n"/>
      <c r="F645" s="30" t="n"/>
      <c r="H645" s="46" t="n"/>
    </row>
    <row r="646" customFormat="1" s="1">
      <c r="E646" s="30" t="n"/>
      <c r="F646" s="30" t="n"/>
      <c r="H646" s="46" t="n"/>
    </row>
    <row r="647" customFormat="1" s="1">
      <c r="E647" s="30" t="n"/>
      <c r="F647" s="30" t="n"/>
      <c r="H647" s="46" t="n"/>
    </row>
    <row r="648" customFormat="1" s="1">
      <c r="E648" s="30" t="n"/>
      <c r="F648" s="30" t="n"/>
      <c r="H648" s="46" t="n"/>
    </row>
    <row r="649" customFormat="1" s="1">
      <c r="E649" s="30" t="n"/>
      <c r="F649" s="30" t="n"/>
      <c r="H649" s="46" t="n"/>
    </row>
    <row r="650" customFormat="1" s="1">
      <c r="E650" s="30" t="n"/>
      <c r="F650" s="30" t="n"/>
      <c r="H650" s="46" t="n"/>
    </row>
    <row r="651" customFormat="1" s="1">
      <c r="E651" s="30" t="n"/>
      <c r="F651" s="30" t="n"/>
      <c r="H651" s="46" t="n"/>
    </row>
    <row r="652" customFormat="1" s="1">
      <c r="E652" s="30" t="n"/>
      <c r="F652" s="30" t="n"/>
      <c r="H652" s="46" t="n"/>
    </row>
    <row r="653" customFormat="1" s="1">
      <c r="E653" s="30" t="n"/>
      <c r="F653" s="30" t="n"/>
      <c r="H653" s="46" t="n"/>
    </row>
    <row r="654" customFormat="1" s="1">
      <c r="E654" s="30" t="n"/>
      <c r="F654" s="30" t="n"/>
      <c r="H654" s="46" t="n"/>
    </row>
    <row r="655" customFormat="1" s="1">
      <c r="E655" s="30" t="n"/>
      <c r="F655" s="30" t="n"/>
      <c r="H655" s="46" t="n"/>
    </row>
    <row r="656" customFormat="1" s="1">
      <c r="E656" s="30" t="n"/>
      <c r="F656" s="30" t="n"/>
      <c r="H656" s="46" t="n"/>
    </row>
    <row r="657" customFormat="1" s="1">
      <c r="E657" s="30" t="n"/>
      <c r="F657" s="30" t="n"/>
      <c r="H657" s="46" t="n"/>
    </row>
    <row r="658" customFormat="1" s="1">
      <c r="E658" s="30" t="n"/>
      <c r="F658" s="30" t="n"/>
      <c r="H658" s="46" t="n"/>
    </row>
    <row r="659" customFormat="1" s="1">
      <c r="E659" s="30" t="n"/>
      <c r="F659" s="30" t="n"/>
      <c r="H659" s="46" t="n"/>
    </row>
    <row r="660" customFormat="1" s="1">
      <c r="E660" s="30" t="n"/>
      <c r="F660" s="30" t="n"/>
      <c r="H660" s="46" t="n"/>
    </row>
    <row r="661" customFormat="1" s="1">
      <c r="E661" s="30" t="n"/>
      <c r="F661" s="30" t="n"/>
      <c r="H661" s="46" t="n"/>
    </row>
    <row r="662" customFormat="1" s="1">
      <c r="E662" s="30" t="n"/>
      <c r="F662" s="30" t="n"/>
      <c r="H662" s="46" t="n"/>
    </row>
    <row r="663" customFormat="1" s="1">
      <c r="E663" s="30" t="n"/>
      <c r="F663" s="30" t="n"/>
      <c r="H663" s="46" t="n"/>
    </row>
    <row r="664" customFormat="1" s="1">
      <c r="E664" s="30" t="n"/>
      <c r="F664" s="30" t="n"/>
      <c r="H664" s="46" t="n"/>
    </row>
    <row r="665" customFormat="1" s="1">
      <c r="E665" s="30" t="n"/>
      <c r="F665" s="30" t="n"/>
      <c r="H665" s="46" t="n"/>
    </row>
    <row r="666" customFormat="1" s="1">
      <c r="E666" s="30" t="n"/>
      <c r="F666" s="30" t="n"/>
      <c r="H666" s="46" t="n"/>
    </row>
    <row r="667" customFormat="1" s="1">
      <c r="E667" s="30" t="n"/>
      <c r="F667" s="30" t="n"/>
      <c r="H667" s="46" t="n"/>
    </row>
    <row r="668" customFormat="1" s="1">
      <c r="E668" s="30" t="n"/>
      <c r="F668" s="30" t="n"/>
      <c r="H668" s="46" t="n"/>
    </row>
    <row r="669" customFormat="1" s="1">
      <c r="E669" s="30" t="n"/>
      <c r="F669" s="30" t="n"/>
      <c r="H669" s="46" t="n"/>
    </row>
    <row r="670" customFormat="1" s="1">
      <c r="E670" s="30" t="n"/>
      <c r="F670" s="30" t="n"/>
      <c r="H670" s="46" t="n"/>
    </row>
    <row r="671" customFormat="1" s="1">
      <c r="E671" s="30" t="n"/>
      <c r="F671" s="30" t="n"/>
      <c r="H671" s="46" t="n"/>
    </row>
    <row r="672" customFormat="1" s="1">
      <c r="E672" s="30" t="n"/>
      <c r="F672" s="30" t="n"/>
      <c r="H672" s="46" t="n"/>
    </row>
    <row r="673" customFormat="1" s="1">
      <c r="E673" s="30" t="n"/>
      <c r="F673" s="30" t="n"/>
      <c r="H673" s="46" t="n"/>
    </row>
    <row r="674" customFormat="1" s="1">
      <c r="E674" s="30" t="n"/>
      <c r="F674" s="30" t="n"/>
      <c r="H674" s="46" t="n"/>
    </row>
    <row r="675" customFormat="1" s="1">
      <c r="E675" s="30" t="n"/>
      <c r="F675" s="30" t="n"/>
      <c r="H675" s="46" t="n"/>
    </row>
    <row r="676" customFormat="1" s="1">
      <c r="E676" s="30" t="n"/>
      <c r="F676" s="30" t="n"/>
      <c r="H676" s="46" t="n"/>
    </row>
    <row r="677" customFormat="1" s="1">
      <c r="E677" s="30" t="n"/>
      <c r="F677" s="30" t="n"/>
      <c r="H677" s="46" t="n"/>
    </row>
    <row r="678" customFormat="1" s="1">
      <c r="E678" s="30" t="n"/>
      <c r="F678" s="30" t="n"/>
      <c r="H678" s="46" t="n"/>
    </row>
    <row r="679" customFormat="1" s="1">
      <c r="E679" s="30" t="n"/>
      <c r="F679" s="30" t="n"/>
      <c r="H679" s="46" t="n"/>
    </row>
    <row r="680" customFormat="1" s="1">
      <c r="E680" s="30" t="n"/>
      <c r="F680" s="30" t="n"/>
      <c r="H680" s="46" t="n"/>
    </row>
    <row r="681" customFormat="1" s="1">
      <c r="E681" s="30" t="n"/>
      <c r="F681" s="30" t="n"/>
      <c r="H681" s="46" t="n"/>
    </row>
    <row r="682" customFormat="1" s="1">
      <c r="E682" s="30" t="n"/>
      <c r="F682" s="30" t="n"/>
      <c r="H682" s="46" t="n"/>
    </row>
    <row r="683" customFormat="1" s="1">
      <c r="E683" s="30" t="n"/>
      <c r="F683" s="30" t="n"/>
      <c r="H683" s="46" t="n"/>
    </row>
    <row r="684" customFormat="1" s="1">
      <c r="E684" s="30" t="n"/>
      <c r="F684" s="30" t="n"/>
      <c r="H684" s="46" t="n"/>
    </row>
    <row r="685" customFormat="1" s="1">
      <c r="E685" s="30" t="n"/>
      <c r="F685" s="30" t="n"/>
      <c r="H685" s="46" t="n"/>
    </row>
    <row r="686" customFormat="1" s="1">
      <c r="E686" s="30" t="n"/>
      <c r="F686" s="30" t="n"/>
      <c r="H686" s="46" t="n"/>
    </row>
    <row r="687" customFormat="1" s="1">
      <c r="E687" s="30" t="n"/>
      <c r="F687" s="30" t="n"/>
      <c r="H687" s="46" t="n"/>
    </row>
    <row r="688" customFormat="1" s="1">
      <c r="E688" s="30" t="n"/>
      <c r="F688" s="30" t="n"/>
      <c r="H688" s="46" t="n"/>
    </row>
    <row r="689" customFormat="1" s="1">
      <c r="E689" s="30" t="n"/>
      <c r="F689" s="30" t="n"/>
      <c r="H689" s="46" t="n"/>
    </row>
    <row r="690" customFormat="1" s="1">
      <c r="E690" s="30" t="n"/>
      <c r="F690" s="30" t="n"/>
      <c r="H690" s="46" t="n"/>
    </row>
    <row r="691" customFormat="1" s="1">
      <c r="E691" s="30" t="n"/>
      <c r="F691" s="30" t="n"/>
      <c r="H691" s="46" t="n"/>
    </row>
    <row r="692" customFormat="1" s="1">
      <c r="E692" s="30" t="n"/>
      <c r="F692" s="30" t="n"/>
      <c r="H692" s="46" t="n"/>
    </row>
    <row r="693" customFormat="1" s="1">
      <c r="E693" s="30" t="n"/>
      <c r="F693" s="30" t="n"/>
      <c r="H693" s="46" t="n"/>
    </row>
    <row r="694" customFormat="1" s="1">
      <c r="E694" s="30" t="n"/>
      <c r="F694" s="30" t="n"/>
      <c r="H694" s="46" t="n"/>
    </row>
    <row r="695" customFormat="1" s="1">
      <c r="E695" s="30" t="n"/>
      <c r="F695" s="30" t="n"/>
      <c r="H695" s="46" t="n"/>
    </row>
    <row r="696" customFormat="1" s="1">
      <c r="E696" s="30" t="n"/>
      <c r="F696" s="30" t="n"/>
      <c r="H696" s="46" t="n"/>
    </row>
    <row r="697" customFormat="1" s="1">
      <c r="E697" s="30" t="n"/>
      <c r="F697" s="30" t="n"/>
      <c r="H697" s="46" t="n"/>
    </row>
    <row r="698" customFormat="1" s="1">
      <c r="E698" s="30" t="n"/>
      <c r="F698" s="30" t="n"/>
      <c r="H698" s="46" t="n"/>
    </row>
    <row r="699" customFormat="1" s="1">
      <c r="E699" s="30" t="n"/>
      <c r="F699" s="30" t="n"/>
      <c r="H699" s="46" t="n"/>
    </row>
    <row r="700" customFormat="1" s="1">
      <c r="E700" s="30" t="n"/>
      <c r="F700" s="30" t="n"/>
      <c r="H700" s="46" t="n"/>
    </row>
    <row r="701" customFormat="1" s="1">
      <c r="E701" s="30" t="n"/>
      <c r="F701" s="30" t="n"/>
      <c r="H701" s="46" t="n"/>
    </row>
    <row r="702" customFormat="1" s="1">
      <c r="E702" s="30" t="n"/>
      <c r="F702" s="30" t="n"/>
      <c r="H702" s="46" t="n"/>
    </row>
    <row r="703" customFormat="1" s="1">
      <c r="E703" s="30" t="n"/>
      <c r="F703" s="30" t="n"/>
      <c r="H703" s="46" t="n"/>
    </row>
    <row r="704" customFormat="1" s="1">
      <c r="E704" s="30" t="n"/>
      <c r="F704" s="30" t="n"/>
      <c r="H704" s="46" t="n"/>
    </row>
    <row r="705" customFormat="1" s="1">
      <c r="E705" s="30" t="n"/>
      <c r="F705" s="30" t="n"/>
      <c r="H705" s="46" t="n"/>
    </row>
    <row r="706" customFormat="1" s="1">
      <c r="E706" s="30" t="n"/>
      <c r="F706" s="30" t="n"/>
      <c r="H706" s="46" t="n"/>
    </row>
    <row r="707" customFormat="1" s="1">
      <c r="E707" s="30" t="n"/>
      <c r="F707" s="30" t="n"/>
      <c r="H707" s="46" t="n"/>
    </row>
    <row r="708" customFormat="1" s="1">
      <c r="E708" s="30" t="n"/>
      <c r="F708" s="30" t="n"/>
      <c r="H708" s="46" t="n"/>
    </row>
    <row r="709" customFormat="1" s="1">
      <c r="E709" s="30" t="n"/>
      <c r="F709" s="30" t="n"/>
      <c r="H709" s="46" t="n"/>
    </row>
    <row r="710" customFormat="1" s="1">
      <c r="E710" s="30" t="n"/>
      <c r="F710" s="30" t="n"/>
      <c r="H710" s="46" t="n"/>
    </row>
    <row r="711" customFormat="1" s="1">
      <c r="E711" s="30" t="n"/>
      <c r="F711" s="30" t="n"/>
      <c r="H711" s="46" t="n"/>
    </row>
    <row r="712" customFormat="1" s="1">
      <c r="E712" s="30" t="n"/>
      <c r="F712" s="30" t="n"/>
      <c r="H712" s="46" t="n"/>
    </row>
    <row r="713" customFormat="1" s="1">
      <c r="E713" s="30" t="n"/>
      <c r="F713" s="30" t="n"/>
      <c r="H713" s="46" t="n"/>
    </row>
    <row r="714" customFormat="1" s="1">
      <c r="E714" s="30" t="n"/>
      <c r="F714" s="30" t="n"/>
      <c r="H714" s="46" t="n"/>
    </row>
    <row r="715" customFormat="1" s="1">
      <c r="E715" s="30" t="n"/>
      <c r="F715" s="30" t="n"/>
      <c r="H715" s="46" t="n"/>
    </row>
    <row r="716" customFormat="1" s="1">
      <c r="E716" s="30" t="n"/>
      <c r="F716" s="30" t="n"/>
      <c r="H716" s="46" t="n"/>
    </row>
    <row r="717" customFormat="1" s="1">
      <c r="E717" s="30" t="n"/>
      <c r="F717" s="30" t="n"/>
      <c r="H717" s="46" t="n"/>
    </row>
    <row r="718" customFormat="1" s="1">
      <c r="E718" s="30" t="n"/>
      <c r="F718" s="30" t="n"/>
      <c r="H718" s="46" t="n"/>
    </row>
    <row r="719" customFormat="1" s="1">
      <c r="E719" s="30" t="n"/>
      <c r="F719" s="30" t="n"/>
      <c r="H719" s="46" t="n"/>
    </row>
    <row r="720" customFormat="1" s="1">
      <c r="E720" s="30" t="n"/>
      <c r="F720" s="30" t="n"/>
      <c r="H720" s="46" t="n"/>
    </row>
    <row r="721" customFormat="1" s="1">
      <c r="E721" s="30" t="n"/>
      <c r="F721" s="30" t="n"/>
      <c r="H721" s="46" t="n"/>
    </row>
    <row r="722" customFormat="1" s="1">
      <c r="E722" s="30" t="n"/>
      <c r="F722" s="30" t="n"/>
      <c r="H722" s="46" t="n"/>
    </row>
    <row r="723" customFormat="1" s="1">
      <c r="E723" s="30" t="n"/>
      <c r="F723" s="30" t="n"/>
      <c r="H723" s="46" t="n"/>
    </row>
    <row r="724" customFormat="1" s="1">
      <c r="E724" s="30" t="n"/>
      <c r="F724" s="30" t="n"/>
      <c r="H724" s="46" t="n"/>
    </row>
    <row r="725" customFormat="1" s="1">
      <c r="E725" s="30" t="n"/>
      <c r="F725" s="30" t="n"/>
      <c r="H725" s="46" t="n"/>
    </row>
    <row r="726" customFormat="1" s="1">
      <c r="E726" s="30" t="n"/>
      <c r="F726" s="30" t="n"/>
      <c r="H726" s="46" t="n"/>
    </row>
    <row r="727" customFormat="1" s="1">
      <c r="E727" s="30" t="n"/>
      <c r="F727" s="30" t="n"/>
      <c r="H727" s="46" t="n"/>
    </row>
    <row r="728" customFormat="1" s="1">
      <c r="E728" s="30" t="n"/>
      <c r="F728" s="30" t="n"/>
      <c r="H728" s="46" t="n"/>
    </row>
    <row r="729" customFormat="1" s="1">
      <c r="E729" s="30" t="n"/>
      <c r="F729" s="30" t="n"/>
      <c r="H729" s="46" t="n"/>
    </row>
    <row r="730" customFormat="1" s="1">
      <c r="E730" s="30" t="n"/>
      <c r="F730" s="30" t="n"/>
      <c r="H730" s="46" t="n"/>
    </row>
    <row r="731" customFormat="1" s="1">
      <c r="E731" s="30" t="n"/>
      <c r="F731" s="30" t="n"/>
      <c r="H731" s="46" t="n"/>
    </row>
    <row r="732" customFormat="1" s="1">
      <c r="E732" s="30" t="n"/>
      <c r="F732" s="30" t="n"/>
      <c r="H732" s="46" t="n"/>
    </row>
    <row r="733" customFormat="1" s="1">
      <c r="E733" s="30" t="n"/>
      <c r="F733" s="30" t="n"/>
      <c r="H733" s="46" t="n"/>
    </row>
    <row r="734" customFormat="1" s="1">
      <c r="E734" s="30" t="n"/>
      <c r="F734" s="30" t="n"/>
      <c r="H734" s="46" t="n"/>
    </row>
    <row r="735" customFormat="1" s="1">
      <c r="E735" s="30" t="n"/>
      <c r="F735" s="30" t="n"/>
      <c r="H735" s="46" t="n"/>
    </row>
    <row r="736" customFormat="1" s="1">
      <c r="E736" s="30" t="n"/>
      <c r="F736" s="30" t="n"/>
      <c r="H736" s="46" t="n"/>
    </row>
    <row r="737" customFormat="1" s="1">
      <c r="E737" s="30" t="n"/>
      <c r="F737" s="30" t="n"/>
      <c r="H737" s="46" t="n"/>
    </row>
    <row r="738" customFormat="1" s="1">
      <c r="E738" s="30" t="n"/>
      <c r="F738" s="30" t="n"/>
      <c r="H738" s="46" t="n"/>
    </row>
    <row r="739" customFormat="1" s="1">
      <c r="E739" s="30" t="n"/>
      <c r="F739" s="30" t="n"/>
      <c r="H739" s="46" t="n"/>
    </row>
    <row r="740" customFormat="1" s="1">
      <c r="E740" s="30" t="n"/>
      <c r="F740" s="30" t="n"/>
      <c r="H740" s="46" t="n"/>
    </row>
    <row r="741" customFormat="1" s="1">
      <c r="E741" s="30" t="n"/>
      <c r="F741" s="30" t="n"/>
      <c r="H741" s="46" t="n"/>
    </row>
    <row r="742" customFormat="1" s="1">
      <c r="E742" s="30" t="n"/>
      <c r="F742" s="30" t="n"/>
      <c r="H742" s="46" t="n"/>
    </row>
    <row r="743" customFormat="1" s="1">
      <c r="E743" s="30" t="n"/>
      <c r="F743" s="30" t="n"/>
      <c r="H743" s="46" t="n"/>
    </row>
    <row r="744" customFormat="1" s="1">
      <c r="E744" s="30" t="n"/>
      <c r="F744" s="30" t="n"/>
      <c r="H744" s="46" t="n"/>
    </row>
    <row r="745" customFormat="1" s="1">
      <c r="E745" s="30" t="n"/>
      <c r="F745" s="30" t="n"/>
      <c r="H745" s="46" t="n"/>
    </row>
    <row r="746" customFormat="1" s="1">
      <c r="E746" s="30" t="n"/>
      <c r="F746" s="30" t="n"/>
      <c r="H746" s="46" t="n"/>
    </row>
    <row r="747" customFormat="1" s="1">
      <c r="E747" s="30" t="n"/>
      <c r="F747" s="30" t="n"/>
      <c r="H747" s="46" t="n"/>
    </row>
    <row r="748" customFormat="1" s="1">
      <c r="E748" s="30" t="n"/>
      <c r="F748" s="30" t="n"/>
      <c r="H748" s="46" t="n"/>
    </row>
    <row r="749" customFormat="1" s="1">
      <c r="E749" s="30" t="n"/>
      <c r="F749" s="30" t="n"/>
      <c r="H749" s="46" t="n"/>
    </row>
    <row r="750" customFormat="1" s="1">
      <c r="E750" s="30" t="n"/>
      <c r="F750" s="30" t="n"/>
      <c r="H750" s="46" t="n"/>
    </row>
    <row r="751" customFormat="1" s="1">
      <c r="E751" s="30" t="n"/>
      <c r="F751" s="30" t="n"/>
      <c r="H751" s="46" t="n"/>
    </row>
    <row r="752" customFormat="1" s="1">
      <c r="E752" s="30" t="n"/>
      <c r="F752" s="30" t="n"/>
      <c r="H752" s="46" t="n"/>
    </row>
    <row r="753" customFormat="1" s="1">
      <c r="E753" s="30" t="n"/>
      <c r="F753" s="30" t="n"/>
      <c r="H753" s="46" t="n"/>
    </row>
    <row r="754" customFormat="1" s="1">
      <c r="E754" s="30" t="n"/>
      <c r="F754" s="30" t="n"/>
      <c r="H754" s="46" t="n"/>
    </row>
    <row r="755" customFormat="1" s="1">
      <c r="E755" s="30" t="n"/>
      <c r="F755" s="30" t="n"/>
      <c r="H755" s="46" t="n"/>
    </row>
    <row r="756" customFormat="1" s="1">
      <c r="E756" s="30" t="n"/>
      <c r="F756" s="30" t="n"/>
      <c r="H756" s="46" t="n"/>
    </row>
    <row r="757" customFormat="1" s="1">
      <c r="E757" s="30" t="n"/>
      <c r="F757" s="30" t="n"/>
      <c r="H757" s="46" t="n"/>
    </row>
    <row r="758" customFormat="1" s="1">
      <c r="E758" s="30" t="n"/>
      <c r="F758" s="30" t="n"/>
      <c r="H758" s="46" t="n"/>
    </row>
    <row r="759" customFormat="1" s="1">
      <c r="E759" s="30" t="n"/>
      <c r="F759" s="30" t="n"/>
      <c r="H759" s="46" t="n"/>
    </row>
    <row r="760" customFormat="1" s="1">
      <c r="E760" s="30" t="n"/>
      <c r="F760" s="30" t="n"/>
      <c r="H760" s="46" t="n"/>
    </row>
    <row r="761" customFormat="1" s="1">
      <c r="E761" s="30" t="n"/>
      <c r="F761" s="30" t="n"/>
      <c r="H761" s="46" t="n"/>
    </row>
    <row r="762" customFormat="1" s="1">
      <c r="E762" s="30" t="n"/>
      <c r="F762" s="30" t="n"/>
      <c r="H762" s="46" t="n"/>
    </row>
    <row r="763" customFormat="1" s="1">
      <c r="E763" s="30" t="n"/>
      <c r="F763" s="30" t="n"/>
      <c r="H763" s="46" t="n"/>
    </row>
    <row r="764" customFormat="1" s="1">
      <c r="E764" s="30" t="n"/>
      <c r="F764" s="30" t="n"/>
      <c r="H764" s="46" t="n"/>
    </row>
    <row r="765" customFormat="1" s="1">
      <c r="E765" s="30" t="n"/>
      <c r="F765" s="30" t="n"/>
      <c r="H765" s="46" t="n"/>
    </row>
    <row r="766" customFormat="1" s="1">
      <c r="E766" s="30" t="n"/>
      <c r="F766" s="30" t="n"/>
      <c r="H766" s="46" t="n"/>
    </row>
    <row r="767" customFormat="1" s="1">
      <c r="E767" s="30" t="n"/>
      <c r="F767" s="30" t="n"/>
      <c r="H767" s="46" t="n"/>
    </row>
    <row r="768" customFormat="1" s="1">
      <c r="E768" s="30" t="n"/>
      <c r="F768" s="30" t="n"/>
      <c r="H768" s="46" t="n"/>
    </row>
    <row r="769" customFormat="1" s="1">
      <c r="E769" s="30" t="n"/>
      <c r="F769" s="30" t="n"/>
      <c r="H769" s="46" t="n"/>
    </row>
    <row r="770" customFormat="1" s="1">
      <c r="E770" s="30" t="n"/>
      <c r="F770" s="30" t="n"/>
      <c r="H770" s="46" t="n"/>
    </row>
    <row r="771" customFormat="1" s="1">
      <c r="E771" s="30" t="n"/>
      <c r="F771" s="30" t="n"/>
      <c r="H771" s="46" t="n"/>
    </row>
    <row r="772" customFormat="1" s="1">
      <c r="E772" s="30" t="n"/>
      <c r="F772" s="30" t="n"/>
      <c r="H772" s="46" t="n"/>
    </row>
    <row r="773" customFormat="1" s="1">
      <c r="E773" s="30" t="n"/>
      <c r="F773" s="30" t="n"/>
      <c r="H773" s="46" t="n"/>
    </row>
    <row r="774" customFormat="1" s="1">
      <c r="E774" s="30" t="n"/>
      <c r="F774" s="30" t="n"/>
      <c r="H774" s="46" t="n"/>
    </row>
    <row r="775" customFormat="1" s="1">
      <c r="E775" s="30" t="n"/>
      <c r="F775" s="30" t="n"/>
      <c r="H775" s="46" t="n"/>
    </row>
    <row r="776" customFormat="1" s="1">
      <c r="E776" s="30" t="n"/>
      <c r="F776" s="30" t="n"/>
      <c r="H776" s="46" t="n"/>
    </row>
    <row r="777" customFormat="1" s="1">
      <c r="E777" s="30" t="n"/>
      <c r="F777" s="30" t="n"/>
      <c r="H777" s="46" t="n"/>
    </row>
    <row r="778" customFormat="1" s="1">
      <c r="E778" s="30" t="n"/>
      <c r="F778" s="30" t="n"/>
      <c r="H778" s="46" t="n"/>
    </row>
    <row r="779" customFormat="1" s="1">
      <c r="E779" s="30" t="n"/>
      <c r="F779" s="30" t="n"/>
      <c r="H779" s="46" t="n"/>
    </row>
    <row r="780" customFormat="1" s="1">
      <c r="E780" s="30" t="n"/>
      <c r="F780" s="30" t="n"/>
      <c r="H780" s="46" t="n"/>
    </row>
    <row r="781" customFormat="1" s="1">
      <c r="E781" s="30" t="n"/>
      <c r="F781" s="30" t="n"/>
      <c r="H781" s="46" t="n"/>
    </row>
    <row r="782" customFormat="1" s="1">
      <c r="E782" s="30" t="n"/>
      <c r="F782" s="30" t="n"/>
      <c r="H782" s="46" t="n"/>
    </row>
    <row r="783" customFormat="1" s="1">
      <c r="E783" s="30" t="n"/>
      <c r="F783" s="30" t="n"/>
      <c r="H783" s="46" t="n"/>
    </row>
    <row r="784" customFormat="1" s="1">
      <c r="E784" s="30" t="n"/>
      <c r="F784" s="30" t="n"/>
      <c r="H784" s="46" t="n"/>
    </row>
    <row r="785" customFormat="1" s="1">
      <c r="E785" s="30" t="n"/>
      <c r="F785" s="30" t="n"/>
      <c r="H785" s="46" t="n"/>
    </row>
    <row r="786" customFormat="1" s="1">
      <c r="E786" s="30" t="n"/>
      <c r="F786" s="30" t="n"/>
      <c r="H786" s="46" t="n"/>
    </row>
    <row r="787" customFormat="1" s="1">
      <c r="E787" s="30" t="n"/>
      <c r="F787" s="30" t="n"/>
      <c r="H787" s="46" t="n"/>
    </row>
    <row r="788" customFormat="1" s="1">
      <c r="E788" s="30" t="n"/>
      <c r="F788" s="30" t="n"/>
      <c r="H788" s="46" t="n"/>
    </row>
    <row r="789" customFormat="1" s="1">
      <c r="E789" s="30" t="n"/>
      <c r="F789" s="30" t="n"/>
      <c r="H789" s="46" t="n"/>
    </row>
    <row r="790" customFormat="1" s="1">
      <c r="E790" s="30" t="n"/>
      <c r="F790" s="30" t="n"/>
      <c r="H790" s="46" t="n"/>
    </row>
    <row r="791" customFormat="1" s="1">
      <c r="E791" s="30" t="n"/>
      <c r="F791" s="30" t="n"/>
      <c r="H791" s="46" t="n"/>
    </row>
    <row r="792" customFormat="1" s="1">
      <c r="E792" s="30" t="n"/>
      <c r="F792" s="30" t="n"/>
      <c r="H792" s="46" t="n"/>
    </row>
    <row r="793" customFormat="1" s="1">
      <c r="E793" s="30" t="n"/>
      <c r="F793" s="30" t="n"/>
      <c r="H793" s="46" t="n"/>
    </row>
    <row r="794" customFormat="1" s="1">
      <c r="E794" s="30" t="n"/>
      <c r="F794" s="30" t="n"/>
      <c r="H794" s="46" t="n"/>
    </row>
    <row r="795" customFormat="1" s="1">
      <c r="E795" s="30" t="n"/>
      <c r="F795" s="30" t="n"/>
      <c r="H795" s="46" t="n"/>
    </row>
    <row r="796" customFormat="1" s="1">
      <c r="E796" s="30" t="n"/>
      <c r="F796" s="30" t="n"/>
      <c r="H796" s="46" t="n"/>
    </row>
    <row r="797" customFormat="1" s="1">
      <c r="E797" s="30" t="n"/>
      <c r="F797" s="30" t="n"/>
      <c r="H797" s="46" t="n"/>
    </row>
    <row r="798" customFormat="1" s="1">
      <c r="E798" s="30" t="n"/>
      <c r="F798" s="30" t="n"/>
      <c r="H798" s="46" t="n"/>
    </row>
    <row r="799" customFormat="1" s="1">
      <c r="E799" s="30" t="n"/>
      <c r="F799" s="30" t="n"/>
      <c r="H799" s="46" t="n"/>
    </row>
    <row r="800" customFormat="1" s="1">
      <c r="E800" s="30" t="n"/>
      <c r="F800" s="30" t="n"/>
      <c r="H800" s="46" t="n"/>
    </row>
    <row r="801" customFormat="1" s="1">
      <c r="E801" s="30" t="n"/>
      <c r="F801" s="30" t="n"/>
      <c r="H801" s="46" t="n"/>
    </row>
    <row r="802" customFormat="1" s="1">
      <c r="E802" s="30" t="n"/>
      <c r="F802" s="30" t="n"/>
      <c r="H802" s="46" t="n"/>
    </row>
    <row r="803" customFormat="1" s="1">
      <c r="E803" s="30" t="n"/>
      <c r="F803" s="30" t="n"/>
      <c r="H803" s="46" t="n"/>
    </row>
    <row r="804" customFormat="1" s="1">
      <c r="E804" s="30" t="n"/>
      <c r="F804" s="30" t="n"/>
      <c r="H804" s="46" t="n"/>
    </row>
    <row r="805" customFormat="1" s="1">
      <c r="E805" s="30" t="n"/>
      <c r="F805" s="30" t="n"/>
      <c r="H805" s="46" t="n"/>
    </row>
    <row r="806" customFormat="1" s="1">
      <c r="E806" s="30" t="n"/>
      <c r="F806" s="30" t="n"/>
      <c r="H806" s="46" t="n"/>
    </row>
    <row r="807" customFormat="1" s="1">
      <c r="E807" s="30" t="n"/>
      <c r="F807" s="30" t="n"/>
      <c r="H807" s="46" t="n"/>
    </row>
    <row r="808" customFormat="1" s="1">
      <c r="E808" s="30" t="n"/>
      <c r="F808" s="30" t="n"/>
      <c r="H808" s="46" t="n"/>
    </row>
    <row r="809" customFormat="1" s="1">
      <c r="E809" s="30" t="n"/>
      <c r="F809" s="30" t="n"/>
      <c r="H809" s="46" t="n"/>
    </row>
    <row r="810" customFormat="1" s="1">
      <c r="E810" s="30" t="n"/>
      <c r="F810" s="30" t="n"/>
      <c r="H810" s="46" t="n"/>
    </row>
    <row r="811" customFormat="1" s="1">
      <c r="E811" s="30" t="n"/>
      <c r="F811" s="30" t="n"/>
      <c r="H811" s="46" t="n"/>
    </row>
    <row r="812" customFormat="1" s="1">
      <c r="E812" s="30" t="n"/>
      <c r="F812" s="30" t="n"/>
      <c r="H812" s="46" t="n"/>
    </row>
    <row r="813" customFormat="1" s="1">
      <c r="E813" s="30" t="n"/>
      <c r="F813" s="30" t="n"/>
      <c r="H813" s="46" t="n"/>
    </row>
    <row r="814" customFormat="1" s="1">
      <c r="E814" s="30" t="n"/>
      <c r="F814" s="30" t="n"/>
      <c r="H814" s="46" t="n"/>
    </row>
    <row r="815" customFormat="1" s="1">
      <c r="E815" s="30" t="n"/>
      <c r="F815" s="30" t="n"/>
      <c r="H815" s="46" t="n"/>
    </row>
    <row r="816" customFormat="1" s="1">
      <c r="E816" s="30" t="n"/>
      <c r="F816" s="30" t="n"/>
      <c r="H816" s="46" t="n"/>
    </row>
    <row r="817" customFormat="1" s="1">
      <c r="E817" s="30" t="n"/>
      <c r="F817" s="30" t="n"/>
      <c r="H817" s="46" t="n"/>
    </row>
    <row r="818" customFormat="1" s="1">
      <c r="E818" s="30" t="n"/>
      <c r="F818" s="30" t="n"/>
      <c r="H818" s="46" t="n"/>
    </row>
    <row r="819" customFormat="1" s="1">
      <c r="E819" s="30" t="n"/>
      <c r="F819" s="30" t="n"/>
      <c r="H819" s="46" t="n"/>
    </row>
    <row r="820" customFormat="1" s="1">
      <c r="E820" s="30" t="n"/>
      <c r="F820" s="30" t="n"/>
      <c r="H820" s="46" t="n"/>
    </row>
    <row r="821" customFormat="1" s="1">
      <c r="E821" s="30" t="n"/>
      <c r="F821" s="30" t="n"/>
      <c r="H821" s="46" t="n"/>
    </row>
    <row r="822" customFormat="1" s="1">
      <c r="E822" s="30" t="n"/>
      <c r="F822" s="30" t="n"/>
      <c r="H822" s="46" t="n"/>
    </row>
    <row r="823" customFormat="1" s="1">
      <c r="E823" s="30" t="n"/>
      <c r="F823" s="30" t="n"/>
      <c r="H823" s="46" t="n"/>
    </row>
    <row r="824" customFormat="1" s="1">
      <c r="E824" s="30" t="n"/>
      <c r="F824" s="30" t="n"/>
      <c r="H824" s="46" t="n"/>
    </row>
    <row r="825" customFormat="1" s="1">
      <c r="E825" s="30" t="n"/>
      <c r="F825" s="30" t="n"/>
      <c r="H825" s="46" t="n"/>
    </row>
    <row r="826" customFormat="1" s="1">
      <c r="E826" s="30" t="n"/>
      <c r="F826" s="30" t="n"/>
      <c r="H826" s="46" t="n"/>
    </row>
    <row r="827" customFormat="1" s="1">
      <c r="E827" s="30" t="n"/>
      <c r="F827" s="30" t="n"/>
      <c r="H827" s="46" t="n"/>
    </row>
    <row r="828" customFormat="1" s="1">
      <c r="E828" s="30" t="n"/>
      <c r="F828" s="30" t="n"/>
      <c r="H828" s="46" t="n"/>
    </row>
    <row r="829" customFormat="1" s="1">
      <c r="E829" s="30" t="n"/>
      <c r="F829" s="30" t="n"/>
      <c r="H829" s="46" t="n"/>
    </row>
    <row r="830" customFormat="1" s="1">
      <c r="E830" s="30" t="n"/>
      <c r="F830" s="30" t="n"/>
      <c r="H830" s="46" t="n"/>
    </row>
    <row r="831" customFormat="1" s="1">
      <c r="E831" s="30" t="n"/>
      <c r="F831" s="30" t="n"/>
      <c r="H831" s="46" t="n"/>
    </row>
    <row r="832" customFormat="1" s="1">
      <c r="E832" s="30" t="n"/>
      <c r="F832" s="30" t="n"/>
      <c r="H832" s="46" t="n"/>
    </row>
    <row r="833" customFormat="1" s="1">
      <c r="E833" s="30" t="n"/>
      <c r="F833" s="30" t="n"/>
      <c r="H833" s="46" t="n"/>
    </row>
    <row r="834" customFormat="1" s="1">
      <c r="E834" s="30" t="n"/>
      <c r="F834" s="30" t="n"/>
      <c r="H834" s="46" t="n"/>
    </row>
    <row r="835" customFormat="1" s="1">
      <c r="E835" s="30" t="n"/>
      <c r="F835" s="30" t="n"/>
      <c r="H835" s="46" t="n"/>
    </row>
    <row r="836" customFormat="1" s="1">
      <c r="E836" s="30" t="n"/>
      <c r="F836" s="30" t="n"/>
      <c r="H836" s="46" t="n"/>
    </row>
    <row r="837" customFormat="1" s="1">
      <c r="E837" s="30" t="n"/>
      <c r="F837" s="30" t="n"/>
      <c r="H837" s="46" t="n"/>
    </row>
    <row r="838" customFormat="1" s="1">
      <c r="E838" s="30" t="n"/>
      <c r="F838" s="30" t="n"/>
      <c r="H838" s="46" t="n"/>
    </row>
    <row r="839" customFormat="1" s="1">
      <c r="E839" s="30" t="n"/>
      <c r="F839" s="30" t="n"/>
      <c r="H839" s="46" t="n"/>
    </row>
    <row r="840" customFormat="1" s="1">
      <c r="E840" s="30" t="n"/>
      <c r="F840" s="30" t="n"/>
      <c r="H840" s="46" t="n"/>
    </row>
    <row r="841" customFormat="1" s="1">
      <c r="E841" s="30" t="n"/>
      <c r="F841" s="30" t="n"/>
      <c r="H841" s="46" t="n"/>
    </row>
    <row r="842" customFormat="1" s="1">
      <c r="E842" s="30" t="n"/>
      <c r="F842" s="30" t="n"/>
      <c r="H842" s="46" t="n"/>
    </row>
    <row r="843" customFormat="1" s="1">
      <c r="E843" s="30" t="n"/>
      <c r="F843" s="30" t="n"/>
      <c r="H843" s="46" t="n"/>
    </row>
    <row r="844" customFormat="1" s="1">
      <c r="E844" s="30" t="n"/>
      <c r="F844" s="30" t="n"/>
      <c r="H844" s="46" t="n"/>
    </row>
    <row r="845" customFormat="1" s="1">
      <c r="E845" s="30" t="n"/>
      <c r="F845" s="30" t="n"/>
      <c r="H845" s="46" t="n"/>
    </row>
    <row r="846" customFormat="1" s="1">
      <c r="E846" s="30" t="n"/>
      <c r="F846" s="30" t="n"/>
      <c r="H846" s="46" t="n"/>
    </row>
    <row r="847" customFormat="1" s="1">
      <c r="E847" s="30" t="n"/>
      <c r="F847" s="30" t="n"/>
      <c r="H847" s="46" t="n"/>
    </row>
    <row r="848" customFormat="1" s="1">
      <c r="E848" s="30" t="n"/>
      <c r="F848" s="30" t="n"/>
      <c r="H848" s="46" t="n"/>
    </row>
    <row r="849" customFormat="1" s="1">
      <c r="E849" s="30" t="n"/>
      <c r="F849" s="30" t="n"/>
      <c r="H849" s="46" t="n"/>
    </row>
    <row r="850" customFormat="1" s="1">
      <c r="E850" s="30" t="n"/>
      <c r="F850" s="30" t="n"/>
      <c r="H850" s="46" t="n"/>
    </row>
    <row r="851" customFormat="1" s="1">
      <c r="E851" s="30" t="n"/>
      <c r="F851" s="30" t="n"/>
      <c r="H851" s="46" t="n"/>
    </row>
    <row r="852" customFormat="1" s="1">
      <c r="E852" s="30" t="n"/>
      <c r="F852" s="30" t="n"/>
      <c r="H852" s="46" t="n"/>
    </row>
    <row r="853" customFormat="1" s="1">
      <c r="E853" s="30" t="n"/>
      <c r="F853" s="30" t="n"/>
      <c r="H853" s="46" t="n"/>
    </row>
    <row r="854" customFormat="1" s="1">
      <c r="E854" s="30" t="n"/>
      <c r="F854" s="30" t="n"/>
      <c r="H854" s="46" t="n"/>
    </row>
    <row r="855" customFormat="1" s="1">
      <c r="E855" s="30" t="n"/>
      <c r="F855" s="30" t="n"/>
      <c r="H855" s="46" t="n"/>
    </row>
    <row r="856" customFormat="1" s="1">
      <c r="E856" s="30" t="n"/>
      <c r="F856" s="30" t="n"/>
      <c r="H856" s="46" t="n"/>
    </row>
    <row r="857" customFormat="1" s="1">
      <c r="E857" s="30" t="n"/>
      <c r="F857" s="30" t="n"/>
      <c r="H857" s="46" t="n"/>
    </row>
    <row r="858" customFormat="1" s="1">
      <c r="E858" s="30" t="n"/>
      <c r="F858" s="30" t="n"/>
      <c r="H858" s="46" t="n"/>
    </row>
    <row r="859" customFormat="1" s="1">
      <c r="E859" s="30" t="n"/>
      <c r="F859" s="30" t="n"/>
      <c r="H859" s="46" t="n"/>
    </row>
    <row r="860" customFormat="1" s="1">
      <c r="E860" s="30" t="n"/>
      <c r="F860" s="30" t="n"/>
      <c r="H860" s="46" t="n"/>
    </row>
    <row r="861" customFormat="1" s="1">
      <c r="E861" s="30" t="n"/>
      <c r="F861" s="30" t="n"/>
      <c r="H861" s="46" t="n"/>
    </row>
    <row r="862" customFormat="1" s="1">
      <c r="E862" s="30" t="n"/>
      <c r="F862" s="30" t="n"/>
      <c r="H862" s="46" t="n"/>
    </row>
    <row r="863" customFormat="1" s="1">
      <c r="E863" s="30" t="n"/>
      <c r="F863" s="30" t="n"/>
      <c r="H863" s="46" t="n"/>
    </row>
    <row r="864" customFormat="1" s="1">
      <c r="E864" s="30" t="n"/>
      <c r="F864" s="30" t="n"/>
      <c r="H864" s="46" t="n"/>
    </row>
    <row r="865" customFormat="1" s="1">
      <c r="E865" s="30" t="n"/>
      <c r="F865" s="30" t="n"/>
      <c r="H865" s="46" t="n"/>
    </row>
    <row r="866" customFormat="1" s="1">
      <c r="E866" s="30" t="n"/>
      <c r="F866" s="30" t="n"/>
      <c r="H866" s="46" t="n"/>
    </row>
    <row r="867" customFormat="1" s="1">
      <c r="E867" s="30" t="n"/>
      <c r="F867" s="30" t="n"/>
      <c r="H867" s="46" t="n"/>
    </row>
    <row r="868" customFormat="1" s="1">
      <c r="E868" s="30" t="n"/>
      <c r="F868" s="30" t="n"/>
      <c r="H868" s="46" t="n"/>
    </row>
    <row r="869" customFormat="1" s="1">
      <c r="E869" s="30" t="n"/>
      <c r="F869" s="30" t="n"/>
      <c r="H869" s="46" t="n"/>
    </row>
    <row r="870" customFormat="1" s="1">
      <c r="E870" s="30" t="n"/>
      <c r="F870" s="30" t="n"/>
      <c r="H870" s="46" t="n"/>
    </row>
    <row r="871" customFormat="1" s="1">
      <c r="E871" s="30" t="n"/>
      <c r="F871" s="30" t="n"/>
      <c r="H871" s="46" t="n"/>
    </row>
    <row r="872" customFormat="1" s="1">
      <c r="E872" s="30" t="n"/>
      <c r="F872" s="30" t="n"/>
      <c r="H872" s="46" t="n"/>
    </row>
    <row r="873" customFormat="1" s="1">
      <c r="E873" s="30" t="n"/>
      <c r="F873" s="30" t="n"/>
      <c r="H873" s="46" t="n"/>
    </row>
    <row r="874" customFormat="1" s="1">
      <c r="E874" s="30" t="n"/>
      <c r="F874" s="30" t="n"/>
      <c r="H874" s="46" t="n"/>
    </row>
    <row r="875" customFormat="1" s="1">
      <c r="E875" s="30" t="n"/>
      <c r="F875" s="30" t="n"/>
      <c r="H875" s="46" t="n"/>
    </row>
    <row r="876" customFormat="1" s="1">
      <c r="E876" s="30" t="n"/>
      <c r="F876" s="30" t="n"/>
      <c r="H876" s="46" t="n"/>
    </row>
    <row r="877" customFormat="1" s="1">
      <c r="E877" s="30" t="n"/>
      <c r="F877" s="30" t="n"/>
      <c r="H877" s="46" t="n"/>
    </row>
    <row r="878" customFormat="1" s="1">
      <c r="E878" s="30" t="n"/>
      <c r="F878" s="30" t="n"/>
      <c r="H878" s="46" t="n"/>
    </row>
    <row r="879" customFormat="1" s="1">
      <c r="E879" s="30" t="n"/>
      <c r="F879" s="30" t="n"/>
      <c r="H879" s="46" t="n"/>
    </row>
    <row r="880" customFormat="1" s="1">
      <c r="E880" s="30" t="n"/>
      <c r="F880" s="30" t="n"/>
      <c r="H880" s="46" t="n"/>
    </row>
    <row r="881" customFormat="1" s="1">
      <c r="E881" s="30" t="n"/>
      <c r="F881" s="30" t="n"/>
      <c r="H881" s="46" t="n"/>
    </row>
    <row r="882" customFormat="1" s="1">
      <c r="E882" s="30" t="n"/>
      <c r="F882" s="30" t="n"/>
      <c r="H882" s="46" t="n"/>
    </row>
    <row r="883" customFormat="1" s="1">
      <c r="E883" s="30" t="n"/>
      <c r="F883" s="30" t="n"/>
      <c r="H883" s="46" t="n"/>
    </row>
    <row r="884" customFormat="1" s="1">
      <c r="E884" s="30" t="n"/>
      <c r="F884" s="30" t="n"/>
      <c r="H884" s="46" t="n"/>
    </row>
    <row r="885" customFormat="1" s="1">
      <c r="E885" s="30" t="n"/>
      <c r="F885" s="30" t="n"/>
      <c r="H885" s="46" t="n"/>
    </row>
    <row r="886" customFormat="1" s="1">
      <c r="E886" s="30" t="n"/>
      <c r="F886" s="30" t="n"/>
      <c r="H886" s="46" t="n"/>
    </row>
    <row r="887" customFormat="1" s="1">
      <c r="E887" s="30" t="n"/>
      <c r="F887" s="30" t="n"/>
      <c r="H887" s="46" t="n"/>
    </row>
    <row r="888" customFormat="1" s="1">
      <c r="E888" s="30" t="n"/>
      <c r="F888" s="30" t="n"/>
      <c r="H888" s="46" t="n"/>
    </row>
    <row r="889" customFormat="1" s="1">
      <c r="E889" s="30" t="n"/>
      <c r="F889" s="30" t="n"/>
      <c r="H889" s="46" t="n"/>
    </row>
    <row r="890" customFormat="1" s="1">
      <c r="E890" s="30" t="n"/>
      <c r="F890" s="30" t="n"/>
      <c r="H890" s="46" t="n"/>
    </row>
    <row r="891" customFormat="1" s="1">
      <c r="E891" s="30" t="n"/>
      <c r="F891" s="30" t="n"/>
      <c r="H891" s="46" t="n"/>
    </row>
    <row r="892" customFormat="1" s="1">
      <c r="E892" s="30" t="n"/>
      <c r="F892" s="30" t="n"/>
      <c r="H892" s="46" t="n"/>
    </row>
    <row r="893" customFormat="1" s="1">
      <c r="E893" s="30" t="n"/>
      <c r="F893" s="30" t="n"/>
      <c r="H893" s="46" t="n"/>
    </row>
    <row r="894" customFormat="1" s="1">
      <c r="E894" s="30" t="n"/>
      <c r="F894" s="30" t="n"/>
      <c r="H894" s="46" t="n"/>
    </row>
    <row r="895" customFormat="1" s="1">
      <c r="E895" s="30" t="n"/>
      <c r="F895" s="30" t="n"/>
      <c r="H895" s="46" t="n"/>
    </row>
    <row r="896" customFormat="1" s="1">
      <c r="E896" s="30" t="n"/>
      <c r="F896" s="30" t="n"/>
      <c r="H896" s="46" t="n"/>
    </row>
    <row r="897" customFormat="1" s="1">
      <c r="E897" s="30" t="n"/>
      <c r="F897" s="30" t="n"/>
      <c r="H897" s="46" t="n"/>
    </row>
    <row r="898" customFormat="1" s="1">
      <c r="E898" s="30" t="n"/>
      <c r="F898" s="30" t="n"/>
      <c r="H898" s="46" t="n"/>
    </row>
    <row r="899" customFormat="1" s="1">
      <c r="E899" s="30" t="n"/>
      <c r="F899" s="30" t="n"/>
      <c r="H899" s="46" t="n"/>
    </row>
    <row r="900" customFormat="1" s="1">
      <c r="E900" s="30" t="n"/>
      <c r="F900" s="30" t="n"/>
      <c r="H900" s="46" t="n"/>
    </row>
    <row r="901" customFormat="1" s="1">
      <c r="E901" s="30" t="n"/>
      <c r="F901" s="30" t="n"/>
      <c r="H901" s="46" t="n"/>
    </row>
    <row r="902" customFormat="1" s="1">
      <c r="E902" s="30" t="n"/>
      <c r="F902" s="30" t="n"/>
      <c r="H902" s="46" t="n"/>
    </row>
    <row r="903" customFormat="1" s="1">
      <c r="E903" s="30" t="n"/>
      <c r="F903" s="30" t="n"/>
      <c r="H903" s="46" t="n"/>
    </row>
    <row r="904" customFormat="1" s="1">
      <c r="E904" s="30" t="n"/>
      <c r="F904" s="30" t="n"/>
      <c r="H904" s="46" t="n"/>
    </row>
    <row r="905" customFormat="1" s="1">
      <c r="E905" s="30" t="n"/>
      <c r="F905" s="30" t="n"/>
      <c r="H905" s="46" t="n"/>
    </row>
    <row r="906" customFormat="1" s="1">
      <c r="E906" s="30" t="n"/>
      <c r="F906" s="30" t="n"/>
      <c r="H906" s="46" t="n"/>
    </row>
    <row r="907" customFormat="1" s="1">
      <c r="E907" s="30" t="n"/>
      <c r="F907" s="30" t="n"/>
      <c r="H907" s="46" t="n"/>
    </row>
    <row r="908" customFormat="1" s="1">
      <c r="E908" s="30" t="n"/>
      <c r="F908" s="30" t="n"/>
      <c r="H908" s="46" t="n"/>
    </row>
    <row r="909" customFormat="1" s="1">
      <c r="E909" s="30" t="n"/>
      <c r="F909" s="30" t="n"/>
      <c r="H909" s="46" t="n"/>
    </row>
    <row r="910" customFormat="1" s="1">
      <c r="E910" s="30" t="n"/>
      <c r="F910" s="30" t="n"/>
      <c r="H910" s="46" t="n"/>
    </row>
    <row r="911" customFormat="1" s="1">
      <c r="E911" s="30" t="n"/>
      <c r="F911" s="30" t="n"/>
      <c r="H911" s="46" t="n"/>
    </row>
    <row r="912" customFormat="1" s="1">
      <c r="E912" s="30" t="n"/>
      <c r="F912" s="30" t="n"/>
      <c r="H912" s="46" t="n"/>
    </row>
    <row r="913" customFormat="1" s="1">
      <c r="E913" s="30" t="n"/>
      <c r="F913" s="30" t="n"/>
      <c r="H913" s="46" t="n"/>
    </row>
    <row r="914" customFormat="1" s="1">
      <c r="E914" s="30" t="n"/>
      <c r="F914" s="30" t="n"/>
      <c r="H914" s="46" t="n"/>
    </row>
    <row r="915" customFormat="1" s="1">
      <c r="E915" s="30" t="n"/>
      <c r="F915" s="30" t="n"/>
      <c r="H915" s="46" t="n"/>
    </row>
    <row r="916" customFormat="1" s="1">
      <c r="E916" s="30" t="n"/>
      <c r="F916" s="30" t="n"/>
      <c r="H916" s="46" t="n"/>
    </row>
    <row r="917" customFormat="1" s="1">
      <c r="E917" s="30" t="n"/>
      <c r="F917" s="30" t="n"/>
      <c r="H917" s="46" t="n"/>
    </row>
    <row r="918" customFormat="1" s="1">
      <c r="E918" s="30" t="n"/>
      <c r="F918" s="30" t="n"/>
      <c r="H918" s="46" t="n"/>
    </row>
    <row r="919" customFormat="1" s="1">
      <c r="E919" s="30" t="n"/>
      <c r="F919" s="30" t="n"/>
      <c r="H919" s="46" t="n"/>
    </row>
    <row r="920" customFormat="1" s="1">
      <c r="E920" s="30" t="n"/>
      <c r="F920" s="30" t="n"/>
      <c r="H920" s="46" t="n"/>
    </row>
    <row r="921" customFormat="1" s="1">
      <c r="E921" s="30" t="n"/>
      <c r="F921" s="30" t="n"/>
      <c r="H921" s="46" t="n"/>
    </row>
    <row r="922" customFormat="1" s="1">
      <c r="E922" s="30" t="n"/>
      <c r="F922" s="30" t="n"/>
      <c r="H922" s="46" t="n"/>
    </row>
    <row r="923" customFormat="1" s="1">
      <c r="E923" s="30" t="n"/>
      <c r="F923" s="30" t="n"/>
      <c r="H923" s="46" t="n"/>
    </row>
    <row r="924" customFormat="1" s="1">
      <c r="E924" s="30" t="n"/>
      <c r="F924" s="30" t="n"/>
      <c r="H924" s="46" t="n"/>
    </row>
    <row r="925" customFormat="1" s="1">
      <c r="E925" s="30" t="n"/>
      <c r="F925" s="30" t="n"/>
      <c r="H925" s="46" t="n"/>
    </row>
    <row r="926" customFormat="1" s="1">
      <c r="E926" s="30" t="n"/>
      <c r="F926" s="30" t="n"/>
      <c r="H926" s="46" t="n"/>
    </row>
    <row r="927" customFormat="1" s="1">
      <c r="E927" s="30" t="n"/>
      <c r="F927" s="30" t="n"/>
      <c r="H927" s="46" t="n"/>
    </row>
    <row r="928" customFormat="1" s="1">
      <c r="E928" s="30" t="n"/>
      <c r="F928" s="30" t="n"/>
      <c r="H928" s="46" t="n"/>
    </row>
    <row r="929" customFormat="1" s="1">
      <c r="E929" s="30" t="n"/>
      <c r="F929" s="30" t="n"/>
      <c r="H929" s="46" t="n"/>
    </row>
    <row r="930" customFormat="1" s="1">
      <c r="E930" s="30" t="n"/>
      <c r="F930" s="30" t="n"/>
      <c r="H930" s="46" t="n"/>
    </row>
    <row r="931" customFormat="1" s="1">
      <c r="E931" s="30" t="n"/>
      <c r="F931" s="30" t="n"/>
      <c r="H931" s="46" t="n"/>
    </row>
    <row r="932" customFormat="1" s="1">
      <c r="E932" s="30" t="n"/>
      <c r="F932" s="30" t="n"/>
      <c r="H932" s="46" t="n"/>
    </row>
    <row r="933" customFormat="1" s="1">
      <c r="E933" s="30" t="n"/>
      <c r="F933" s="30" t="n"/>
      <c r="H933" s="46" t="n"/>
    </row>
    <row r="934" customFormat="1" s="1">
      <c r="E934" s="30" t="n"/>
      <c r="F934" s="30" t="n"/>
      <c r="H934" s="46" t="n"/>
    </row>
    <row r="935" customFormat="1" s="1">
      <c r="E935" s="30" t="n"/>
      <c r="F935" s="30" t="n"/>
      <c r="H935" s="46" t="n"/>
    </row>
    <row r="936" customFormat="1" s="1">
      <c r="E936" s="30" t="n"/>
      <c r="F936" s="30" t="n"/>
      <c r="H936" s="46" t="n"/>
    </row>
    <row r="937" customFormat="1" s="1">
      <c r="E937" s="30" t="n"/>
      <c r="F937" s="30" t="n"/>
      <c r="H937" s="46" t="n"/>
    </row>
    <row r="938" customFormat="1" s="1">
      <c r="E938" s="30" t="n"/>
      <c r="F938" s="30" t="n"/>
      <c r="H938" s="46" t="n"/>
    </row>
    <row r="939" customFormat="1" s="1">
      <c r="E939" s="30" t="n"/>
      <c r="F939" s="30" t="n"/>
      <c r="H939" s="46" t="n"/>
    </row>
    <row r="940" customFormat="1" s="1">
      <c r="E940" s="30" t="n"/>
      <c r="F940" s="30" t="n"/>
      <c r="H940" s="46" t="n"/>
    </row>
    <row r="941" customFormat="1" s="1">
      <c r="E941" s="30" t="n"/>
      <c r="F941" s="30" t="n"/>
      <c r="H941" s="46" t="n"/>
    </row>
    <row r="942" customFormat="1" s="1">
      <c r="E942" s="30" t="n"/>
      <c r="F942" s="30" t="n"/>
      <c r="H942" s="46" t="n"/>
    </row>
    <row r="943" customFormat="1" s="1">
      <c r="E943" s="30" t="n"/>
      <c r="F943" s="30" t="n"/>
      <c r="H943" s="46" t="n"/>
    </row>
    <row r="944" customFormat="1" s="1">
      <c r="E944" s="30" t="n"/>
      <c r="F944" s="30" t="n"/>
      <c r="H944" s="46" t="n"/>
    </row>
    <row r="945" customFormat="1" s="1">
      <c r="E945" s="30" t="n"/>
      <c r="F945" s="30" t="n"/>
      <c r="H945" s="46" t="n"/>
    </row>
    <row r="946" customFormat="1" s="1">
      <c r="E946" s="30" t="n"/>
      <c r="F946" s="30" t="n"/>
      <c r="H946" s="46" t="n"/>
    </row>
    <row r="947" customFormat="1" s="1">
      <c r="E947" s="30" t="n"/>
      <c r="F947" s="30" t="n"/>
      <c r="H947" s="46" t="n"/>
    </row>
    <row r="948" customFormat="1" s="1">
      <c r="E948" s="30" t="n"/>
      <c r="F948" s="30" t="n"/>
      <c r="H948" s="46" t="n"/>
    </row>
    <row r="949" customFormat="1" s="1">
      <c r="E949" s="30" t="n"/>
      <c r="F949" s="30" t="n"/>
      <c r="H949" s="46" t="n"/>
    </row>
    <row r="950" customFormat="1" s="1">
      <c r="E950" s="30" t="n"/>
      <c r="F950" s="30" t="n"/>
      <c r="H950" s="46" t="n"/>
    </row>
    <row r="951" customFormat="1" s="1">
      <c r="E951" s="30" t="n"/>
      <c r="F951" s="30" t="n"/>
      <c r="H951" s="46" t="n"/>
    </row>
    <row r="952" customFormat="1" s="1">
      <c r="E952" s="30" t="n"/>
      <c r="F952" s="30" t="n"/>
      <c r="H952" s="46" t="n"/>
    </row>
    <row r="953" customFormat="1" s="1">
      <c r="E953" s="30" t="n"/>
      <c r="F953" s="30" t="n"/>
      <c r="H953" s="46" t="n"/>
    </row>
    <row r="954" customFormat="1" s="1">
      <c r="E954" s="30" t="n"/>
      <c r="F954" s="30" t="n"/>
      <c r="H954" s="46" t="n"/>
    </row>
    <row r="955" customFormat="1" s="1">
      <c r="E955" s="30" t="n"/>
      <c r="F955" s="30" t="n"/>
      <c r="H955" s="46" t="n"/>
    </row>
    <row r="956" customFormat="1" s="1">
      <c r="E956" s="30" t="n"/>
      <c r="F956" s="30" t="n"/>
      <c r="H956" s="46" t="n"/>
    </row>
    <row r="957" customFormat="1" s="1">
      <c r="E957" s="30" t="n"/>
      <c r="F957" s="30" t="n"/>
      <c r="H957" s="46" t="n"/>
    </row>
    <row r="958" customFormat="1" s="1">
      <c r="E958" s="30" t="n"/>
      <c r="F958" s="30" t="n"/>
      <c r="H958" s="46" t="n"/>
    </row>
    <row r="959" customFormat="1" s="1">
      <c r="E959" s="30" t="n"/>
      <c r="F959" s="30" t="n"/>
      <c r="H959" s="46" t="n"/>
    </row>
    <row r="960" customFormat="1" s="1">
      <c r="E960" s="30" t="n"/>
      <c r="F960" s="30" t="n"/>
      <c r="H960" s="46" t="n"/>
    </row>
    <row r="961" customFormat="1" s="1">
      <c r="E961" s="30" t="n"/>
      <c r="F961" s="30" t="n"/>
      <c r="H961" s="46" t="n"/>
    </row>
    <row r="962" customFormat="1" s="1">
      <c r="E962" s="30" t="n"/>
      <c r="F962" s="30" t="n"/>
      <c r="H962" s="46" t="n"/>
    </row>
    <row r="963" customFormat="1" s="1">
      <c r="E963" s="30" t="n"/>
      <c r="F963" s="30" t="n"/>
      <c r="H963" s="46" t="n"/>
    </row>
    <row r="964" customFormat="1" s="1">
      <c r="E964" s="30" t="n"/>
      <c r="F964" s="30" t="n"/>
      <c r="H964" s="46" t="n"/>
    </row>
    <row r="965">
      <c r="H965" s="45" t="n"/>
    </row>
  </sheetData>
  <mergeCells count="21">
    <mergeCell ref="D6:E6"/>
    <mergeCell ref="C4:G4"/>
    <mergeCell ref="C2:N2"/>
    <mergeCell ref="N14:N15"/>
    <mergeCell ref="G8:G10"/>
    <mergeCell ref="G14:G15"/>
    <mergeCell ref="I14:I15"/>
    <mergeCell ref="G5:G6"/>
    <mergeCell ref="M14:M15"/>
    <mergeCell ref="D7:E7"/>
    <mergeCell ref="I13:N13"/>
    <mergeCell ref="K14:L14"/>
    <mergeCell ref="D14:D15"/>
    <mergeCell ref="F14:F15"/>
    <mergeCell ref="D8:E8"/>
    <mergeCell ref="H14:H15"/>
    <mergeCell ref="J14:J15"/>
    <mergeCell ref="D5:E5"/>
    <mergeCell ref="C13:G13"/>
    <mergeCell ref="C14:C15"/>
    <mergeCell ref="E14:E15"/>
  </mergeCells>
  <dataValidations count="2">
    <dataValidation sqref="D9:E9" showDropDown="0" showInputMessage="1" showErrorMessage="1" allowBlank="1" type="list">
      <formula1>" ,Credit,Return"</formula1>
    </dataValidation>
    <dataValidation sqref="G16:G108" showDropDown="0" showInputMessage="1" showErrorMessage="1" allowBlank="1" type="list">
      <formula1>"Please select one,CRACKS,SCRATCHES,COSMETIC,DISPLAY,FUNCTIONAL,BTOOTH/WIFI/GPS,FACE/TOUCH ID,SPEAKER/MIC,VIDEO/CAMERA,NO_POWER,DIGITIZER,FINANCED,COUNTERFEIT,INCORRECT CARRIER,INCORRECT MODEL,INCORRECT CAPACITY,ACTIVATION_LOCK,SIM_LOCK,USER LOCK,MDM LOCK"</formula1>
    </dataValidation>
  </dataValidations>
  <pageMargins left="0.7" right="0.7" top="0.75" bottom="0.75" header="0.3" footer="0.3"/>
  <pageSetup orientation="portrait" paperSize="256" horizontalDpi="203" verticalDpi="20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"/>
  <sheetViews>
    <sheetView topLeftCell="A4" zoomScale="50" workbookViewId="0">
      <selection activeCell="AZ96" sqref="AZ96"/>
    </sheetView>
  </sheetViews>
  <sheetFormatPr baseColWidth="8" defaultColWidth="9" defaultRowHeight="12.75"/>
  <sheetData>
    <row r="2">
      <c r="B2" s="5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Bryan McAleesejergins</dc:creator>
  <dcterms:created xsi:type="dcterms:W3CDTF">2025-05-13T18:41:46Z</dcterms:created>
  <dcterms:modified xsi:type="dcterms:W3CDTF">2026-05-07T19:38:03Z</dcterms:modified>
  <cp:lastModifiedBy>Daniel Trevino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0x010100D8CB8BFE06F8AC4F816A4DB78D15ED21</vt:lpwstr>
  </property>
</Properties>
</file>