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Users\Matt\Documents\python\dmu\output\"/>
    </mc:Choice>
  </mc:AlternateContent>
  <xr:revisionPtr revIDLastSave="0" documentId="13_ncr:1_{5779005F-3791-47EC-801A-012CACD73D61}" xr6:coauthVersionLast="47" xr6:coauthVersionMax="47" xr10:uidLastSave="{00000000-0000-0000-0000-000000000000}"/>
  <bookViews>
    <workbookView xWindow="-120" yWindow="-120" windowWidth="28110" windowHeight="18240" xr2:uid="{00000000-000D-0000-FFFF-FFFF00000000}"/>
  </bookViews>
  <sheets>
    <sheet name="Model" sheetId="3" r:id="rId1"/>
    <sheet name="Offensive" sheetId="4" r:id="rId2"/>
    <sheet name="Defensive" sheetId="5" r:id="rId3"/>
    <sheet name="Protective" sheetId="6" r:id="rId4"/>
    <sheet name="CASHX" sheetId="7" r:id="rId5"/>
    <sheet name="VFINX" sheetId="8" r:id="rId6"/>
    <sheet name="VINEX" sheetId="9" r:id="rId7"/>
    <sheet name="VUSTX" sheetId="10" r:id="rId8"/>
  </sheets>
  <calcPr calcId="0"/>
</workbook>
</file>

<file path=xl/sharedStrings.xml><?xml version="1.0" encoding="utf-8"?>
<sst xmlns="http://schemas.openxmlformats.org/spreadsheetml/2006/main" count="4143" uniqueCount="323">
  <si>
    <t>date</t>
  </si>
  <si>
    <t>universe</t>
  </si>
  <si>
    <t>asset</t>
  </si>
  <si>
    <t>return</t>
  </si>
  <si>
    <t>model balance</t>
  </si>
  <si>
    <t>model drawdown</t>
  </si>
  <si>
    <t>benchmark return</t>
  </si>
  <si>
    <t>benchmark balance</t>
  </si>
  <si>
    <t>benchmark drawdown</t>
  </si>
  <si>
    <t>1998-01-30</t>
  </si>
  <si>
    <t>Offensive</t>
  </si>
  <si>
    <t>VFINX</t>
  </si>
  <si>
    <t>1998-02-27</t>
  </si>
  <si>
    <t>1998-03-31</t>
  </si>
  <si>
    <t>1998-04-30</t>
  </si>
  <si>
    <t>1998-05-29</t>
  </si>
  <si>
    <t>VINEX</t>
  </si>
  <si>
    <t>1998-06-30</t>
  </si>
  <si>
    <t>1998-07-31</t>
  </si>
  <si>
    <t>1998-08-31</t>
  </si>
  <si>
    <t>1998-09-30</t>
  </si>
  <si>
    <t>Defensive</t>
  </si>
  <si>
    <t>VUSTX</t>
  </si>
  <si>
    <t>1998-10-30</t>
  </si>
  <si>
    <t>1998-11-30</t>
  </si>
  <si>
    <t>1998-12-31</t>
  </si>
  <si>
    <t>1999-01-29</t>
  </si>
  <si>
    <t>1999-02-26</t>
  </si>
  <si>
    <t>1999-03-31</t>
  </si>
  <si>
    <t>1999-04-30</t>
  </si>
  <si>
    <t>1999-05-31</t>
  </si>
  <si>
    <t>1999-06-30</t>
  </si>
  <si>
    <t>1999-07-30</t>
  </si>
  <si>
    <t>1999-08-31</t>
  </si>
  <si>
    <t>1999-09-30</t>
  </si>
  <si>
    <t>1999-10-29</t>
  </si>
  <si>
    <t>1999-11-30</t>
  </si>
  <si>
    <t>1999-12-31</t>
  </si>
  <si>
    <t>2000-01-31</t>
  </si>
  <si>
    <t>2000-02-29</t>
  </si>
  <si>
    <t>2000-03-31</t>
  </si>
  <si>
    <t>2000-04-28</t>
  </si>
  <si>
    <t>2000-05-31</t>
  </si>
  <si>
    <t>2000-06-30</t>
  </si>
  <si>
    <t>2000-07-31</t>
  </si>
  <si>
    <t>2000-08-31</t>
  </si>
  <si>
    <t>2000-09-29</t>
  </si>
  <si>
    <t>2000-10-31</t>
  </si>
  <si>
    <t>2000-11-30</t>
  </si>
  <si>
    <t>2000-12-29</t>
  </si>
  <si>
    <t>2001-01-31</t>
  </si>
  <si>
    <t>2001-02-28</t>
  </si>
  <si>
    <t>2001-03-30</t>
  </si>
  <si>
    <t>2001-04-30</t>
  </si>
  <si>
    <t>2001-05-31</t>
  </si>
  <si>
    <t>2001-06-29</t>
  </si>
  <si>
    <t>2001-07-31</t>
  </si>
  <si>
    <t>2001-08-31</t>
  </si>
  <si>
    <t>2001-09-28</t>
  </si>
  <si>
    <t>2001-10-31</t>
  </si>
  <si>
    <t>2001-11-30</t>
  </si>
  <si>
    <t>2001-12-31</t>
  </si>
  <si>
    <t>2002-01-31</t>
  </si>
  <si>
    <t>2002-02-28</t>
  </si>
  <si>
    <t>2002-03-29</t>
  </si>
  <si>
    <t>2002-04-30</t>
  </si>
  <si>
    <t>2002-05-31</t>
  </si>
  <si>
    <t>2002-06-28</t>
  </si>
  <si>
    <t>2002-07-31</t>
  </si>
  <si>
    <t>2002-08-30</t>
  </si>
  <si>
    <t>2002-09-30</t>
  </si>
  <si>
    <t>2002-10-31</t>
  </si>
  <si>
    <t>2002-11-29</t>
  </si>
  <si>
    <t>2002-12-31</t>
  </si>
  <si>
    <t>2003-01-31</t>
  </si>
  <si>
    <t>2003-02-28</t>
  </si>
  <si>
    <t>2003-03-31</t>
  </si>
  <si>
    <t>2003-04-30</t>
  </si>
  <si>
    <t>2003-05-30</t>
  </si>
  <si>
    <t>2003-06-30</t>
  </si>
  <si>
    <t>2003-07-31</t>
  </si>
  <si>
    <t>2003-08-29</t>
  </si>
  <si>
    <t>2003-09-30</t>
  </si>
  <si>
    <t>2003-10-31</t>
  </si>
  <si>
    <t>2003-11-28</t>
  </si>
  <si>
    <t>2003-12-31</t>
  </si>
  <si>
    <t>2004-01-30</t>
  </si>
  <si>
    <t>2004-02-27</t>
  </si>
  <si>
    <t>2004-03-31</t>
  </si>
  <si>
    <t>2004-04-30</t>
  </si>
  <si>
    <t>2004-05-31</t>
  </si>
  <si>
    <t>2004-06-30</t>
  </si>
  <si>
    <t>2004-07-30</t>
  </si>
  <si>
    <t>2004-08-31</t>
  </si>
  <si>
    <t>2004-09-30</t>
  </si>
  <si>
    <t>2004-10-29</t>
  </si>
  <si>
    <t>2004-11-30</t>
  </si>
  <si>
    <t>2004-12-31</t>
  </si>
  <si>
    <t>2005-01-31</t>
  </si>
  <si>
    <t>2005-02-28</t>
  </si>
  <si>
    <t>2005-03-31</t>
  </si>
  <si>
    <t>2005-04-29</t>
  </si>
  <si>
    <t>2005-05-31</t>
  </si>
  <si>
    <t>2005-06-30</t>
  </si>
  <si>
    <t>2005-07-29</t>
  </si>
  <si>
    <t>2005-08-31</t>
  </si>
  <si>
    <t>2005-09-30</t>
  </si>
  <si>
    <t>2005-10-31</t>
  </si>
  <si>
    <t>2005-11-30</t>
  </si>
  <si>
    <t>2005-12-30</t>
  </si>
  <si>
    <t>2006-01-31</t>
  </si>
  <si>
    <t>2006-02-28</t>
  </si>
  <si>
    <t>2006-03-31</t>
  </si>
  <si>
    <t>2006-04-28</t>
  </si>
  <si>
    <t>2006-05-31</t>
  </si>
  <si>
    <t>2006-06-30</t>
  </si>
  <si>
    <t>2006-07-31</t>
  </si>
  <si>
    <t>2006-08-31</t>
  </si>
  <si>
    <t>2006-09-29</t>
  </si>
  <si>
    <t>2006-10-31</t>
  </si>
  <si>
    <t>2006-11-30</t>
  </si>
  <si>
    <t>2006-12-29</t>
  </si>
  <si>
    <t>2007-01-31</t>
  </si>
  <si>
    <t>2007-02-28</t>
  </si>
  <si>
    <t>2007-03-30</t>
  </si>
  <si>
    <t>2007-04-30</t>
  </si>
  <si>
    <t>2007-05-31</t>
  </si>
  <si>
    <t>2007-06-29</t>
  </si>
  <si>
    <t>2007-07-31</t>
  </si>
  <si>
    <t>2007-08-31</t>
  </si>
  <si>
    <t>2007-09-28</t>
  </si>
  <si>
    <t>2007-10-31</t>
  </si>
  <si>
    <t>2007-11-30</t>
  </si>
  <si>
    <t>2007-12-31</t>
  </si>
  <si>
    <t>2008-01-31</t>
  </si>
  <si>
    <t>2008-02-29</t>
  </si>
  <si>
    <t>2008-03-31</t>
  </si>
  <si>
    <t>2008-04-30</t>
  </si>
  <si>
    <t>2008-05-30</t>
  </si>
  <si>
    <t>2008-06-30</t>
  </si>
  <si>
    <t>2008-07-31</t>
  </si>
  <si>
    <t>2008-08-29</t>
  </si>
  <si>
    <t>2008-09-30</t>
  </si>
  <si>
    <t>2008-10-31</t>
  </si>
  <si>
    <t>2008-11-28</t>
  </si>
  <si>
    <t>2008-12-31</t>
  </si>
  <si>
    <t>2009-01-30</t>
  </si>
  <si>
    <t>2009-02-27</t>
  </si>
  <si>
    <t>2009-03-31</t>
  </si>
  <si>
    <t>2009-04-30</t>
  </si>
  <si>
    <t>2009-05-29</t>
  </si>
  <si>
    <t>2009-06-30</t>
  </si>
  <si>
    <t>2009-07-31</t>
  </si>
  <si>
    <t>2009-08-31</t>
  </si>
  <si>
    <t>2009-09-30</t>
  </si>
  <si>
    <t>2009-10-30</t>
  </si>
  <si>
    <t>2009-11-30</t>
  </si>
  <si>
    <t>2009-12-31</t>
  </si>
  <si>
    <t>2010-01-29</t>
  </si>
  <si>
    <t>2010-02-26</t>
  </si>
  <si>
    <t>2010-03-31</t>
  </si>
  <si>
    <t>2010-04-30</t>
  </si>
  <si>
    <t>2010-05-31</t>
  </si>
  <si>
    <t>2010-06-30</t>
  </si>
  <si>
    <t>2010-07-30</t>
  </si>
  <si>
    <t>2010-08-31</t>
  </si>
  <si>
    <t>2010-09-30</t>
  </si>
  <si>
    <t>2010-10-29</t>
  </si>
  <si>
    <t>2010-11-30</t>
  </si>
  <si>
    <t>2010-12-31</t>
  </si>
  <si>
    <t>2011-01-31</t>
  </si>
  <si>
    <t>2011-02-28</t>
  </si>
  <si>
    <t>2011-03-31</t>
  </si>
  <si>
    <t>2011-04-29</t>
  </si>
  <si>
    <t>2011-05-31</t>
  </si>
  <si>
    <t>2011-06-30</t>
  </si>
  <si>
    <t>2011-07-29</t>
  </si>
  <si>
    <t>2011-08-31</t>
  </si>
  <si>
    <t>2011-09-30</t>
  </si>
  <si>
    <t>2011-10-31</t>
  </si>
  <si>
    <t>2011-11-30</t>
  </si>
  <si>
    <t>2011-12-30</t>
  </si>
  <si>
    <t>2012-01-31</t>
  </si>
  <si>
    <t>2012-02-29</t>
  </si>
  <si>
    <t>2012-03-30</t>
  </si>
  <si>
    <t>2012-04-30</t>
  </si>
  <si>
    <t>2012-05-31</t>
  </si>
  <si>
    <t>2012-06-29</t>
  </si>
  <si>
    <t>2012-07-31</t>
  </si>
  <si>
    <t>2012-08-31</t>
  </si>
  <si>
    <t>2012-09-28</t>
  </si>
  <si>
    <t>2012-10-31</t>
  </si>
  <si>
    <t>2012-11-30</t>
  </si>
  <si>
    <t>2012-12-31</t>
  </si>
  <si>
    <t>2013-01-31</t>
  </si>
  <si>
    <t>2013-02-28</t>
  </si>
  <si>
    <t>2013-03-29</t>
  </si>
  <si>
    <t>2013-04-30</t>
  </si>
  <si>
    <t>2013-05-31</t>
  </si>
  <si>
    <t>2013-06-28</t>
  </si>
  <si>
    <t>2013-07-31</t>
  </si>
  <si>
    <t>2013-08-30</t>
  </si>
  <si>
    <t>2013-09-30</t>
  </si>
  <si>
    <t>2013-10-31</t>
  </si>
  <si>
    <t>2013-11-29</t>
  </si>
  <si>
    <t>2013-12-31</t>
  </si>
  <si>
    <t>2014-01-31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</si>
  <si>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</si>
  <si>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</si>
  <si>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</si>
  <si>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</si>
  <si>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</si>
  <si>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</si>
  <si>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</si>
  <si>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</si>
  <si>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</si>
  <si>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</si>
  <si>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</si>
  <si>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</si>
  <si>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</si>
  <si>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</si>
  <si>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</si>
  <si>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</si>
  <si>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</si>
  <si>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</si>
  <si>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</si>
  <si>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</si>
  <si>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</si>
  <si>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</si>
  <si>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</si>
  <si>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</si>
  <si>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</si>
  <si>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</si>
  <si>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</si>
  <si>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</si>
  <si>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</si>
  <si>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</si>
  <si>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</si>
  <si>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</si>
  <si>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</si>
  <si>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</si>
  <si>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</si>
  <si>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2017-01-31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</si>
  <si>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</si>
  <si>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</si>
  <si>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</si>
  <si>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</si>
  <si>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</si>
  <si>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</si>
  <si>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</si>
  <si>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</si>
  <si>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</si>
  <si>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</si>
  <si>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</si>
  <si>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</si>
  <si>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</si>
  <si>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</si>
  <si>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2018-04-30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</si>
  <si>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</si>
  <si>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</si>
  <si>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</si>
  <si>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</si>
  <si>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</si>
  <si>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</si>
  <si>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</si>
  <si>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2018-12-31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</si>
  <si>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</si>
  <si>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</si>
  <si>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</si>
  <si>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</si>
  <si>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</si>
  <si>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</si>
  <si>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</si>
  <si>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</si>
  <si>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</si>
  <si>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</si>
  <si>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</si>
  <si>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</si>
  <si>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2020-01-31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</si>
  <si>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</si>
  <si>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</si>
  <si>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</si>
  <si>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</si>
  <si>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</si>
  <si>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</si>
  <si>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</si>
  <si>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</si>
  <si>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</si>
  <si>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</si>
  <si>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</si>
  <si>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2021-01-29</t>
  </si>
  <si>
    <t>2021-02-26</t>
  </si>
  <si>
    <t>2021-03-31</t>
  </si>
  <si>
    <t>2021-04-30</t>
  </si>
  <si>
    <t>2021-05-31</t>
  </si>
  <si>
    <t>2021-06-30</t>
  </si>
  <si>
    <t>2021-07-30</t>
  </si>
  <si>
    <t>2021-08-31</t>
  </si>
  <si>
    <t>2021-09-30</t>
  </si>
  <si>
    <t>2021-10-29</t>
  </si>
  <si>
    <t>2021-11-30</t>
  </si>
  <si>
    <t>2021-12-31</t>
  </si>
  <si>
    <t>2022-01-31</t>
  </si>
  <si>
    <t>2022-02-28</t>
  </si>
  <si>
    <t>2022-03-31</t>
  </si>
  <si>
    <t>2022-04-29</t>
  </si>
  <si>
    <t>2022-05-31</t>
  </si>
  <si>
    <t>2022-06-30</t>
  </si>
  <si>
    <t>2022-07-29</t>
  </si>
  <si>
    <t>2022-08-31</t>
  </si>
  <si>
    <t>2022-09-29</t>
  </si>
  <si>
    <t>next universe</t>
  </si>
  <si>
    <t>next asset</t>
  </si>
  <si>
    <t>CASHX</t>
  </si>
  <si>
    <t>adjClose</t>
  </si>
  <si>
    <t>balance</t>
  </si>
  <si>
    <t>drawdown</t>
  </si>
  <si>
    <t>1-month</t>
  </si>
  <si>
    <t>3-month</t>
  </si>
  <si>
    <t>6-month</t>
  </si>
  <si>
    <t>weighted total</t>
  </si>
  <si>
    <t>risk free</t>
  </si>
  <si>
    <t>2022-09-30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</si>
</sst>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14"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Model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Model!$E$1</c:f>
              <c:strCache>
                <c:ptCount val="1"/>
                <c:pt idx="0">
                  <c:v>model 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Model!$A$2:$A$298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Model!$E$2:$E$298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12086.612198394219</c:v>
                </c:pt>
                <c:pt idx="5">
                  <c:v>12041.088235296471</c:v>
                </c:pt>
                <c:pt idx="6">
                  <c:v>12325.613004431871</c:v>
                </c:pt>
                <c:pt idx="7">
                  <c:v>10755.03627801039</c:v>
                </c:pt>
                <c:pt idx="8">
                  <c:v>11112.02393386853</c:v>
                </c:pt>
                <c:pt idx="9">
                  <c:v>10921.01977808373</c:v>
                </c:pt>
                <c:pt idx="10">
                  <c:v>11584.09694684609</c:v>
                </c:pt>
                <c:pt idx="11">
                  <c:v>12256.572293496731</c:v>
                </c:pt>
                <c:pt idx="12">
                  <c:v>12771.78932978746</c:v>
                </c:pt>
                <c:pt idx="13">
                  <c:v>12372.738138840459</c:v>
                </c:pt>
                <c:pt idx="14">
                  <c:v>12867.211014947939</c:v>
                </c:pt>
                <c:pt idx="15">
                  <c:v>13934.36769582431</c:v>
                </c:pt>
                <c:pt idx="16">
                  <c:v>13811.706008760069</c:v>
                </c:pt>
                <c:pt idx="17">
                  <c:v>15528.96963305546</c:v>
                </c:pt>
                <c:pt idx="18">
                  <c:v>16927.312870174421</c:v>
                </c:pt>
                <c:pt idx="19">
                  <c:v>17467.024295145689</c:v>
                </c:pt>
                <c:pt idx="20">
                  <c:v>17221.70092011787</c:v>
                </c:pt>
                <c:pt idx="21">
                  <c:v>17540.621307294299</c:v>
                </c:pt>
                <c:pt idx="22">
                  <c:v>19638.136163197571</c:v>
                </c:pt>
                <c:pt idx="23">
                  <c:v>21754.48978456336</c:v>
                </c:pt>
                <c:pt idx="24">
                  <c:v>24286.978099357049</c:v>
                </c:pt>
                <c:pt idx="25">
                  <c:v>28507.791956896879</c:v>
                </c:pt>
                <c:pt idx="26">
                  <c:v>27386.854506337178</c:v>
                </c:pt>
                <c:pt idx="27">
                  <c:v>24245.46189746782</c:v>
                </c:pt>
                <c:pt idx="28">
                  <c:v>22626.330024237301</c:v>
                </c:pt>
                <c:pt idx="29">
                  <c:v>23189.04603677629</c:v>
                </c:pt>
                <c:pt idx="30">
                  <c:v>23531.22826571493</c:v>
                </c:pt>
                <c:pt idx="31">
                  <c:v>24139.83856919255</c:v>
                </c:pt>
                <c:pt idx="32">
                  <c:v>22862.982862404901</c:v>
                </c:pt>
                <c:pt idx="33">
                  <c:v>23221.535136150349</c:v>
                </c:pt>
                <c:pt idx="34">
                  <c:v>23916.331037063359</c:v>
                </c:pt>
                <c:pt idx="35">
                  <c:v>24503.240933087</c:v>
                </c:pt>
                <c:pt idx="36">
                  <c:v>24572.72448084069</c:v>
                </c:pt>
                <c:pt idx="37">
                  <c:v>25015.214203137049</c:v>
                </c:pt>
                <c:pt idx="38">
                  <c:v>24864.066064714789</c:v>
                </c:pt>
                <c:pt idx="39">
                  <c:v>24226.686784918202</c:v>
                </c:pt>
                <c:pt idx="40">
                  <c:v>24276.35836251693</c:v>
                </c:pt>
                <c:pt idx="41">
                  <c:v>24460.93232051505</c:v>
                </c:pt>
                <c:pt idx="42">
                  <c:v>25344.64708044388</c:v>
                </c:pt>
                <c:pt idx="43">
                  <c:v>25857.679884676341</c:v>
                </c:pt>
                <c:pt idx="44">
                  <c:v>26085.341819739318</c:v>
                </c:pt>
                <c:pt idx="45">
                  <c:v>27421.328498931161</c:v>
                </c:pt>
                <c:pt idx="46">
                  <c:v>26031.94509727179</c:v>
                </c:pt>
                <c:pt idx="47">
                  <c:v>25558.83754855967</c:v>
                </c:pt>
                <c:pt idx="48">
                  <c:v>25182.297869860318</c:v>
                </c:pt>
                <c:pt idx="49">
                  <c:v>25494.941672979759</c:v>
                </c:pt>
                <c:pt idx="50">
                  <c:v>24507.08849187518</c:v>
                </c:pt>
                <c:pt idx="51">
                  <c:v>25219.932590428121</c:v>
                </c:pt>
                <c:pt idx="52">
                  <c:v>25539.483393517072</c:v>
                </c:pt>
                <c:pt idx="53">
                  <c:v>24384.184336840972</c:v>
                </c:pt>
                <c:pt idx="54">
                  <c:v>25098.221137142769</c:v>
                </c:pt>
                <c:pt idx="55">
                  <c:v>26172.270240599359</c:v>
                </c:pt>
                <c:pt idx="56">
                  <c:v>27223.305368266199</c:v>
                </c:pt>
                <c:pt idx="57">
                  <c:v>26450.911910829811</c:v>
                </c:pt>
                <c:pt idx="58">
                  <c:v>26192.978056843029</c:v>
                </c:pt>
                <c:pt idx="59">
                  <c:v>27106.372110774519</c:v>
                </c:pt>
                <c:pt idx="60">
                  <c:v>26985.354606023451</c:v>
                </c:pt>
                <c:pt idx="61">
                  <c:v>27801.88838925384</c:v>
                </c:pt>
                <c:pt idx="62">
                  <c:v>27486.897871233879</c:v>
                </c:pt>
                <c:pt idx="63">
                  <c:v>29755.52391249641</c:v>
                </c:pt>
                <c:pt idx="64">
                  <c:v>33073.334676950428</c:v>
                </c:pt>
                <c:pt idx="65">
                  <c:v>34330.610335365956</c:v>
                </c:pt>
                <c:pt idx="66">
                  <c:v>35972.053555569379</c:v>
                </c:pt>
                <c:pt idx="67">
                  <c:v>37438.875157357623</c:v>
                </c:pt>
                <c:pt idx="68">
                  <c:v>39464.485940259277</c:v>
                </c:pt>
                <c:pt idx="69">
                  <c:v>41525.021046297763</c:v>
                </c:pt>
                <c:pt idx="70">
                  <c:v>42433.053466062243</c:v>
                </c:pt>
                <c:pt idx="71">
                  <c:v>45012.391773008007</c:v>
                </c:pt>
                <c:pt idx="72">
                  <c:v>46908.389553932517</c:v>
                </c:pt>
                <c:pt idx="73">
                  <c:v>48558.609845259809</c:v>
                </c:pt>
                <c:pt idx="74">
                  <c:v>49682.164086279707</c:v>
                </c:pt>
                <c:pt idx="75">
                  <c:v>48699.05412515971</c:v>
                </c:pt>
                <c:pt idx="76">
                  <c:v>48137.277004649761</c:v>
                </c:pt>
                <c:pt idx="77">
                  <c:v>49682.164086279707</c:v>
                </c:pt>
                <c:pt idx="78">
                  <c:v>48312.832354752223</c:v>
                </c:pt>
                <c:pt idx="79">
                  <c:v>49948.800793515933</c:v>
                </c:pt>
                <c:pt idx="80">
                  <c:v>51136.344328623331</c:v>
                </c:pt>
                <c:pt idx="81">
                  <c:v>52683.749539933298</c:v>
                </c:pt>
                <c:pt idx="82">
                  <c:v>56750.1864921257</c:v>
                </c:pt>
                <c:pt idx="83">
                  <c:v>60792.755302569087</c:v>
                </c:pt>
                <c:pt idx="84">
                  <c:v>61350.82833149685</c:v>
                </c:pt>
                <c:pt idx="85">
                  <c:v>63992.374002998957</c:v>
                </c:pt>
                <c:pt idx="86">
                  <c:v>62578.588996070968</c:v>
                </c:pt>
                <c:pt idx="87">
                  <c:v>61313.623463212687</c:v>
                </c:pt>
                <c:pt idx="88">
                  <c:v>61536.852674783797</c:v>
                </c:pt>
                <c:pt idx="89">
                  <c:v>63211.071762500113</c:v>
                </c:pt>
                <c:pt idx="90">
                  <c:v>66075.846644640274</c:v>
                </c:pt>
                <c:pt idx="91">
                  <c:v>67415.221914999944</c:v>
                </c:pt>
                <c:pt idx="92">
                  <c:v>69796.33350571373</c:v>
                </c:pt>
                <c:pt idx="93">
                  <c:v>66931.558622640528</c:v>
                </c:pt>
                <c:pt idx="94">
                  <c:v>68717.392316142388</c:v>
                </c:pt>
                <c:pt idx="95">
                  <c:v>73251.748792083526</c:v>
                </c:pt>
                <c:pt idx="96">
                  <c:v>78647.524931202657</c:v>
                </c:pt>
                <c:pt idx="97">
                  <c:v>79138.050034504457</c:v>
                </c:pt>
                <c:pt idx="98">
                  <c:v>83307.513414435991</c:v>
                </c:pt>
                <c:pt idx="99">
                  <c:v>87885.747713474702</c:v>
                </c:pt>
                <c:pt idx="100">
                  <c:v>83552.775966086905</c:v>
                </c:pt>
                <c:pt idx="101">
                  <c:v>81754.183920335912</c:v>
                </c:pt>
                <c:pt idx="102">
                  <c:v>81345.413000295695</c:v>
                </c:pt>
                <c:pt idx="103">
                  <c:v>83571.836203064799</c:v>
                </c:pt>
                <c:pt idx="104">
                  <c:v>85714.139720023915</c:v>
                </c:pt>
                <c:pt idx="105">
                  <c:v>88500.685224591376</c:v>
                </c:pt>
                <c:pt idx="106">
                  <c:v>90165.646163564554</c:v>
                </c:pt>
                <c:pt idx="107">
                  <c:v>93728.218435916016</c:v>
                </c:pt>
                <c:pt idx="108">
                  <c:v>96482.317745293651</c:v>
                </c:pt>
                <c:pt idx="109">
                  <c:v>96793.264441779611</c:v>
                </c:pt>
                <c:pt idx="110">
                  <c:v>99902.731403891536</c:v>
                </c:pt>
                <c:pt idx="111">
                  <c:v>103767.3546286363</c:v>
                </c:pt>
                <c:pt idx="112">
                  <c:v>106299.3491549405</c:v>
                </c:pt>
                <c:pt idx="113">
                  <c:v>105099.9833270768</c:v>
                </c:pt>
                <c:pt idx="114">
                  <c:v>104611.35280376569</c:v>
                </c:pt>
                <c:pt idx="115">
                  <c:v>101501.8858416538</c:v>
                </c:pt>
                <c:pt idx="116">
                  <c:v>101717.07350439471</c:v>
                </c:pt>
                <c:pt idx="117">
                  <c:v>103323.0183389376</c:v>
                </c:pt>
                <c:pt idx="118">
                  <c:v>94998.613218069717</c:v>
                </c:pt>
                <c:pt idx="119">
                  <c:v>94543.922011793024</c:v>
                </c:pt>
                <c:pt idx="120">
                  <c:v>97041.542236709705</c:v>
                </c:pt>
                <c:pt idx="121">
                  <c:v>97381.16288032032</c:v>
                </c:pt>
                <c:pt idx="122">
                  <c:v>98375.988616097427</c:v>
                </c:pt>
                <c:pt idx="123">
                  <c:v>96566.219985587115</c:v>
                </c:pt>
                <c:pt idx="124">
                  <c:v>94512.007552246432</c:v>
                </c:pt>
                <c:pt idx="125">
                  <c:v>86536.922370977743</c:v>
                </c:pt>
                <c:pt idx="126">
                  <c:v>86792.353926400363</c:v>
                </c:pt>
                <c:pt idx="127">
                  <c:v>88358.841914831821</c:v>
                </c:pt>
                <c:pt idx="128">
                  <c:v>88608.985949422131</c:v>
                </c:pt>
                <c:pt idx="129">
                  <c:v>85394.371411673579</c:v>
                </c:pt>
                <c:pt idx="130">
                  <c:v>95699.050867773054</c:v>
                </c:pt>
                <c:pt idx="131">
                  <c:v>104228.52220159851</c:v>
                </c:pt>
                <c:pt idx="132">
                  <c:v>95400.374160466919</c:v>
                </c:pt>
                <c:pt idx="133">
                  <c:v>94438.221149096556</c:v>
                </c:pt>
                <c:pt idx="134">
                  <c:v>99410.831342017627</c:v>
                </c:pt>
                <c:pt idx="135">
                  <c:v>94451.383211122316</c:v>
                </c:pt>
                <c:pt idx="136">
                  <c:v>107657.3516841258</c:v>
                </c:pt>
                <c:pt idx="137">
                  <c:v>109762.65100494451</c:v>
                </c:pt>
                <c:pt idx="138">
                  <c:v>117896.7620213038</c:v>
                </c:pt>
                <c:pt idx="139">
                  <c:v>124021.2691391496</c:v>
                </c:pt>
                <c:pt idx="140">
                  <c:v>131868.29388542441</c:v>
                </c:pt>
                <c:pt idx="141">
                  <c:v>129667.2991391316</c:v>
                </c:pt>
                <c:pt idx="142">
                  <c:v>131868.29388542441</c:v>
                </c:pt>
                <c:pt idx="143">
                  <c:v>134433.79007923699</c:v>
                </c:pt>
                <c:pt idx="144">
                  <c:v>129589.093251543</c:v>
                </c:pt>
                <c:pt idx="145">
                  <c:v>128438.8941991348</c:v>
                </c:pt>
                <c:pt idx="146">
                  <c:v>136162.6314286612</c:v>
                </c:pt>
                <c:pt idx="147">
                  <c:v>138311.30378946959</c:v>
                </c:pt>
                <c:pt idx="148">
                  <c:v>127251.9607559718</c:v>
                </c:pt>
                <c:pt idx="149">
                  <c:v>133189.3609659838</c:v>
                </c:pt>
                <c:pt idx="150">
                  <c:v>132961.78953324669</c:v>
                </c:pt>
                <c:pt idx="151">
                  <c:v>129457.81074948861</c:v>
                </c:pt>
                <c:pt idx="152">
                  <c:v>144420.7471786814</c:v>
                </c:pt>
                <c:pt idx="153">
                  <c:v>149724.0664182539</c:v>
                </c:pt>
                <c:pt idx="154">
                  <c:v>144988.95995363241</c:v>
                </c:pt>
                <c:pt idx="155">
                  <c:v>160040.5952807907</c:v>
                </c:pt>
                <c:pt idx="156">
                  <c:v>161192.6571554055</c:v>
                </c:pt>
                <c:pt idx="157">
                  <c:v>163208.76543443601</c:v>
                </c:pt>
                <c:pt idx="158">
                  <c:v>163250.5756965662</c:v>
                </c:pt>
                <c:pt idx="159">
                  <c:v>168063.07219592101</c:v>
                </c:pt>
                <c:pt idx="160">
                  <c:v>163936.5235478254</c:v>
                </c:pt>
                <c:pt idx="161">
                  <c:v>159341.04891815811</c:v>
                </c:pt>
                <c:pt idx="162">
                  <c:v>156079.56752239951</c:v>
                </c:pt>
                <c:pt idx="163">
                  <c:v>169630.0490318966</c:v>
                </c:pt>
                <c:pt idx="164">
                  <c:v>186869.06238061551</c:v>
                </c:pt>
                <c:pt idx="165">
                  <c:v>180636.73434358891</c:v>
                </c:pt>
                <c:pt idx="166">
                  <c:v>180214.64937363891</c:v>
                </c:pt>
                <c:pt idx="167">
                  <c:v>185862.19365977839</c:v>
                </c:pt>
                <c:pt idx="168">
                  <c:v>194160.18624372961</c:v>
                </c:pt>
                <c:pt idx="169">
                  <c:v>202522.3799307447</c:v>
                </c:pt>
                <c:pt idx="170">
                  <c:v>209168.06066604599</c:v>
                </c:pt>
                <c:pt idx="171">
                  <c:v>207830.33921158189</c:v>
                </c:pt>
                <c:pt idx="172">
                  <c:v>195323.44946917801</c:v>
                </c:pt>
                <c:pt idx="173">
                  <c:v>192502.09346825659</c:v>
                </c:pt>
                <c:pt idx="174">
                  <c:v>195139.3184843401</c:v>
                </c:pt>
                <c:pt idx="175">
                  <c:v>199509.13900504311</c:v>
                </c:pt>
                <c:pt idx="176">
                  <c:v>204649.55440954701</c:v>
                </c:pt>
                <c:pt idx="177">
                  <c:v>200844.0556561983</c:v>
                </c:pt>
                <c:pt idx="178">
                  <c:v>202090.67393337601</c:v>
                </c:pt>
                <c:pt idx="179">
                  <c:v>209404.8793605885</c:v>
                </c:pt>
                <c:pt idx="180">
                  <c:v>219796.82782697291</c:v>
                </c:pt>
                <c:pt idx="181">
                  <c:v>220223.8942017185</c:v>
                </c:pt>
                <c:pt idx="182">
                  <c:v>223071.00337167369</c:v>
                </c:pt>
                <c:pt idx="183">
                  <c:v>227328.49572564679</c:v>
                </c:pt>
                <c:pt idx="184">
                  <c:v>226209.34005516369</c:v>
                </c:pt>
                <c:pt idx="185">
                  <c:v>223154.262508699</c:v>
                </c:pt>
                <c:pt idx="186">
                  <c:v>234473.24475533361</c:v>
                </c:pt>
                <c:pt idx="187">
                  <c:v>227645.68289407899</c:v>
                </c:pt>
                <c:pt idx="188">
                  <c:v>244259.14949850619</c:v>
                </c:pt>
                <c:pt idx="189">
                  <c:v>254007.54725828199</c:v>
                </c:pt>
                <c:pt idx="190">
                  <c:v>256067.0679131198</c:v>
                </c:pt>
                <c:pt idx="191">
                  <c:v>263036.94554657018</c:v>
                </c:pt>
                <c:pt idx="192">
                  <c:v>257182.16011266271</c:v>
                </c:pt>
                <c:pt idx="193">
                  <c:v>272461.72209524643</c:v>
                </c:pt>
                <c:pt idx="194">
                  <c:v>274460.91712165967</c:v>
                </c:pt>
                <c:pt idx="195">
                  <c:v>272747.32138591137</c:v>
                </c:pt>
                <c:pt idx="196">
                  <c:v>279115.81761792878</c:v>
                </c:pt>
                <c:pt idx="197">
                  <c:v>284843.13843633479</c:v>
                </c:pt>
                <c:pt idx="198">
                  <c:v>280889.39028911293</c:v>
                </c:pt>
                <c:pt idx="199">
                  <c:v>292089.05137563392</c:v>
                </c:pt>
                <c:pt idx="200">
                  <c:v>287947.34500547597</c:v>
                </c:pt>
                <c:pt idx="201">
                  <c:v>294924.91405572329</c:v>
                </c:pt>
                <c:pt idx="202">
                  <c:v>302835.9900765433</c:v>
                </c:pt>
                <c:pt idx="203">
                  <c:v>302035.47420830058</c:v>
                </c:pt>
                <c:pt idx="204">
                  <c:v>292937.34943891631</c:v>
                </c:pt>
                <c:pt idx="205">
                  <c:v>309733.88747484278</c:v>
                </c:pt>
                <c:pt idx="206">
                  <c:v>304797.75478470558</c:v>
                </c:pt>
                <c:pt idx="207">
                  <c:v>315319.91836376977</c:v>
                </c:pt>
                <c:pt idx="208">
                  <c:v>318079.8301219875</c:v>
                </c:pt>
                <c:pt idx="209">
                  <c:v>314457.44593846751</c:v>
                </c:pt>
                <c:pt idx="210">
                  <c:v>318079.83012198738</c:v>
                </c:pt>
                <c:pt idx="211">
                  <c:v>302210.33751108998</c:v>
                </c:pt>
                <c:pt idx="212">
                  <c:v>307985.93789909629</c:v>
                </c:pt>
                <c:pt idx="213">
                  <c:v>306511.39444685791</c:v>
                </c:pt>
                <c:pt idx="214">
                  <c:v>307389.1475810362</c:v>
                </c:pt>
                <c:pt idx="215">
                  <c:v>302493.71056529263</c:v>
                </c:pt>
                <c:pt idx="216">
                  <c:v>287439.64114083181</c:v>
                </c:pt>
                <c:pt idx="217">
                  <c:v>295658.95688571048</c:v>
                </c:pt>
                <c:pt idx="218">
                  <c:v>295813.37038870901</c:v>
                </c:pt>
                <c:pt idx="219">
                  <c:v>296918.83642889932</c:v>
                </c:pt>
                <c:pt idx="220">
                  <c:v>302212.61746649432</c:v>
                </c:pt>
                <c:pt idx="221">
                  <c:v>302968.04425853078</c:v>
                </c:pt>
                <c:pt idx="222">
                  <c:v>314106.23021978303</c:v>
                </c:pt>
                <c:pt idx="223">
                  <c:v>314512.96172946319</c:v>
                </c:pt>
                <c:pt idx="224">
                  <c:v>314538.69354029442</c:v>
                </c:pt>
                <c:pt idx="225">
                  <c:v>304579.20698687132</c:v>
                </c:pt>
                <c:pt idx="226">
                  <c:v>315845.56922761188</c:v>
                </c:pt>
                <c:pt idx="227">
                  <c:v>322044.41364207712</c:v>
                </c:pt>
                <c:pt idx="228">
                  <c:v>328108.95723051718</c:v>
                </c:pt>
                <c:pt idx="229">
                  <c:v>341111.08924285299</c:v>
                </c:pt>
                <c:pt idx="230">
                  <c:v>341452.37098901247</c:v>
                </c:pt>
                <c:pt idx="231">
                  <c:v>359842.64305192058</c:v>
                </c:pt>
                <c:pt idx="232">
                  <c:v>375199.46817666542</c:v>
                </c:pt>
                <c:pt idx="233">
                  <c:v>377095.3725136026</c:v>
                </c:pt>
                <c:pt idx="234">
                  <c:v>390177.11243589508</c:v>
                </c:pt>
                <c:pt idx="235">
                  <c:v>391693.83590497682</c:v>
                </c:pt>
                <c:pt idx="236">
                  <c:v>407240.25146364933</c:v>
                </c:pt>
                <c:pt idx="237">
                  <c:v>414634.27837512997</c:v>
                </c:pt>
                <c:pt idx="238">
                  <c:v>416530.18271206733</c:v>
                </c:pt>
                <c:pt idx="239">
                  <c:v>421120.29673175543</c:v>
                </c:pt>
                <c:pt idx="240">
                  <c:v>445177.48895237758</c:v>
                </c:pt>
                <c:pt idx="241">
                  <c:v>428712.81484393042</c:v>
                </c:pt>
                <c:pt idx="242">
                  <c:v>417774.09133103408</c:v>
                </c:pt>
                <c:pt idx="243">
                  <c:v>418749.28762190742</c:v>
                </c:pt>
                <c:pt idx="244">
                  <c:v>426251.42817372998</c:v>
                </c:pt>
                <c:pt idx="245">
                  <c:v>428830.48012271308</c:v>
                </c:pt>
                <c:pt idx="246">
                  <c:v>444737.1368419865</c:v>
                </c:pt>
                <c:pt idx="247">
                  <c:v>459174.43536791293</c:v>
                </c:pt>
                <c:pt idx="248">
                  <c:v>461719.86852065189</c:v>
                </c:pt>
                <c:pt idx="249">
                  <c:v>430096.6302850605</c:v>
                </c:pt>
                <c:pt idx="250">
                  <c:v>437789.41554379172</c:v>
                </c:pt>
                <c:pt idx="251">
                  <c:v>461898.99278641801</c:v>
                </c:pt>
                <c:pt idx="252">
                  <c:v>464180.1627994689</c:v>
                </c:pt>
                <c:pt idx="253">
                  <c:v>479036.30499174399</c:v>
                </c:pt>
                <c:pt idx="254">
                  <c:v>505243.85626775009</c:v>
                </c:pt>
                <c:pt idx="255">
                  <c:v>525661.45666829206</c:v>
                </c:pt>
                <c:pt idx="256">
                  <c:v>492205.18051521422</c:v>
                </c:pt>
                <c:pt idx="257">
                  <c:v>497166.37124976149</c:v>
                </c:pt>
                <c:pt idx="258">
                  <c:v>504255.40207674872</c:v>
                </c:pt>
                <c:pt idx="259">
                  <c:v>496232.15788505739</c:v>
                </c:pt>
                <c:pt idx="260">
                  <c:v>505456.36368742457</c:v>
                </c:pt>
                <c:pt idx="261">
                  <c:v>516348.94740505051</c:v>
                </c:pt>
                <c:pt idx="262">
                  <c:v>535042.97621730587</c:v>
                </c:pt>
                <c:pt idx="263">
                  <c:v>551123.52394435252</c:v>
                </c:pt>
                <c:pt idx="264">
                  <c:v>528980.16807241924</c:v>
                </c:pt>
                <c:pt idx="265">
                  <c:v>485385.14465752681</c:v>
                </c:pt>
                <c:pt idx="266">
                  <c:v>512911.0152061446</c:v>
                </c:pt>
                <c:pt idx="267">
                  <c:v>522218.09086466179</c:v>
                </c:pt>
                <c:pt idx="268">
                  <c:v>513481.61211224511</c:v>
                </c:pt>
                <c:pt idx="269">
                  <c:v>523636.73083756078</c:v>
                </c:pt>
                <c:pt idx="270">
                  <c:v>553101.82019342878</c:v>
                </c:pt>
                <c:pt idx="271">
                  <c:v>594041.82323002547</c:v>
                </c:pt>
                <c:pt idx="272">
                  <c:v>570208.38239170332</c:v>
                </c:pt>
                <c:pt idx="273">
                  <c:v>555099.17410449882</c:v>
                </c:pt>
                <c:pt idx="274">
                  <c:v>630316.75450050272</c:v>
                </c:pt>
                <c:pt idx="275">
                  <c:v>677373.67702591082</c:v>
                </c:pt>
                <c:pt idx="276">
                  <c:v>670400.71270440065</c:v>
                </c:pt>
                <c:pt idx="277">
                  <c:v>687003.00870998891</c:v>
                </c:pt>
                <c:pt idx="278">
                  <c:v>695304.15671278303</c:v>
                </c:pt>
                <c:pt idx="279">
                  <c:v>732313.22916116379</c:v>
                </c:pt>
                <c:pt idx="280">
                  <c:v>737356.47366498911</c:v>
                </c:pt>
                <c:pt idx="281">
                  <c:v>754467.89386506635</c:v>
                </c:pt>
                <c:pt idx="282">
                  <c:v>772288.32281771826</c:v>
                </c:pt>
                <c:pt idx="283">
                  <c:v>795681.20180575259</c:v>
                </c:pt>
                <c:pt idx="284">
                  <c:v>758577.85250915447</c:v>
                </c:pt>
                <c:pt idx="285">
                  <c:v>811626.98892442323</c:v>
                </c:pt>
                <c:pt idx="286">
                  <c:v>805923.39604845527</c:v>
                </c:pt>
                <c:pt idx="287">
                  <c:v>841935.96180280892</c:v>
                </c:pt>
                <c:pt idx="288">
                  <c:v>798257.19614849833</c:v>
                </c:pt>
                <c:pt idx="289">
                  <c:v>785824.12922462518</c:v>
                </c:pt>
                <c:pt idx="290">
                  <c:v>744251.56082318607</c:v>
                </c:pt>
                <c:pt idx="291">
                  <c:v>679276.37075714173</c:v>
                </c:pt>
                <c:pt idx="292">
                  <c:v>665636.5274121738</c:v>
                </c:pt>
                <c:pt idx="293">
                  <c:v>655869.70494696952</c:v>
                </c:pt>
                <c:pt idx="294">
                  <c:v>673085.95610740536</c:v>
                </c:pt>
                <c:pt idx="295">
                  <c:v>645552.22504129703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8-45FD-A83D-6EB6B4F24471}"/>
            </c:ext>
          </c:extLst>
        </c:ser>
        <c:ser>
          <c:idx val="1"/>
          <c:order val="1"/>
          <c:tx>
            <c:strRef>
              <c:f>Model!$H$1</c:f>
              <c:strCache>
                <c:ptCount val="1"/>
                <c:pt idx="0">
                  <c:v>benchmark 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Model!$A$2:$A$298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Model!$H$2:$H$298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8-45FD-A83D-6EB6B4F2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CASHX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6-47A1-9CF6-961904FEE35C}"/>
            </c:ext>
          </c:extLst>
        </c:ser>
        <c:ser>
          <c:idx val="1"/>
          <c:order val="1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6-47A1-9CF6-961904FEE35C}"/>
            </c:ext>
          </c:extLst>
        </c:ser>
        <c:ser>
          <c:idx val="2"/>
          <c:order val="2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6-47A1-9CF6-961904FEE35C}"/>
            </c:ext>
          </c:extLst>
        </c:ser>
        <c:ser>
          <c:idx val="3"/>
          <c:order val="3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E6-47A1-9CF6-961904FEE35C}"/>
            </c:ext>
          </c:extLst>
        </c:ser>
        <c:ser>
          <c:idx val="4"/>
          <c:order val="4"/>
          <c:tx>
            <c:strRef>
              <c:f>'CASHX'!$D$1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'CASHX'!$A$2:$A$298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2022-09-29</c:v>
                </c:pt>
              </c:strCache>
            </c:strRef>
          </c:cat>
          <c:val>
            <c:numRef>
              <c:f>'CASHX'!$D$2:$D$298</c:f>
              <c:numCache>
                <c:formatCode>\$#,##0</c:formatCode>
                <c:ptCount val="297"/>
                <c:pt idx="0">
                  <c:v>10044.00000076325</c:v>
                </c:pt>
                <c:pt idx="1">
                  <c:v>10087.18920092838</c:v>
                </c:pt>
                <c:pt idx="2">
                  <c:v>10131.57283316483</c:v>
                </c:pt>
                <c:pt idx="3">
                  <c:v>10174.125438614839</c:v>
                </c:pt>
                <c:pt idx="4">
                  <c:v>10215.83935336775</c:v>
                </c:pt>
                <c:pt idx="5">
                  <c:v>10257.72429452353</c:v>
                </c:pt>
                <c:pt idx="6">
                  <c:v>10300.8067366786</c:v>
                </c:pt>
                <c:pt idx="7">
                  <c:v>10344.070123976349</c:v>
                </c:pt>
                <c:pt idx="8">
                  <c:v>10385.44640579889</c:v>
                </c:pt>
                <c:pt idx="9">
                  <c:v>10422.83401211331</c:v>
                </c:pt>
                <c:pt idx="10">
                  <c:v>10460.356215682779</c:v>
                </c:pt>
                <c:pt idx="11">
                  <c:v>10499.05953199931</c:v>
                </c:pt>
                <c:pt idx="12">
                  <c:v>10537.90605316208</c:v>
                </c:pt>
                <c:pt idx="13">
                  <c:v>10576.896305399359</c:v>
                </c:pt>
                <c:pt idx="14">
                  <c:v>10617.08851167694</c:v>
                </c:pt>
                <c:pt idx="15">
                  <c:v>10656.37173819397</c:v>
                </c:pt>
                <c:pt idx="16">
                  <c:v>10695.80031426914</c:v>
                </c:pt>
                <c:pt idx="17">
                  <c:v>10736.444356069631</c:v>
                </c:pt>
                <c:pt idx="18">
                  <c:v>10778.316488652141</c:v>
                </c:pt>
                <c:pt idx="19">
                  <c:v>10820.351922252559</c:v>
                </c:pt>
                <c:pt idx="20">
                  <c:v>10864.71536545351</c:v>
                </c:pt>
                <c:pt idx="21">
                  <c:v>10908.174226658841</c:v>
                </c:pt>
                <c:pt idx="22">
                  <c:v>10953.9885586213</c:v>
                </c:pt>
                <c:pt idx="23">
                  <c:v>11001.090710486889</c:v>
                </c:pt>
                <c:pt idx="24">
                  <c:v>11048.39540054309</c:v>
                </c:pt>
                <c:pt idx="25">
                  <c:v>11100.322857921599</c:v>
                </c:pt>
                <c:pt idx="26">
                  <c:v>11152.494374671071</c:v>
                </c:pt>
                <c:pt idx="27">
                  <c:v>11206.02634851499</c:v>
                </c:pt>
                <c:pt idx="28">
                  <c:v>11259.81527432278</c:v>
                </c:pt>
                <c:pt idx="29">
                  <c:v>11311.610425087019</c:v>
                </c:pt>
                <c:pt idx="30">
                  <c:v>11365.906155162809</c:v>
                </c:pt>
                <c:pt idx="31">
                  <c:v>11423.872276655409</c:v>
                </c:pt>
                <c:pt idx="32">
                  <c:v>11483.276412004931</c:v>
                </c:pt>
                <c:pt idx="33">
                  <c:v>11541.84112259102</c:v>
                </c:pt>
                <c:pt idx="34">
                  <c:v>11601.85869640019</c:v>
                </c:pt>
                <c:pt idx="35">
                  <c:v>11661.028175945519</c:v>
                </c:pt>
                <c:pt idx="36">
                  <c:v>11717.00111053205</c:v>
                </c:pt>
                <c:pt idx="37">
                  <c:v>11765.040815469511</c:v>
                </c:pt>
                <c:pt idx="38">
                  <c:v>11812.100977413609</c:v>
                </c:pt>
                <c:pt idx="39">
                  <c:v>11853.443330778169</c:v>
                </c:pt>
                <c:pt idx="40">
                  <c:v>11891.374349602929</c:v>
                </c:pt>
                <c:pt idx="41">
                  <c:v>11927.048472609729</c:v>
                </c:pt>
                <c:pt idx="42">
                  <c:v>11962.829618951781</c:v>
                </c:pt>
                <c:pt idx="43">
                  <c:v>11997.521824304809</c:v>
                </c:pt>
                <c:pt idx="44">
                  <c:v>12031.114886915489</c:v>
                </c:pt>
                <c:pt idx="45">
                  <c:v>12055.177115132739</c:v>
                </c:pt>
                <c:pt idx="46">
                  <c:v>12075.670916401599</c:v>
                </c:pt>
                <c:pt idx="47">
                  <c:v>12093.78442353127</c:v>
                </c:pt>
                <c:pt idx="48">
                  <c:v>12110.71572123646</c:v>
                </c:pt>
                <c:pt idx="49">
                  <c:v>12127.67072353583</c:v>
                </c:pt>
                <c:pt idx="50">
                  <c:v>12145.86222963661</c:v>
                </c:pt>
                <c:pt idx="51">
                  <c:v>12164.08102222158</c:v>
                </c:pt>
                <c:pt idx="52">
                  <c:v>12182.327143300539</c:v>
                </c:pt>
                <c:pt idx="53">
                  <c:v>12199.382403142959</c:v>
                </c:pt>
                <c:pt idx="54">
                  <c:v>12216.4615378299</c:v>
                </c:pt>
                <c:pt idx="55">
                  <c:v>12233.564584949079</c:v>
                </c:pt>
                <c:pt idx="56">
                  <c:v>12250.691573244079</c:v>
                </c:pt>
                <c:pt idx="57">
                  <c:v>12266.61747422772</c:v>
                </c:pt>
                <c:pt idx="58">
                  <c:v>12281.337414760779</c:v>
                </c:pt>
                <c:pt idx="59">
                  <c:v>12293.61875152328</c:v>
                </c:pt>
                <c:pt idx="60">
                  <c:v>12305.91237063078</c:v>
                </c:pt>
                <c:pt idx="61">
                  <c:v>12318.2182831385</c:v>
                </c:pt>
                <c:pt idx="62">
                  <c:v>12330.53650010164</c:v>
                </c:pt>
                <c:pt idx="63">
                  <c:v>12341.63398463456</c:v>
                </c:pt>
                <c:pt idx="64">
                  <c:v>12352.74145423859</c:v>
                </c:pt>
                <c:pt idx="65">
                  <c:v>12363.858922179979</c:v>
                </c:pt>
                <c:pt idx="66">
                  <c:v>12372.513624070691</c:v>
                </c:pt>
                <c:pt idx="67">
                  <c:v>12382.411633142739</c:v>
                </c:pt>
                <c:pt idx="68">
                  <c:v>12392.317564382591</c:v>
                </c:pt>
                <c:pt idx="69">
                  <c:v>12402.231417790241</c:v>
                </c:pt>
                <c:pt idx="70">
                  <c:v>12412.15320220986</c:v>
                </c:pt>
                <c:pt idx="71">
                  <c:v>12422.082924274589</c:v>
                </c:pt>
                <c:pt idx="72">
                  <c:v>12432.02059061754</c:v>
                </c:pt>
                <c:pt idx="73">
                  <c:v>12441.966207871859</c:v>
                </c:pt>
                <c:pt idx="74">
                  <c:v>12451.91978045963</c:v>
                </c:pt>
                <c:pt idx="75">
                  <c:v>12461.881317225019</c:v>
                </c:pt>
                <c:pt idx="76">
                  <c:v>12471.85082259011</c:v>
                </c:pt>
                <c:pt idx="77">
                  <c:v>12483.075488539171</c:v>
                </c:pt>
                <c:pt idx="78">
                  <c:v>12496.80686944467</c:v>
                </c:pt>
                <c:pt idx="79">
                  <c:v>12511.803037816249</c:v>
                </c:pt>
                <c:pt idx="80">
                  <c:v>12528.068382574649</c:v>
                </c:pt>
                <c:pt idx="81">
                  <c:v>12545.607677362161</c:v>
                </c:pt>
                <c:pt idx="82">
                  <c:v>12565.680650777989</c:v>
                </c:pt>
                <c:pt idx="83">
                  <c:v>12588.298875422281</c:v>
                </c:pt>
                <c:pt idx="84">
                  <c:v>12610.95781421613</c:v>
                </c:pt>
                <c:pt idx="85">
                  <c:v>12637.44082519571</c:v>
                </c:pt>
                <c:pt idx="86">
                  <c:v>12666.50693825236</c:v>
                </c:pt>
                <c:pt idx="87">
                  <c:v>12695.63990441133</c:v>
                </c:pt>
                <c:pt idx="88">
                  <c:v>12726.10944176502</c:v>
                </c:pt>
                <c:pt idx="89">
                  <c:v>12757.924715087531</c:v>
                </c:pt>
                <c:pt idx="90">
                  <c:v>12791.0953180953</c:v>
                </c:pt>
                <c:pt idx="91">
                  <c:v>12826.910386262191</c:v>
                </c:pt>
                <c:pt idx="92">
                  <c:v>12864.108426576469</c:v>
                </c:pt>
                <c:pt idx="93">
                  <c:v>12901.414339266599</c:v>
                </c:pt>
                <c:pt idx="94">
                  <c:v>12943.989006505701</c:v>
                </c:pt>
                <c:pt idx="95">
                  <c:v>12985.40977230645</c:v>
                </c:pt>
                <c:pt idx="96">
                  <c:v>13028.26162476577</c:v>
                </c:pt>
                <c:pt idx="97">
                  <c:v>13076.466191717651</c:v>
                </c:pt>
                <c:pt idx="98">
                  <c:v>13126.1567632192</c:v>
                </c:pt>
                <c:pt idx="99">
                  <c:v>13176.03616002142</c:v>
                </c:pt>
                <c:pt idx="100">
                  <c:v>13227.42270115738</c:v>
                </c:pt>
                <c:pt idx="101">
                  <c:v>13280.33239236884</c:v>
                </c:pt>
                <c:pt idx="102">
                  <c:v>13334.781754570629</c:v>
                </c:pt>
                <c:pt idx="103">
                  <c:v>13390.78783711687</c:v>
                </c:pt>
                <c:pt idx="104">
                  <c:v>13445.69006739874</c:v>
                </c:pt>
                <c:pt idx="105">
                  <c:v>13499.47282881808</c:v>
                </c:pt>
                <c:pt idx="106">
                  <c:v>13556.170614120259</c:v>
                </c:pt>
                <c:pt idx="107">
                  <c:v>13611.75091386567</c:v>
                </c:pt>
                <c:pt idx="108">
                  <c:v>13667.559092567861</c:v>
                </c:pt>
                <c:pt idx="109">
                  <c:v>13724.9628396436</c:v>
                </c:pt>
                <c:pt idx="110">
                  <c:v>13782.607685503441</c:v>
                </c:pt>
                <c:pt idx="111">
                  <c:v>13839.116375757691</c:v>
                </c:pt>
                <c:pt idx="112">
                  <c:v>13894.472840544349</c:v>
                </c:pt>
                <c:pt idx="113">
                  <c:v>13948.661286381801</c:v>
                </c:pt>
                <c:pt idx="114">
                  <c:v>14003.06106372869</c:v>
                </c:pt>
                <c:pt idx="115">
                  <c:v>14059.07330845234</c:v>
                </c:pt>
                <c:pt idx="116">
                  <c:v>14105.468251516</c:v>
                </c:pt>
                <c:pt idx="117">
                  <c:v>14149.195201709819</c:v>
                </c:pt>
                <c:pt idx="118">
                  <c:v>14194.472626051051</c:v>
                </c:pt>
                <c:pt idx="119">
                  <c:v>14231.378255901611</c:v>
                </c:pt>
                <c:pt idx="120">
                  <c:v>14271.226114310601</c:v>
                </c:pt>
                <c:pt idx="121">
                  <c:v>14294.060077073431</c:v>
                </c:pt>
                <c:pt idx="122">
                  <c:v>14315.501166637379</c:v>
                </c:pt>
                <c:pt idx="123">
                  <c:v>14331.248218547291</c:v>
                </c:pt>
                <c:pt idx="124">
                  <c:v>14348.44571701007</c:v>
                </c:pt>
                <c:pt idx="125">
                  <c:v>14369.96838522408</c:v>
                </c:pt>
                <c:pt idx="126">
                  <c:v>14392.96033365696</c:v>
                </c:pt>
                <c:pt idx="127">
                  <c:v>14413.11047911374</c:v>
                </c:pt>
                <c:pt idx="128">
                  <c:v>14433.28883305972</c:v>
                </c:pt>
                <c:pt idx="129">
                  <c:v>14444.835464487011</c:v>
                </c:pt>
                <c:pt idx="130">
                  <c:v>14450.613397964389</c:v>
                </c:pt>
                <c:pt idx="131">
                  <c:v>14450.613397964389</c:v>
                </c:pt>
                <c:pt idx="132">
                  <c:v>14452.058460627049</c:v>
                </c:pt>
                <c:pt idx="133">
                  <c:v>14454.948871176961</c:v>
                </c:pt>
                <c:pt idx="134">
                  <c:v>14457.839861020169</c:v>
                </c:pt>
                <c:pt idx="135">
                  <c:v>14460.73143015672</c:v>
                </c:pt>
                <c:pt idx="136">
                  <c:v>14462.177503266121</c:v>
                </c:pt>
                <c:pt idx="137">
                  <c:v>14463.623720093339</c:v>
                </c:pt>
                <c:pt idx="138">
                  <c:v>14466.51644560547</c:v>
                </c:pt>
                <c:pt idx="139">
                  <c:v>14469.409748199891</c:v>
                </c:pt>
                <c:pt idx="140">
                  <c:v>14470.85668803823</c:v>
                </c:pt>
                <c:pt idx="141">
                  <c:v>14472.30377380543</c:v>
                </c:pt>
                <c:pt idx="142">
                  <c:v>14472.30377380543</c:v>
                </c:pt>
                <c:pt idx="143">
                  <c:v>14473.75100550147</c:v>
                </c:pt>
                <c:pt idx="144">
                  <c:v>14475.19838091533</c:v>
                </c:pt>
                <c:pt idx="145">
                  <c:v>14476.645900046989</c:v>
                </c:pt>
                <c:pt idx="146">
                  <c:v>14478.093565107511</c:v>
                </c:pt>
                <c:pt idx="147">
                  <c:v>14479.54137388583</c:v>
                </c:pt>
                <c:pt idx="148">
                  <c:v>14480.989328592999</c:v>
                </c:pt>
                <c:pt idx="149">
                  <c:v>14482.43742701798</c:v>
                </c:pt>
                <c:pt idx="150">
                  <c:v>14485.333913514611</c:v>
                </c:pt>
                <c:pt idx="151">
                  <c:v>14486.782447515099</c:v>
                </c:pt>
                <c:pt idx="152">
                  <c:v>14488.2311252334</c:v>
                </c:pt>
                <c:pt idx="153">
                  <c:v>14489.679948880559</c:v>
                </c:pt>
                <c:pt idx="154">
                  <c:v>14491.128918456559</c:v>
                </c:pt>
                <c:pt idx="155">
                  <c:v>14492.578029539331</c:v>
                </c:pt>
                <c:pt idx="156">
                  <c:v>14494.027288761999</c:v>
                </c:pt>
                <c:pt idx="157">
                  <c:v>14495.47669170247</c:v>
                </c:pt>
                <c:pt idx="158">
                  <c:v>14496.926238360749</c:v>
                </c:pt>
                <c:pt idx="159">
                  <c:v>14498.375930947879</c:v>
                </c:pt>
                <c:pt idx="160">
                  <c:v>14498.375930947879</c:v>
                </c:pt>
                <c:pt idx="161">
                  <c:v>14499.825769463871</c:v>
                </c:pt>
                <c:pt idx="162">
                  <c:v>14499.825769463871</c:v>
                </c:pt>
                <c:pt idx="163">
                  <c:v>14501.27575169766</c:v>
                </c:pt>
                <c:pt idx="164">
                  <c:v>14501.27575169766</c:v>
                </c:pt>
                <c:pt idx="165">
                  <c:v>14501.27575169766</c:v>
                </c:pt>
                <c:pt idx="166">
                  <c:v>14501.27575169766</c:v>
                </c:pt>
                <c:pt idx="167">
                  <c:v>14501.27575169766</c:v>
                </c:pt>
                <c:pt idx="168">
                  <c:v>14501.27575169766</c:v>
                </c:pt>
                <c:pt idx="169">
                  <c:v>14502.7258798603</c:v>
                </c:pt>
                <c:pt idx="170">
                  <c:v>14504.17615174075</c:v>
                </c:pt>
                <c:pt idx="171">
                  <c:v>14505.626569550061</c:v>
                </c:pt>
                <c:pt idx="172">
                  <c:v>14507.077131077171</c:v>
                </c:pt>
                <c:pt idx="173">
                  <c:v>14508.527838533129</c:v>
                </c:pt>
                <c:pt idx="174">
                  <c:v>14509.978691917941</c:v>
                </c:pt>
                <c:pt idx="175">
                  <c:v>14511.42968902057</c:v>
                </c:pt>
                <c:pt idx="176">
                  <c:v>14512.88083205204</c:v>
                </c:pt>
                <c:pt idx="177">
                  <c:v>14514.33212101237</c:v>
                </c:pt>
                <c:pt idx="178">
                  <c:v>14515.7835536905</c:v>
                </c:pt>
                <c:pt idx="179">
                  <c:v>14517.23513229749</c:v>
                </c:pt>
                <c:pt idx="180">
                  <c:v>14517.23513229749</c:v>
                </c:pt>
                <c:pt idx="181">
                  <c:v>14518.68685683333</c:v>
                </c:pt>
                <c:pt idx="182">
                  <c:v>14520.138725086979</c:v>
                </c:pt>
                <c:pt idx="183">
                  <c:v>14521.59073926947</c:v>
                </c:pt>
                <c:pt idx="184">
                  <c:v>14521.59073926947</c:v>
                </c:pt>
                <c:pt idx="185">
                  <c:v>14521.59073926947</c:v>
                </c:pt>
                <c:pt idx="186">
                  <c:v>14521.59073926947</c:v>
                </c:pt>
                <c:pt idx="187">
                  <c:v>14521.59073926947</c:v>
                </c:pt>
                <c:pt idx="188">
                  <c:v>14521.59073926947</c:v>
                </c:pt>
                <c:pt idx="189">
                  <c:v>14521.59073926947</c:v>
                </c:pt>
                <c:pt idx="190">
                  <c:v>14521.59073926947</c:v>
                </c:pt>
                <c:pt idx="191">
                  <c:v>14523.042897169769</c:v>
                </c:pt>
                <c:pt idx="192">
                  <c:v>14524.49520099893</c:v>
                </c:pt>
                <c:pt idx="193">
                  <c:v>14524.49520099893</c:v>
                </c:pt>
                <c:pt idx="194">
                  <c:v>14524.49520099893</c:v>
                </c:pt>
                <c:pt idx="195">
                  <c:v>14524.49520099893</c:v>
                </c:pt>
                <c:pt idx="196">
                  <c:v>14524.49520099893</c:v>
                </c:pt>
                <c:pt idx="197">
                  <c:v>14524.49520099893</c:v>
                </c:pt>
                <c:pt idx="198">
                  <c:v>14524.49520099893</c:v>
                </c:pt>
                <c:pt idx="199">
                  <c:v>14524.49520099893</c:v>
                </c:pt>
                <c:pt idx="200">
                  <c:v>14524.49520099893</c:v>
                </c:pt>
                <c:pt idx="201">
                  <c:v>14524.49520099893</c:v>
                </c:pt>
                <c:pt idx="202">
                  <c:v>14524.49520099893</c:v>
                </c:pt>
                <c:pt idx="203">
                  <c:v>14524.49520099893</c:v>
                </c:pt>
                <c:pt idx="204">
                  <c:v>14524.49520099893</c:v>
                </c:pt>
                <c:pt idx="205">
                  <c:v>14524.49520099893</c:v>
                </c:pt>
                <c:pt idx="206">
                  <c:v>14524.49520099893</c:v>
                </c:pt>
                <c:pt idx="207">
                  <c:v>14524.49520099893</c:v>
                </c:pt>
                <c:pt idx="208">
                  <c:v>14524.49520099893</c:v>
                </c:pt>
                <c:pt idx="209">
                  <c:v>14524.49520099893</c:v>
                </c:pt>
                <c:pt idx="210">
                  <c:v>14524.49520099893</c:v>
                </c:pt>
                <c:pt idx="211">
                  <c:v>14525.94765075694</c:v>
                </c:pt>
                <c:pt idx="212">
                  <c:v>14527.4002464438</c:v>
                </c:pt>
                <c:pt idx="213">
                  <c:v>14527.4002464438</c:v>
                </c:pt>
                <c:pt idx="214">
                  <c:v>14528.852985848471</c:v>
                </c:pt>
                <c:pt idx="215">
                  <c:v>14531.75875651551</c:v>
                </c:pt>
                <c:pt idx="216">
                  <c:v>14533.211933706731</c:v>
                </c:pt>
                <c:pt idx="217">
                  <c:v>14537.571896433819</c:v>
                </c:pt>
                <c:pt idx="218">
                  <c:v>14541.933168098491</c:v>
                </c:pt>
                <c:pt idx="219">
                  <c:v>14544.84155442964</c:v>
                </c:pt>
                <c:pt idx="220">
                  <c:v>14547.750522265151</c:v>
                </c:pt>
                <c:pt idx="221">
                  <c:v>14552.11484738049</c:v>
                </c:pt>
                <c:pt idx="222">
                  <c:v>14555.025270082429</c:v>
                </c:pt>
                <c:pt idx="223">
                  <c:v>14557.93627649977</c:v>
                </c:pt>
                <c:pt idx="224">
                  <c:v>14562.303657276811</c:v>
                </c:pt>
                <c:pt idx="225">
                  <c:v>14565.216118560589</c:v>
                </c:pt>
                <c:pt idx="226">
                  <c:v>14569.585681637271</c:v>
                </c:pt>
                <c:pt idx="227">
                  <c:v>14575.413516148719</c:v>
                </c:pt>
                <c:pt idx="228">
                  <c:v>14581.243683310749</c:v>
                </c:pt>
                <c:pt idx="229">
                  <c:v>14587.076178701271</c:v>
                </c:pt>
                <c:pt idx="230">
                  <c:v>14592.91101116446</c:v>
                </c:pt>
                <c:pt idx="231">
                  <c:v>14601.66675772959</c:v>
                </c:pt>
                <c:pt idx="232">
                  <c:v>14611.88792403216</c:v>
                </c:pt>
                <c:pt idx="233">
                  <c:v>14623.57743307129</c:v>
                </c:pt>
                <c:pt idx="234">
                  <c:v>14635.276294823179</c:v>
                </c:pt>
                <c:pt idx="235">
                  <c:v>14648.44804521645</c:v>
                </c:pt>
                <c:pt idx="236">
                  <c:v>14660.166801935089</c:v>
                </c:pt>
                <c:pt idx="237">
                  <c:v>14673.36095240706</c:v>
                </c:pt>
                <c:pt idx="238">
                  <c:v>14686.566978392069</c:v>
                </c:pt>
                <c:pt idx="239">
                  <c:v>14701.253545439011</c:v>
                </c:pt>
                <c:pt idx="240">
                  <c:v>14717.424923072291</c:v>
                </c:pt>
                <c:pt idx="241">
                  <c:v>14735.08583408019</c:v>
                </c:pt>
                <c:pt idx="242">
                  <c:v>14755.714953404169</c:v>
                </c:pt>
                <c:pt idx="243">
                  <c:v>14776.372955585521</c:v>
                </c:pt>
                <c:pt idx="244">
                  <c:v>14798.53751396312</c:v>
                </c:pt>
                <c:pt idx="245">
                  <c:v>14822.21517322486</c:v>
                </c:pt>
                <c:pt idx="246">
                  <c:v>14845.93071871191</c:v>
                </c:pt>
                <c:pt idx="247">
                  <c:v>14871.16880181548</c:v>
                </c:pt>
                <c:pt idx="248">
                  <c:v>14896.449788001381</c:v>
                </c:pt>
                <c:pt idx="249">
                  <c:v>14923.263396371871</c:v>
                </c:pt>
                <c:pt idx="250">
                  <c:v>14951.617597737701</c:v>
                </c:pt>
                <c:pt idx="251">
                  <c:v>14980.02567117119</c:v>
                </c:pt>
                <c:pt idx="252">
                  <c:v>15009.98572226147</c:v>
                </c:pt>
                <c:pt idx="253">
                  <c:v>15040.00569483363</c:v>
                </c:pt>
                <c:pt idx="254">
                  <c:v>15070.08570607295</c:v>
                </c:pt>
                <c:pt idx="255">
                  <c:v>15100.225877586799</c:v>
                </c:pt>
                <c:pt idx="256">
                  <c:v>15130.426328771529</c:v>
                </c:pt>
                <c:pt idx="257">
                  <c:v>15159.174137837481</c:v>
                </c:pt>
                <c:pt idx="258">
                  <c:v>15184.94473521944</c:v>
                </c:pt>
                <c:pt idx="259">
                  <c:v>15210.759140000389</c:v>
                </c:pt>
                <c:pt idx="260">
                  <c:v>15235.096355660929</c:v>
                </c:pt>
                <c:pt idx="261">
                  <c:v>15257.9489995278</c:v>
                </c:pt>
                <c:pt idx="262">
                  <c:v>15277.784334442151</c:v>
                </c:pt>
                <c:pt idx="263">
                  <c:v>15297.64545233131</c:v>
                </c:pt>
                <c:pt idx="264">
                  <c:v>15317.53239299404</c:v>
                </c:pt>
                <c:pt idx="265">
                  <c:v>15337.44518517392</c:v>
                </c:pt>
                <c:pt idx="266">
                  <c:v>15352.782630275069</c:v>
                </c:pt>
                <c:pt idx="267">
                  <c:v>15354.317907922539</c:v>
                </c:pt>
                <c:pt idx="268">
                  <c:v>15355.853340343039</c:v>
                </c:pt>
                <c:pt idx="269">
                  <c:v>15357.38892532552</c:v>
                </c:pt>
                <c:pt idx="270">
                  <c:v>15358.92466286998</c:v>
                </c:pt>
                <c:pt idx="271">
                  <c:v>15360.46055739851</c:v>
                </c:pt>
                <c:pt idx="272">
                  <c:v>15361.996602277981</c:v>
                </c:pt>
                <c:pt idx="273">
                  <c:v>15363.532801930471</c:v>
                </c:pt>
                <c:pt idx="274">
                  <c:v>15365.069156355979</c:v>
                </c:pt>
                <c:pt idx="275">
                  <c:v>15366.605661132429</c:v>
                </c:pt>
                <c:pt idx="276">
                  <c:v>15368.142322892951</c:v>
                </c:pt>
                <c:pt idx="277">
                  <c:v>15369.679137215449</c:v>
                </c:pt>
                <c:pt idx="278">
                  <c:v>15369.679137215449</c:v>
                </c:pt>
                <c:pt idx="279">
                  <c:v>15369.679137215449</c:v>
                </c:pt>
                <c:pt idx="280">
                  <c:v>15369.679137215449</c:v>
                </c:pt>
                <c:pt idx="281">
                  <c:v>15369.679137215449</c:v>
                </c:pt>
                <c:pt idx="282">
                  <c:v>15369.679137215449</c:v>
                </c:pt>
                <c:pt idx="283">
                  <c:v>15371.216104099931</c:v>
                </c:pt>
                <c:pt idx="284">
                  <c:v>15371.216104099931</c:v>
                </c:pt>
                <c:pt idx="285">
                  <c:v>15371.216104099931</c:v>
                </c:pt>
                <c:pt idx="286">
                  <c:v>15371.216104099931</c:v>
                </c:pt>
                <c:pt idx="287">
                  <c:v>15371.216104099931</c:v>
                </c:pt>
                <c:pt idx="288">
                  <c:v>15372.75322575744</c:v>
                </c:pt>
                <c:pt idx="289">
                  <c:v>15375.827776407459</c:v>
                </c:pt>
                <c:pt idx="290">
                  <c:v>15380.440525493021</c:v>
                </c:pt>
                <c:pt idx="291">
                  <c:v>15386.59270235415</c:v>
                </c:pt>
                <c:pt idx="292">
                  <c:v>15397.363317314999</c:v>
                </c:pt>
                <c:pt idx="293">
                  <c:v>15411.22094436537</c:v>
                </c:pt>
                <c:pt idx="294">
                  <c:v>15432.796653294799</c:v>
                </c:pt>
                <c:pt idx="295">
                  <c:v>15463.66224597345</c:v>
                </c:pt>
                <c:pt idx="296">
                  <c:v>15474.486810388489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E6-47A1-9CF6-961904FE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VFINX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2DA-B8C2-2335E3585FAD}"/>
            </c:ext>
          </c:extLst>
        </c:ser>
        <c:ser>
          <c:idx val="1"/>
          <c:order val="1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2DA-B8C2-2335E3585FAD}"/>
            </c:ext>
          </c:extLst>
        </c:ser>
        <c:ser>
          <c:idx val="2"/>
          <c:order val="2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7-42DA-B8C2-2335E3585FAD}"/>
            </c:ext>
          </c:extLst>
        </c:ser>
        <c:ser>
          <c:idx val="3"/>
          <c:order val="3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C7-42DA-B8C2-2335E3585FAD}"/>
            </c:ext>
          </c:extLst>
        </c:ser>
        <c:ser>
          <c:idx val="4"/>
          <c:order val="4"/>
          <c:tx>
            <c:strRef>
              <c:f>VFINX!$D$1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VFINX!$A$2:$A$298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VFINX!$D$2:$D$298</c:f>
              <c:numCache>
                <c:formatCode>\$#,##0</c:formatCode>
                <c:ptCount val="297"/>
                <c:pt idx="0">
                  <c:v>10111.024758514141</c:v>
                </c:pt>
                <c:pt idx="1">
                  <c:v>10838.236926838659</c:v>
                </c:pt>
                <c:pt idx="2">
                  <c:v>11391.387334377139</c:v>
                </c:pt>
                <c:pt idx="3">
                  <c:v>11506.181669123391</c:v>
                </c:pt>
                <c:pt idx="4">
                  <c:v>11305.570210346879</c:v>
                </c:pt>
                <c:pt idx="5">
                  <c:v>11765.884936519549</c:v>
                </c:pt>
                <c:pt idx="6">
                  <c:v>11641.85708960907</c:v>
                </c:pt>
                <c:pt idx="7">
                  <c:v>9956.8661604253375</c:v>
                </c:pt>
                <c:pt idx="8">
                  <c:v>10595.211473714029</c:v>
                </c:pt>
                <c:pt idx="9">
                  <c:v>11460.218163404399</c:v>
                </c:pt>
                <c:pt idx="10">
                  <c:v>12156.03313010182</c:v>
                </c:pt>
                <c:pt idx="11">
                  <c:v>12861.710286514741</c:v>
                </c:pt>
                <c:pt idx="12">
                  <c:v>13402.36489179652</c:v>
                </c:pt>
                <c:pt idx="13">
                  <c:v>12983.61153363518</c:v>
                </c:pt>
                <c:pt idx="14">
                  <c:v>13502.497787046221</c:v>
                </c:pt>
                <c:pt idx="15">
                  <c:v>14022.610822080749</c:v>
                </c:pt>
                <c:pt idx="16">
                  <c:v>13687.603517847199</c:v>
                </c:pt>
                <c:pt idx="17">
                  <c:v>14448.089399268099</c:v>
                </c:pt>
                <c:pt idx="18">
                  <c:v>13995.83902541588</c:v>
                </c:pt>
                <c:pt idx="19">
                  <c:v>13926.349673267479</c:v>
                </c:pt>
                <c:pt idx="20">
                  <c:v>13544.9102660552</c:v>
                </c:pt>
                <c:pt idx="21">
                  <c:v>14401.821501779001</c:v>
                </c:pt>
                <c:pt idx="22">
                  <c:v>14693.171321917511</c:v>
                </c:pt>
                <c:pt idx="23">
                  <c:v>15571.47273623705</c:v>
                </c:pt>
                <c:pt idx="24">
                  <c:v>14787.89385989704</c:v>
                </c:pt>
                <c:pt idx="25">
                  <c:v>14505.989565181269</c:v>
                </c:pt>
                <c:pt idx="26">
                  <c:v>15921.762406900019</c:v>
                </c:pt>
                <c:pt idx="27">
                  <c:v>15443.233192021909</c:v>
                </c:pt>
                <c:pt idx="28">
                  <c:v>15128.44168440771</c:v>
                </c:pt>
                <c:pt idx="29">
                  <c:v>15504.68548406322</c:v>
                </c:pt>
                <c:pt idx="30">
                  <c:v>15273.531022872819</c:v>
                </c:pt>
                <c:pt idx="31">
                  <c:v>16218.95276911258</c:v>
                </c:pt>
                <c:pt idx="32">
                  <c:v>15361.06540826709</c:v>
                </c:pt>
                <c:pt idx="33">
                  <c:v>15295.028698980121</c:v>
                </c:pt>
                <c:pt idx="34">
                  <c:v>14090.14838940681</c:v>
                </c:pt>
                <c:pt idx="35">
                  <c:v>14161.29585803907</c:v>
                </c:pt>
                <c:pt idx="36">
                  <c:v>14663.32111741263</c:v>
                </c:pt>
                <c:pt idx="37">
                  <c:v>13323.42499692286</c:v>
                </c:pt>
                <c:pt idx="38">
                  <c:v>12476.546253618029</c:v>
                </c:pt>
                <c:pt idx="39">
                  <c:v>13446.050921870001</c:v>
                </c:pt>
                <c:pt idx="40">
                  <c:v>13533.44617442036</c:v>
                </c:pt>
                <c:pt idx="41">
                  <c:v>13202.489289092209</c:v>
                </c:pt>
                <c:pt idx="42">
                  <c:v>13070.487759293739</c:v>
                </c:pt>
                <c:pt idx="43">
                  <c:v>12250.442857425171</c:v>
                </c:pt>
                <c:pt idx="44">
                  <c:v>11259.26349115566</c:v>
                </c:pt>
                <c:pt idx="45">
                  <c:v>11472.631458197469</c:v>
                </c:pt>
                <c:pt idx="46">
                  <c:v>12350.722707144711</c:v>
                </c:pt>
                <c:pt idx="47">
                  <c:v>12458.66361828277</c:v>
                </c:pt>
                <c:pt idx="48">
                  <c:v>12275.119230282389</c:v>
                </c:pt>
                <c:pt idx="49">
                  <c:v>12037.452779162541</c:v>
                </c:pt>
                <c:pt idx="50">
                  <c:v>12488.04236166647</c:v>
                </c:pt>
                <c:pt idx="51">
                  <c:v>11729.43950491869</c:v>
                </c:pt>
                <c:pt idx="52">
                  <c:v>11640.95550141105</c:v>
                </c:pt>
                <c:pt idx="53">
                  <c:v>10810.42833545024</c:v>
                </c:pt>
                <c:pt idx="54">
                  <c:v>9975.9432838220509</c:v>
                </c:pt>
                <c:pt idx="55">
                  <c:v>10041.0449545315</c:v>
                </c:pt>
                <c:pt idx="56">
                  <c:v>8949.102080061517</c:v>
                </c:pt>
                <c:pt idx="57">
                  <c:v>9735.0915133482104</c:v>
                </c:pt>
                <c:pt idx="58">
                  <c:v>10334.39359259433</c:v>
                </c:pt>
                <c:pt idx="59">
                  <c:v>9699.6785943042087</c:v>
                </c:pt>
                <c:pt idx="60">
                  <c:v>9445.0844426625645</c:v>
                </c:pt>
                <c:pt idx="61">
                  <c:v>9301.6511177923312</c:v>
                </c:pt>
                <c:pt idx="62">
                  <c:v>9390.6579844787266</c:v>
                </c:pt>
                <c:pt idx="63">
                  <c:v>10165.7142075556</c:v>
                </c:pt>
                <c:pt idx="64">
                  <c:v>10700.814943609001</c:v>
                </c:pt>
                <c:pt idx="65">
                  <c:v>10835.638138570181</c:v>
                </c:pt>
                <c:pt idx="66">
                  <c:v>11024.617830597699</c:v>
                </c:pt>
                <c:pt idx="67">
                  <c:v>11237.67136876346</c:v>
                </c:pt>
                <c:pt idx="68">
                  <c:v>11117.26449010722</c:v>
                </c:pt>
                <c:pt idx="69">
                  <c:v>11744.42321513117</c:v>
                </c:pt>
                <c:pt idx="70">
                  <c:v>11845.928673530399</c:v>
                </c:pt>
                <c:pt idx="71">
                  <c:v>12464.273676963459</c:v>
                </c:pt>
                <c:pt idx="72">
                  <c:v>12691.294148137809</c:v>
                </c:pt>
                <c:pt idx="73">
                  <c:v>12866.112051074941</c:v>
                </c:pt>
                <c:pt idx="74">
                  <c:v>12671.38646750195</c:v>
                </c:pt>
                <c:pt idx="75">
                  <c:v>12471.587661561611</c:v>
                </c:pt>
                <c:pt idx="76">
                  <c:v>12640.92933246553</c:v>
                </c:pt>
                <c:pt idx="77">
                  <c:v>12884.84278997909</c:v>
                </c:pt>
                <c:pt idx="78">
                  <c:v>12458.24093687307</c:v>
                </c:pt>
                <c:pt idx="79">
                  <c:v>12505.91277718588</c:v>
                </c:pt>
                <c:pt idx="80">
                  <c:v>12639.364488667379</c:v>
                </c:pt>
                <c:pt idx="81">
                  <c:v>12830.814227504179</c:v>
                </c:pt>
                <c:pt idx="82">
                  <c:v>13349.93755779906</c:v>
                </c:pt>
                <c:pt idx="83">
                  <c:v>13802.963477452649</c:v>
                </c:pt>
                <c:pt idx="84">
                  <c:v>13464.194936362561</c:v>
                </c:pt>
                <c:pt idx="85">
                  <c:v>13746.08992676259</c:v>
                </c:pt>
                <c:pt idx="86">
                  <c:v>13504.152992428029</c:v>
                </c:pt>
                <c:pt idx="87">
                  <c:v>13245.96163085716</c:v>
                </c:pt>
                <c:pt idx="88">
                  <c:v>13665.522593403361</c:v>
                </c:pt>
                <c:pt idx="89">
                  <c:v>13682.905606273231</c:v>
                </c:pt>
                <c:pt idx="90">
                  <c:v>14190.04908882075</c:v>
                </c:pt>
                <c:pt idx="91">
                  <c:v>14060.459599417651</c:v>
                </c:pt>
                <c:pt idx="92">
                  <c:v>14172.10762086947</c:v>
                </c:pt>
                <c:pt idx="93">
                  <c:v>13934.2365565734</c:v>
                </c:pt>
                <c:pt idx="94">
                  <c:v>14458.804851024959</c:v>
                </c:pt>
                <c:pt idx="95">
                  <c:v>14461.97699847223</c:v>
                </c:pt>
                <c:pt idx="96">
                  <c:v>14844.54234894774</c:v>
                </c:pt>
                <c:pt idx="97">
                  <c:v>14882.295508521989</c:v>
                </c:pt>
                <c:pt idx="98">
                  <c:v>15066.717261957439</c:v>
                </c:pt>
                <c:pt idx="99">
                  <c:v>15267.623672951489</c:v>
                </c:pt>
                <c:pt idx="100">
                  <c:v>14825.376856317769</c:v>
                </c:pt>
                <c:pt idx="101">
                  <c:v>14844.331614411311</c:v>
                </c:pt>
                <c:pt idx="102">
                  <c:v>14934.420301015691</c:v>
                </c:pt>
                <c:pt idx="103">
                  <c:v>15287.161918999671</c:v>
                </c:pt>
                <c:pt idx="104">
                  <c:v>15679.03724723609</c:v>
                </c:pt>
                <c:pt idx="105">
                  <c:v>16188.75887426217</c:v>
                </c:pt>
                <c:pt idx="106">
                  <c:v>16493.31754640918</c:v>
                </c:pt>
                <c:pt idx="107">
                  <c:v>16724.068190858969</c:v>
                </c:pt>
                <c:pt idx="108">
                  <c:v>16973.795834421999</c:v>
                </c:pt>
                <c:pt idx="109">
                  <c:v>16639.544988432612</c:v>
                </c:pt>
                <c:pt idx="110">
                  <c:v>16824.509968514769</c:v>
                </c:pt>
                <c:pt idx="111">
                  <c:v>17567.80789420052</c:v>
                </c:pt>
                <c:pt idx="112">
                  <c:v>18178.649615134542</c:v>
                </c:pt>
                <c:pt idx="113">
                  <c:v>17875.216021690449</c:v>
                </c:pt>
                <c:pt idx="114">
                  <c:v>17322.547347461099</c:v>
                </c:pt>
                <c:pt idx="115">
                  <c:v>17582.09501923413</c:v>
                </c:pt>
                <c:pt idx="116">
                  <c:v>18236.843350506861</c:v>
                </c:pt>
                <c:pt idx="117">
                  <c:v>18524.773030039469</c:v>
                </c:pt>
                <c:pt idx="118">
                  <c:v>17749.17866807403</c:v>
                </c:pt>
                <c:pt idx="119">
                  <c:v>17624.94001068682</c:v>
                </c:pt>
                <c:pt idx="120">
                  <c:v>16564.70499561094</c:v>
                </c:pt>
                <c:pt idx="121">
                  <c:v>16026.110824358049</c:v>
                </c:pt>
                <c:pt idx="122">
                  <c:v>15955.516171166821</c:v>
                </c:pt>
                <c:pt idx="123">
                  <c:v>16731.34085891892</c:v>
                </c:pt>
                <c:pt idx="124">
                  <c:v>16946.265265653819</c:v>
                </c:pt>
                <c:pt idx="125">
                  <c:v>15516.31035835536</c:v>
                </c:pt>
                <c:pt idx="126">
                  <c:v>15387.260166124321</c:v>
                </c:pt>
                <c:pt idx="127">
                  <c:v>15609.805905793681</c:v>
                </c:pt>
                <c:pt idx="128">
                  <c:v>14219.585494428051</c:v>
                </c:pt>
                <c:pt idx="129">
                  <c:v>11831.775803966309</c:v>
                </c:pt>
                <c:pt idx="130">
                  <c:v>10982.865093169519</c:v>
                </c:pt>
                <c:pt idx="131">
                  <c:v>11100.06420400038</c:v>
                </c:pt>
                <c:pt idx="132">
                  <c:v>10166.26412232927</c:v>
                </c:pt>
                <c:pt idx="133">
                  <c:v>9082.8422822299217</c:v>
                </c:pt>
                <c:pt idx="134">
                  <c:v>9878.5032833519872</c:v>
                </c:pt>
                <c:pt idx="135">
                  <c:v>10822.771979559189</c:v>
                </c:pt>
                <c:pt idx="136">
                  <c:v>11430.762650041939</c:v>
                </c:pt>
                <c:pt idx="137">
                  <c:v>11455.905773876721</c:v>
                </c:pt>
                <c:pt idx="138">
                  <c:v>12324.023279405619</c:v>
                </c:pt>
                <c:pt idx="139">
                  <c:v>12767.54748784062</c:v>
                </c:pt>
                <c:pt idx="140">
                  <c:v>13242.090364070869</c:v>
                </c:pt>
                <c:pt idx="141">
                  <c:v>12994.77785034336</c:v>
                </c:pt>
                <c:pt idx="142">
                  <c:v>13772.045750622439</c:v>
                </c:pt>
                <c:pt idx="143">
                  <c:v>14039.98074783212</c:v>
                </c:pt>
                <c:pt idx="144">
                  <c:v>13534.010856260829</c:v>
                </c:pt>
                <c:pt idx="145">
                  <c:v>13952.46163145567</c:v>
                </c:pt>
                <c:pt idx="146">
                  <c:v>14791.49989956261</c:v>
                </c:pt>
                <c:pt idx="147">
                  <c:v>15024.912596391559</c:v>
                </c:pt>
                <c:pt idx="148">
                  <c:v>13823.523715662441</c:v>
                </c:pt>
                <c:pt idx="149">
                  <c:v>13097.94507896695</c:v>
                </c:pt>
                <c:pt idx="150">
                  <c:v>14014.290620256739</c:v>
                </c:pt>
                <c:pt idx="151">
                  <c:v>13379.472925992621</c:v>
                </c:pt>
                <c:pt idx="152">
                  <c:v>14572.7741903522</c:v>
                </c:pt>
                <c:pt idx="153">
                  <c:v>15124.83626228524</c:v>
                </c:pt>
                <c:pt idx="154">
                  <c:v>15124.83626228524</c:v>
                </c:pt>
                <c:pt idx="155">
                  <c:v>16133.865202577321</c:v>
                </c:pt>
                <c:pt idx="156">
                  <c:v>16514.157483738021</c:v>
                </c:pt>
                <c:pt idx="157">
                  <c:v>17078.327351376571</c:v>
                </c:pt>
                <c:pt idx="158">
                  <c:v>17082.702418741399</c:v>
                </c:pt>
                <c:pt idx="159">
                  <c:v>17586.286833307371</c:v>
                </c:pt>
                <c:pt idx="160">
                  <c:v>17384.853067480981</c:v>
                </c:pt>
                <c:pt idx="161">
                  <c:v>17094.129776471629</c:v>
                </c:pt>
                <c:pt idx="162">
                  <c:v>16744.237601033012</c:v>
                </c:pt>
                <c:pt idx="163">
                  <c:v>15832.26964172692</c:v>
                </c:pt>
                <c:pt idx="164">
                  <c:v>14717.268523964511</c:v>
                </c:pt>
                <c:pt idx="165">
                  <c:v>16323.48222255399</c:v>
                </c:pt>
                <c:pt idx="166">
                  <c:v>16285.33994474752</c:v>
                </c:pt>
                <c:pt idx="167">
                  <c:v>16451.059202272219</c:v>
                </c:pt>
                <c:pt idx="168">
                  <c:v>17185.532225379229</c:v>
                </c:pt>
                <c:pt idx="169">
                  <c:v>17925.68782505847</c:v>
                </c:pt>
                <c:pt idx="170">
                  <c:v>18513.911202083531</c:v>
                </c:pt>
                <c:pt idx="171">
                  <c:v>18395.506622807861</c:v>
                </c:pt>
                <c:pt idx="172">
                  <c:v>17288.495134687761</c:v>
                </c:pt>
                <c:pt idx="173">
                  <c:v>17998.870472803399</c:v>
                </c:pt>
                <c:pt idx="174">
                  <c:v>18245.449980677429</c:v>
                </c:pt>
                <c:pt idx="175">
                  <c:v>18654.02649080511</c:v>
                </c:pt>
                <c:pt idx="176">
                  <c:v>19134.653321272941</c:v>
                </c:pt>
                <c:pt idx="177">
                  <c:v>18778.84067574847</c:v>
                </c:pt>
                <c:pt idx="178">
                  <c:v>18883.99987868415</c:v>
                </c:pt>
                <c:pt idx="179">
                  <c:v>19054.38672723687</c:v>
                </c:pt>
                <c:pt idx="180">
                  <c:v>20040.68367285778</c:v>
                </c:pt>
                <c:pt idx="181">
                  <c:v>20309.014459524162</c:v>
                </c:pt>
                <c:pt idx="182">
                  <c:v>21068.297030615409</c:v>
                </c:pt>
                <c:pt idx="183">
                  <c:v>21470.402692773689</c:v>
                </c:pt>
                <c:pt idx="184">
                  <c:v>21970.120961323031</c:v>
                </c:pt>
                <c:pt idx="185">
                  <c:v>21673.402783259811</c:v>
                </c:pt>
                <c:pt idx="186">
                  <c:v>22772.735857026732</c:v>
                </c:pt>
                <c:pt idx="187">
                  <c:v>22109.622831162731</c:v>
                </c:pt>
                <c:pt idx="188">
                  <c:v>22799.80361652041</c:v>
                </c:pt>
                <c:pt idx="189">
                  <c:v>23845.51774188636</c:v>
                </c:pt>
                <c:pt idx="190">
                  <c:v>24567.663502152442</c:v>
                </c:pt>
                <c:pt idx="191">
                  <c:v>25185.23929951364</c:v>
                </c:pt>
                <c:pt idx="192">
                  <c:v>24311.532066243421</c:v>
                </c:pt>
                <c:pt idx="193">
                  <c:v>25420.297590698188</c:v>
                </c:pt>
                <c:pt idx="194">
                  <c:v>25629.70898297834</c:v>
                </c:pt>
                <c:pt idx="195">
                  <c:v>25815.291652432588</c:v>
                </c:pt>
                <c:pt idx="196">
                  <c:v>26418.064162833631</c:v>
                </c:pt>
                <c:pt idx="197">
                  <c:v>26960.14998997546</c:v>
                </c:pt>
                <c:pt idx="198">
                  <c:v>26585.931240467071</c:v>
                </c:pt>
                <c:pt idx="199">
                  <c:v>27645.969212197899</c:v>
                </c:pt>
                <c:pt idx="200">
                  <c:v>27253.960383876241</c:v>
                </c:pt>
                <c:pt idx="201">
                  <c:v>27914.381095404529</c:v>
                </c:pt>
                <c:pt idx="202">
                  <c:v>28663.15741234248</c:v>
                </c:pt>
                <c:pt idx="203">
                  <c:v>28587.389296615162</c:v>
                </c:pt>
                <c:pt idx="204">
                  <c:v>27726.259870234619</c:v>
                </c:pt>
                <c:pt idx="205">
                  <c:v>29316.03727279657</c:v>
                </c:pt>
                <c:pt idx="206">
                  <c:v>28848.83669908057</c:v>
                </c:pt>
                <c:pt idx="207">
                  <c:v>29122.636680324438</c:v>
                </c:pt>
                <c:pt idx="208">
                  <c:v>29493.24991462614</c:v>
                </c:pt>
                <c:pt idx="209">
                  <c:v>28923.169882532398</c:v>
                </c:pt>
                <c:pt idx="210">
                  <c:v>29524.84960903438</c:v>
                </c:pt>
                <c:pt idx="211">
                  <c:v>27741.081935040471</c:v>
                </c:pt>
                <c:pt idx="212">
                  <c:v>27050.31945116293</c:v>
                </c:pt>
                <c:pt idx="213">
                  <c:v>29328.691169634621</c:v>
                </c:pt>
                <c:pt idx="214">
                  <c:v>29412.679403226892</c:v>
                </c:pt>
                <c:pt idx="215">
                  <c:v>28944.257142337548</c:v>
                </c:pt>
                <c:pt idx="216">
                  <c:v>27503.801221300659</c:v>
                </c:pt>
                <c:pt idx="217">
                  <c:v>27463.87387169166</c:v>
                </c:pt>
                <c:pt idx="218">
                  <c:v>29324.671503236259</c:v>
                </c:pt>
                <c:pt idx="219">
                  <c:v>29434.258938192179</c:v>
                </c:pt>
                <c:pt idx="220">
                  <c:v>29959.043837987429</c:v>
                </c:pt>
                <c:pt idx="221">
                  <c:v>30033.93106330826</c:v>
                </c:pt>
                <c:pt idx="222">
                  <c:v>31138.08549698543</c:v>
                </c:pt>
                <c:pt idx="223">
                  <c:v>31178.405743145078</c:v>
                </c:pt>
                <c:pt idx="224">
                  <c:v>31180.956597755929</c:v>
                </c:pt>
                <c:pt idx="225">
                  <c:v>30609.386193109622</c:v>
                </c:pt>
                <c:pt idx="226">
                  <c:v>31741.625114570739</c:v>
                </c:pt>
                <c:pt idx="227">
                  <c:v>32364.592205825738</c:v>
                </c:pt>
                <c:pt idx="228">
                  <c:v>32974.062427446966</c:v>
                </c:pt>
                <c:pt idx="229">
                  <c:v>34280.741514429217</c:v>
                </c:pt>
                <c:pt idx="230">
                  <c:v>34315.039406502023</c:v>
                </c:pt>
                <c:pt idx="231">
                  <c:v>34664.406008126352</c:v>
                </c:pt>
                <c:pt idx="232">
                  <c:v>35147.539101351467</c:v>
                </c:pt>
                <c:pt idx="233">
                  <c:v>35362.493782357567</c:v>
                </c:pt>
                <c:pt idx="234">
                  <c:v>36084.75790116658</c:v>
                </c:pt>
                <c:pt idx="235">
                  <c:v>36190.647826676242</c:v>
                </c:pt>
                <c:pt idx="236">
                  <c:v>36935.844361663047</c:v>
                </c:pt>
                <c:pt idx="237">
                  <c:v>37791.862769487147</c:v>
                </c:pt>
                <c:pt idx="238">
                  <c:v>38948.04347617591</c:v>
                </c:pt>
                <c:pt idx="239">
                  <c:v>39377.246371474837</c:v>
                </c:pt>
                <c:pt idx="240">
                  <c:v>41626.736582298821</c:v>
                </c:pt>
                <c:pt idx="241">
                  <c:v>40087.191863542743</c:v>
                </c:pt>
                <c:pt idx="242">
                  <c:v>39064.356312514588</c:v>
                </c:pt>
                <c:pt idx="243">
                  <c:v>39210.16068576902</c:v>
                </c:pt>
                <c:pt idx="244">
                  <c:v>40149.076759732168</c:v>
                </c:pt>
                <c:pt idx="245">
                  <c:v>40392.00041423041</c:v>
                </c:pt>
                <c:pt idx="246">
                  <c:v>41890.265380400859</c:v>
                </c:pt>
                <c:pt idx="247">
                  <c:v>43250.129930776842</c:v>
                </c:pt>
                <c:pt idx="248">
                  <c:v>43489.886994991139</c:v>
                </c:pt>
                <c:pt idx="249">
                  <c:v>40511.26044879554</c:v>
                </c:pt>
                <c:pt idx="250">
                  <c:v>41332.28176483493</c:v>
                </c:pt>
                <c:pt idx="251">
                  <c:v>37595.784907291243</c:v>
                </c:pt>
                <c:pt idx="252">
                  <c:v>40604.227425804907</c:v>
                </c:pt>
                <c:pt idx="253">
                  <c:v>41903.770630338273</c:v>
                </c:pt>
                <c:pt idx="254">
                  <c:v>42715.294702217871</c:v>
                </c:pt>
                <c:pt idx="255">
                  <c:v>44441.478617968613</c:v>
                </c:pt>
                <c:pt idx="256">
                  <c:v>41612.953980233753</c:v>
                </c:pt>
                <c:pt idx="257">
                  <c:v>44539.561917143757</c:v>
                </c:pt>
                <c:pt idx="258">
                  <c:v>45174.645755693477</c:v>
                </c:pt>
                <c:pt idx="259">
                  <c:v>44455.868698118371</c:v>
                </c:pt>
                <c:pt idx="260">
                  <c:v>45282.236105950593</c:v>
                </c:pt>
                <c:pt idx="261">
                  <c:v>46258.06821162843</c:v>
                </c:pt>
                <c:pt idx="262">
                  <c:v>47932.807095658944</c:v>
                </c:pt>
                <c:pt idx="263">
                  <c:v>49373.412479627223</c:v>
                </c:pt>
                <c:pt idx="264">
                  <c:v>49348.573427209398</c:v>
                </c:pt>
                <c:pt idx="265">
                  <c:v>45281.592576320101</c:v>
                </c:pt>
                <c:pt idx="266">
                  <c:v>39679.312107169993</c:v>
                </c:pt>
                <c:pt idx="267">
                  <c:v>44763.759318130651</c:v>
                </c:pt>
                <c:pt idx="268">
                  <c:v>46892.67408097563</c:v>
                </c:pt>
                <c:pt idx="269">
                  <c:v>47820.069846290287</c:v>
                </c:pt>
                <c:pt idx="270">
                  <c:v>50510.909789414713</c:v>
                </c:pt>
                <c:pt idx="271">
                  <c:v>54249.673114107289</c:v>
                </c:pt>
                <c:pt idx="272">
                  <c:v>52073.132129782127</c:v>
                </c:pt>
                <c:pt idx="273">
                  <c:v>50682.076590979123</c:v>
                </c:pt>
                <c:pt idx="274">
                  <c:v>56224.484847495682</c:v>
                </c:pt>
                <c:pt idx="275">
                  <c:v>58382.91225551875</c:v>
                </c:pt>
                <c:pt idx="276">
                  <c:v>57786.618229596701</c:v>
                </c:pt>
                <c:pt idx="277">
                  <c:v>59380.104524852999</c:v>
                </c:pt>
                <c:pt idx="278">
                  <c:v>61973.400338498817</c:v>
                </c:pt>
                <c:pt idx="279">
                  <c:v>65272.069044642398</c:v>
                </c:pt>
                <c:pt idx="280">
                  <c:v>65721.580251533698</c:v>
                </c:pt>
                <c:pt idx="281">
                  <c:v>67246.744288281596</c:v>
                </c:pt>
                <c:pt idx="282">
                  <c:v>68835.10323454153</c:v>
                </c:pt>
                <c:pt idx="283">
                  <c:v>70920.142192814819</c:v>
                </c:pt>
                <c:pt idx="284">
                  <c:v>67613.070463618933</c:v>
                </c:pt>
                <c:pt idx="285">
                  <c:v>72341.411775740766</c:v>
                </c:pt>
                <c:pt idx="286">
                  <c:v>71833.042824890115</c:v>
                </c:pt>
                <c:pt idx="287">
                  <c:v>75042.89154097221</c:v>
                </c:pt>
                <c:pt idx="288">
                  <c:v>71149.74405429</c:v>
                </c:pt>
                <c:pt idx="289">
                  <c:v>69013.801611995266</c:v>
                </c:pt>
                <c:pt idx="290">
                  <c:v>71564.459262792865</c:v>
                </c:pt>
                <c:pt idx="291">
                  <c:v>65316.686886701951</c:v>
                </c:pt>
                <c:pt idx="292">
                  <c:v>65427.918112246123</c:v>
                </c:pt>
                <c:pt idx="293">
                  <c:v>60020.034022223183</c:v>
                </c:pt>
                <c:pt idx="294">
                  <c:v>65547.607414795202</c:v>
                </c:pt>
                <c:pt idx="295">
                  <c:v>62866.270539155747</c:v>
                </c:pt>
                <c:pt idx="296">
                  <c:v>57069.914711847938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C7-42DA-B8C2-2335E358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VINEX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VINEX!$D$1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VINEX!$A$2:$A$298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VINEX!$D$2:$D$298</c:f>
              <c:numCache>
                <c:formatCode>\$#,##0</c:formatCode>
                <c:ptCount val="297"/>
                <c:pt idx="0">
                  <c:v>10775.00000026883</c:v>
                </c:pt>
                <c:pt idx="1">
                  <c:v>11374.999999981421</c:v>
                </c:pt>
                <c:pt idx="2">
                  <c:v>12025.000000206879</c:v>
                </c:pt>
                <c:pt idx="3">
                  <c:v>12637.50000017158</c:v>
                </c:pt>
                <c:pt idx="4">
                  <c:v>13275.00000014495</c:v>
                </c:pt>
                <c:pt idx="5">
                  <c:v>13225.0000001276</c:v>
                </c:pt>
                <c:pt idx="6">
                  <c:v>13537.499999988229</c:v>
                </c:pt>
                <c:pt idx="7">
                  <c:v>11812.499999885409</c:v>
                </c:pt>
                <c:pt idx="8">
                  <c:v>11187.500000164149</c:v>
                </c:pt>
                <c:pt idx="9">
                  <c:v>11687.49999984205</c:v>
                </c:pt>
                <c:pt idx="10">
                  <c:v>12087.499999980801</c:v>
                </c:pt>
                <c:pt idx="11">
                  <c:v>12597.974950405271</c:v>
                </c:pt>
                <c:pt idx="12">
                  <c:v>12827.766339031879</c:v>
                </c:pt>
                <c:pt idx="13">
                  <c:v>13476.58908333107</c:v>
                </c:pt>
                <c:pt idx="14">
                  <c:v>14179.480389572611</c:v>
                </c:pt>
                <c:pt idx="15">
                  <c:v>15355.47161342907</c:v>
                </c:pt>
                <c:pt idx="16">
                  <c:v>15220.300208820971</c:v>
                </c:pt>
                <c:pt idx="17">
                  <c:v>17112.69987928067</c:v>
                </c:pt>
                <c:pt idx="18">
                  <c:v>18653.653896867359</c:v>
                </c:pt>
                <c:pt idx="19">
                  <c:v>19248.408079224198</c:v>
                </c:pt>
                <c:pt idx="20">
                  <c:v>18978.065269016952</c:v>
                </c:pt>
                <c:pt idx="21">
                  <c:v>19329.510921889949</c:v>
                </c:pt>
                <c:pt idx="22">
                  <c:v>21640.94194851776</c:v>
                </c:pt>
                <c:pt idx="23">
                  <c:v>23973.13302214635</c:v>
                </c:pt>
                <c:pt idx="24">
                  <c:v>26763.89850774558</c:v>
                </c:pt>
                <c:pt idx="25">
                  <c:v>31415.17431658211</c:v>
                </c:pt>
                <c:pt idx="26">
                  <c:v>30179.917462576668</c:v>
                </c:pt>
                <c:pt idx="27">
                  <c:v>26718.14825387517</c:v>
                </c:pt>
                <c:pt idx="28">
                  <c:v>24933.888353424871</c:v>
                </c:pt>
                <c:pt idx="29">
                  <c:v>26428.396645698911</c:v>
                </c:pt>
                <c:pt idx="30">
                  <c:v>25726.892753184529</c:v>
                </c:pt>
                <c:pt idx="31">
                  <c:v>26626.64774613436</c:v>
                </c:pt>
                <c:pt idx="32">
                  <c:v>25909.893768666159</c:v>
                </c:pt>
                <c:pt idx="33">
                  <c:v>23637.631160595211</c:v>
                </c:pt>
                <c:pt idx="34">
                  <c:v>22615.87549098799</c:v>
                </c:pt>
                <c:pt idx="35">
                  <c:v>23330.844825822049</c:v>
                </c:pt>
                <c:pt idx="36">
                  <c:v>23721.24143238083</c:v>
                </c:pt>
                <c:pt idx="37">
                  <c:v>22587.232241570218</c:v>
                </c:pt>
                <c:pt idx="38">
                  <c:v>20709.610467003309</c:v>
                </c:pt>
                <c:pt idx="39">
                  <c:v>21917.980916040891</c:v>
                </c:pt>
                <c:pt idx="40">
                  <c:v>21434.632736326748</c:v>
                </c:pt>
                <c:pt idx="41">
                  <c:v>20505.117006259719</c:v>
                </c:pt>
                <c:pt idx="42">
                  <c:v>19557.01096126431</c:v>
                </c:pt>
                <c:pt idx="43">
                  <c:v>19185.20466963392</c:v>
                </c:pt>
                <c:pt idx="44">
                  <c:v>16340.88653514321</c:v>
                </c:pt>
                <c:pt idx="45">
                  <c:v>16861.415344218589</c:v>
                </c:pt>
                <c:pt idx="46">
                  <c:v>17865.292332512588</c:v>
                </c:pt>
                <c:pt idx="47">
                  <c:v>18077.709592379641</c:v>
                </c:pt>
                <c:pt idx="48">
                  <c:v>17794.655684596481</c:v>
                </c:pt>
                <c:pt idx="49">
                  <c:v>17643.693600181181</c:v>
                </c:pt>
                <c:pt idx="50">
                  <c:v>18813.649753408699</c:v>
                </c:pt>
                <c:pt idx="51">
                  <c:v>19360.887308918631</c:v>
                </c:pt>
                <c:pt idx="52">
                  <c:v>19606.200696093489</c:v>
                </c:pt>
                <c:pt idx="53">
                  <c:v>18719.298450649141</c:v>
                </c:pt>
                <c:pt idx="54">
                  <c:v>17020.975002463609</c:v>
                </c:pt>
                <c:pt idx="55">
                  <c:v>16775.66161578428</c:v>
                </c:pt>
                <c:pt idx="56">
                  <c:v>14982.98686483918</c:v>
                </c:pt>
                <c:pt idx="57">
                  <c:v>15303.781293726161</c:v>
                </c:pt>
                <c:pt idx="58">
                  <c:v>15964.24041254757</c:v>
                </c:pt>
                <c:pt idx="59">
                  <c:v>15569.22295869092</c:v>
                </c:pt>
                <c:pt idx="60">
                  <c:v>15246.052274635669</c:v>
                </c:pt>
                <c:pt idx="61">
                  <c:v>14846.84142965538</c:v>
                </c:pt>
                <c:pt idx="62">
                  <c:v>14637.7309867399</c:v>
                </c:pt>
                <c:pt idx="63">
                  <c:v>16196.55428694182</c:v>
                </c:pt>
                <c:pt idx="64">
                  <c:v>18002.50810977845</c:v>
                </c:pt>
                <c:pt idx="65">
                  <c:v>18686.869558599239</c:v>
                </c:pt>
                <c:pt idx="66">
                  <c:v>19580.34144983998</c:v>
                </c:pt>
                <c:pt idx="67">
                  <c:v>20378.76314029608</c:v>
                </c:pt>
                <c:pt idx="68">
                  <c:v>21481.345474452301</c:v>
                </c:pt>
                <c:pt idx="69">
                  <c:v>22602.937848468129</c:v>
                </c:pt>
                <c:pt idx="70">
                  <c:v>23097.198894728579</c:v>
                </c:pt>
                <c:pt idx="71">
                  <c:v>24501.18670672912</c:v>
                </c:pt>
                <c:pt idx="72">
                  <c:v>25533.217971813599</c:v>
                </c:pt>
                <c:pt idx="73">
                  <c:v>26431.46740652345</c:v>
                </c:pt>
                <c:pt idx="74">
                  <c:v>27043.041489793421</c:v>
                </c:pt>
                <c:pt idx="75">
                  <c:v>26507.914166808321</c:v>
                </c:pt>
                <c:pt idx="76">
                  <c:v>26202.127125173341</c:v>
                </c:pt>
                <c:pt idx="77">
                  <c:v>27043.041489793421</c:v>
                </c:pt>
                <c:pt idx="78">
                  <c:v>26297.6855756533</c:v>
                </c:pt>
                <c:pt idx="79">
                  <c:v>26527.02585700342</c:v>
                </c:pt>
                <c:pt idx="80">
                  <c:v>27157.711630468479</c:v>
                </c:pt>
                <c:pt idx="81">
                  <c:v>27979.514304397941</c:v>
                </c:pt>
                <c:pt idx="82">
                  <c:v>30139.135285542401</c:v>
                </c:pt>
                <c:pt idx="83">
                  <c:v>32286.080270401151</c:v>
                </c:pt>
                <c:pt idx="84">
                  <c:v>32582.46411612472</c:v>
                </c:pt>
                <c:pt idx="85">
                  <c:v>33985.34765321033</c:v>
                </c:pt>
                <c:pt idx="86">
                  <c:v>33234.508577212109</c:v>
                </c:pt>
                <c:pt idx="87">
                  <c:v>32562.705193241662</c:v>
                </c:pt>
                <c:pt idx="88">
                  <c:v>32681.258731531088</c:v>
                </c:pt>
                <c:pt idx="89">
                  <c:v>33570.410269197331</c:v>
                </c:pt>
                <c:pt idx="90">
                  <c:v>35091.847344076843</c:v>
                </c:pt>
                <c:pt idx="91">
                  <c:v>35803.16857430894</c:v>
                </c:pt>
                <c:pt idx="92">
                  <c:v>37067.739649726522</c:v>
                </c:pt>
                <c:pt idx="93">
                  <c:v>35546.302574351503</c:v>
                </c:pt>
                <c:pt idx="94">
                  <c:v>36494.730881162453</c:v>
                </c:pt>
                <c:pt idx="95">
                  <c:v>38902.856593317199</c:v>
                </c:pt>
                <c:pt idx="96">
                  <c:v>41768.468797956877</c:v>
                </c:pt>
                <c:pt idx="97">
                  <c:v>42028.978998243518</c:v>
                </c:pt>
                <c:pt idx="98">
                  <c:v>44243.315701671047</c:v>
                </c:pt>
                <c:pt idx="99">
                  <c:v>46674.74423850562</c:v>
                </c:pt>
                <c:pt idx="100">
                  <c:v>44373.570801814378</c:v>
                </c:pt>
                <c:pt idx="101">
                  <c:v>43418.366733931507</c:v>
                </c:pt>
                <c:pt idx="102">
                  <c:v>43201.274900028962</c:v>
                </c:pt>
                <c:pt idx="103">
                  <c:v>44221.60651847902</c:v>
                </c:pt>
                <c:pt idx="104">
                  <c:v>45024.846303026527</c:v>
                </c:pt>
                <c:pt idx="105">
                  <c:v>46674.744238505627</c:v>
                </c:pt>
                <c:pt idx="106">
                  <c:v>48780.535025477409</c:v>
                </c:pt>
                <c:pt idx="107">
                  <c:v>50707.922993140652</c:v>
                </c:pt>
                <c:pt idx="108">
                  <c:v>52197.918834583717</c:v>
                </c:pt>
                <c:pt idx="109">
                  <c:v>52366.144171664702</c:v>
                </c:pt>
                <c:pt idx="110">
                  <c:v>54048.397540987971</c:v>
                </c:pt>
                <c:pt idx="111">
                  <c:v>56139.198157366343</c:v>
                </c:pt>
                <c:pt idx="112">
                  <c:v>57509.033043822361</c:v>
                </c:pt>
                <c:pt idx="113">
                  <c:v>56860.163887288683</c:v>
                </c:pt>
                <c:pt idx="114">
                  <c:v>56595.80978601984</c:v>
                </c:pt>
                <c:pt idx="115">
                  <c:v>54913.556416696571</c:v>
                </c:pt>
                <c:pt idx="116">
                  <c:v>56019.037202379281</c:v>
                </c:pt>
                <c:pt idx="117">
                  <c:v>59359.5117502266</c:v>
                </c:pt>
                <c:pt idx="118">
                  <c:v>54577.10574303013</c:v>
                </c:pt>
                <c:pt idx="119">
                  <c:v>53320.392078737626</c:v>
                </c:pt>
                <c:pt idx="120">
                  <c:v>48452.13369865009</c:v>
                </c:pt>
                <c:pt idx="121">
                  <c:v>49546.771677654528</c:v>
                </c:pt>
                <c:pt idx="122">
                  <c:v>48884.227637535187</c:v>
                </c:pt>
                <c:pt idx="123">
                  <c:v>49978.865616539617</c:v>
                </c:pt>
                <c:pt idx="124">
                  <c:v>51015.891070359379</c:v>
                </c:pt>
                <c:pt idx="125">
                  <c:v>46983.014305945217</c:v>
                </c:pt>
                <c:pt idx="126">
                  <c:v>44246.419358681887</c:v>
                </c:pt>
                <c:pt idx="127">
                  <c:v>42748.493703384687</c:v>
                </c:pt>
                <c:pt idx="128">
                  <c:v>36151.859567261243</c:v>
                </c:pt>
                <c:pt idx="129">
                  <c:v>27423.56199831358</c:v>
                </c:pt>
                <c:pt idx="130">
                  <c:v>26069.667655978079</c:v>
                </c:pt>
                <c:pt idx="131">
                  <c:v>28462.94117312165</c:v>
                </c:pt>
                <c:pt idx="132">
                  <c:v>25859.075892135661</c:v>
                </c:pt>
                <c:pt idx="133">
                  <c:v>24003.447761148778</c:v>
                </c:pt>
                <c:pt idx="134">
                  <c:v>25918.93486421488</c:v>
                </c:pt>
                <c:pt idx="135">
                  <c:v>29540.40266856537</c:v>
                </c:pt>
                <c:pt idx="136">
                  <c:v>33670.671734598123</c:v>
                </c:pt>
                <c:pt idx="137">
                  <c:v>34329.120425982859</c:v>
                </c:pt>
                <c:pt idx="138">
                  <c:v>36873.126734889644</c:v>
                </c:pt>
                <c:pt idx="139">
                  <c:v>38788.613837955738</c:v>
                </c:pt>
                <c:pt idx="140">
                  <c:v>41242.831689239218</c:v>
                </c:pt>
                <c:pt idx="141">
                  <c:v>40554.453511319327</c:v>
                </c:pt>
                <c:pt idx="142">
                  <c:v>41242.831689239218</c:v>
                </c:pt>
                <c:pt idx="143">
                  <c:v>41875.152631501936</c:v>
                </c:pt>
                <c:pt idx="144">
                  <c:v>41055.262043320581</c:v>
                </c:pt>
                <c:pt idx="145">
                  <c:v>40690.866226406157</c:v>
                </c:pt>
                <c:pt idx="146">
                  <c:v>43606.032761721603</c:v>
                </c:pt>
                <c:pt idx="147">
                  <c:v>44061.527532988533</c:v>
                </c:pt>
                <c:pt idx="148">
                  <c:v>38990.352413808447</c:v>
                </c:pt>
                <c:pt idx="149">
                  <c:v>38929.619777573447</c:v>
                </c:pt>
                <c:pt idx="150">
                  <c:v>42634.310583448299</c:v>
                </c:pt>
                <c:pt idx="151">
                  <c:v>41510.756814587498</c:v>
                </c:pt>
                <c:pt idx="152">
                  <c:v>46308.635071205637</c:v>
                </c:pt>
                <c:pt idx="153">
                  <c:v>48009.148883307818</c:v>
                </c:pt>
                <c:pt idx="154">
                  <c:v>46490.832979415092</c:v>
                </c:pt>
                <c:pt idx="155">
                  <c:v>51317.152612894533</c:v>
                </c:pt>
                <c:pt idx="156">
                  <c:v>51686.562230094329</c:v>
                </c:pt>
                <c:pt idx="157">
                  <c:v>52333.029059698463</c:v>
                </c:pt>
                <c:pt idx="158">
                  <c:v>52579.302137336133</c:v>
                </c:pt>
                <c:pt idx="159">
                  <c:v>55165.169455752613</c:v>
                </c:pt>
                <c:pt idx="160">
                  <c:v>53810.667527011072</c:v>
                </c:pt>
                <c:pt idx="161">
                  <c:v>52302.244924931802</c:v>
                </c:pt>
                <c:pt idx="162">
                  <c:v>51471.073286727777</c:v>
                </c:pt>
                <c:pt idx="163">
                  <c:v>46484.043458990243</c:v>
                </c:pt>
                <c:pt idx="164">
                  <c:v>41004.467474986312</c:v>
                </c:pt>
                <c:pt idx="165">
                  <c:v>44359.938161577978</c:v>
                </c:pt>
                <c:pt idx="166">
                  <c:v>42605.242481365523</c:v>
                </c:pt>
                <c:pt idx="167">
                  <c:v>41188.782671455017</c:v>
                </c:pt>
                <c:pt idx="168">
                  <c:v>44819.307197364797</c:v>
                </c:pt>
                <c:pt idx="169">
                  <c:v>47325.332976206133</c:v>
                </c:pt>
                <c:pt idx="170">
                  <c:v>47518.104189734448</c:v>
                </c:pt>
                <c:pt idx="171">
                  <c:v>47196.818833358389</c:v>
                </c:pt>
                <c:pt idx="172">
                  <c:v>41638.582170183297</c:v>
                </c:pt>
                <c:pt idx="173">
                  <c:v>43245.008951568067</c:v>
                </c:pt>
                <c:pt idx="174">
                  <c:v>43148.623344803913</c:v>
                </c:pt>
                <c:pt idx="175">
                  <c:v>44401.636234224577</c:v>
                </c:pt>
                <c:pt idx="176">
                  <c:v>46040.191551197408</c:v>
                </c:pt>
                <c:pt idx="177">
                  <c:v>46586.376656689841</c:v>
                </c:pt>
                <c:pt idx="178">
                  <c:v>46875.533477477853</c:v>
                </c:pt>
                <c:pt idx="179">
                  <c:v>48572.085201965048</c:v>
                </c:pt>
                <c:pt idx="180">
                  <c:v>50982.528587357578</c:v>
                </c:pt>
                <c:pt idx="181">
                  <c:v>51081.58790442974</c:v>
                </c:pt>
                <c:pt idx="182">
                  <c:v>51741.983352733652</c:v>
                </c:pt>
                <c:pt idx="183">
                  <c:v>53657.130151774378</c:v>
                </c:pt>
                <c:pt idx="184">
                  <c:v>53392.971972750143</c:v>
                </c:pt>
                <c:pt idx="185">
                  <c:v>52237.279938589927</c:v>
                </c:pt>
                <c:pt idx="186">
                  <c:v>55110.000137646559</c:v>
                </c:pt>
                <c:pt idx="187">
                  <c:v>54746.782641054633</c:v>
                </c:pt>
                <c:pt idx="188">
                  <c:v>58742.1751015837</c:v>
                </c:pt>
                <c:pt idx="189">
                  <c:v>61086.578942096283</c:v>
                </c:pt>
                <c:pt idx="190">
                  <c:v>61581.875528448101</c:v>
                </c:pt>
                <c:pt idx="191">
                  <c:v>63258.069739479128</c:v>
                </c:pt>
                <c:pt idx="192">
                  <c:v>61850.045385644633</c:v>
                </c:pt>
                <c:pt idx="193">
                  <c:v>65524.645527744608</c:v>
                </c:pt>
                <c:pt idx="194">
                  <c:v>66005.434331541328</c:v>
                </c:pt>
                <c:pt idx="195">
                  <c:v>65593.329642855882</c:v>
                </c:pt>
                <c:pt idx="196">
                  <c:v>66863.985766963378</c:v>
                </c:pt>
                <c:pt idx="197">
                  <c:v>67619.511029718546</c:v>
                </c:pt>
                <c:pt idx="198">
                  <c:v>66211.486675884051</c:v>
                </c:pt>
                <c:pt idx="199">
                  <c:v>66623.591365065047</c:v>
                </c:pt>
                <c:pt idx="200">
                  <c:v>63670.174428164602</c:v>
                </c:pt>
                <c:pt idx="201">
                  <c:v>62708.596820571183</c:v>
                </c:pt>
                <c:pt idx="202">
                  <c:v>61815.703328089017</c:v>
                </c:pt>
                <c:pt idx="203">
                  <c:v>61438.886196958869</c:v>
                </c:pt>
                <c:pt idx="204">
                  <c:v>61364.279170237038</c:v>
                </c:pt>
                <c:pt idx="205">
                  <c:v>65542.272645847217</c:v>
                </c:pt>
                <c:pt idx="206">
                  <c:v>65915.307777474227</c:v>
                </c:pt>
                <c:pt idx="207">
                  <c:v>68190.822081340593</c:v>
                </c:pt>
                <c:pt idx="208">
                  <c:v>68787.678292142038</c:v>
                </c:pt>
                <c:pt idx="209">
                  <c:v>68004.304515279306</c:v>
                </c:pt>
                <c:pt idx="210">
                  <c:v>68787.678292142038</c:v>
                </c:pt>
                <c:pt idx="211">
                  <c:v>65355.755079785908</c:v>
                </c:pt>
                <c:pt idx="212">
                  <c:v>63341.36536870266</c:v>
                </c:pt>
                <c:pt idx="213">
                  <c:v>66251.039395988089</c:v>
                </c:pt>
                <c:pt idx="214">
                  <c:v>66325.64642270992</c:v>
                </c:pt>
                <c:pt idx="215">
                  <c:v>66723.714175017783</c:v>
                </c:pt>
                <c:pt idx="216">
                  <c:v>62275.46656311868</c:v>
                </c:pt>
                <c:pt idx="217">
                  <c:v>60779.595685101063</c:v>
                </c:pt>
                <c:pt idx="218">
                  <c:v>65385.303389084023</c:v>
                </c:pt>
                <c:pt idx="219">
                  <c:v>65818.318643181818</c:v>
                </c:pt>
                <c:pt idx="220">
                  <c:v>66763.079198162639</c:v>
                </c:pt>
                <c:pt idx="221">
                  <c:v>63062.767025520123</c:v>
                </c:pt>
                <c:pt idx="222">
                  <c:v>66605.619105583246</c:v>
                </c:pt>
                <c:pt idx="223">
                  <c:v>66487.524036148709</c:v>
                </c:pt>
                <c:pt idx="224">
                  <c:v>68377.045145614815</c:v>
                </c:pt>
                <c:pt idx="225">
                  <c:v>66211.968874630315</c:v>
                </c:pt>
                <c:pt idx="226">
                  <c:v>64558.637903537769</c:v>
                </c:pt>
                <c:pt idx="227">
                  <c:v>65545.715250620633</c:v>
                </c:pt>
                <c:pt idx="228">
                  <c:v>68435.667178276373</c:v>
                </c:pt>
                <c:pt idx="229">
                  <c:v>69679.95203595511</c:v>
                </c:pt>
                <c:pt idx="230">
                  <c:v>72288.936415150703</c:v>
                </c:pt>
                <c:pt idx="231">
                  <c:v>76182.343873304417</c:v>
                </c:pt>
                <c:pt idx="232">
                  <c:v>79433.53979197907</c:v>
                </c:pt>
                <c:pt idx="233">
                  <c:v>79834.922004277352</c:v>
                </c:pt>
                <c:pt idx="234">
                  <c:v>82604.459268590479</c:v>
                </c:pt>
                <c:pt idx="235">
                  <c:v>82925.565038330009</c:v>
                </c:pt>
                <c:pt idx="236">
                  <c:v>86216.899178284046</c:v>
                </c:pt>
                <c:pt idx="237">
                  <c:v>87782.289805702298</c:v>
                </c:pt>
                <c:pt idx="238">
                  <c:v>88183.672018000594</c:v>
                </c:pt>
                <c:pt idx="239">
                  <c:v>89128.561624086884</c:v>
                </c:pt>
                <c:pt idx="240">
                  <c:v>93691.743031769656</c:v>
                </c:pt>
                <c:pt idx="241">
                  <c:v>89923.978566601378</c:v>
                </c:pt>
                <c:pt idx="242">
                  <c:v>89672.794269121703</c:v>
                </c:pt>
                <c:pt idx="243">
                  <c:v>89882.114517021429</c:v>
                </c:pt>
                <c:pt idx="244">
                  <c:v>89128.561624086869</c:v>
                </c:pt>
                <c:pt idx="245">
                  <c:v>87202.815341922804</c:v>
                </c:pt>
                <c:pt idx="246">
                  <c:v>87286.543441082686</c:v>
                </c:pt>
                <c:pt idx="247">
                  <c:v>85737.573605633661</c:v>
                </c:pt>
                <c:pt idx="248">
                  <c:v>84732.836414723919</c:v>
                </c:pt>
                <c:pt idx="249">
                  <c:v>74769.192607263962</c:v>
                </c:pt>
                <c:pt idx="250">
                  <c:v>74476.144259708817</c:v>
                </c:pt>
                <c:pt idx="251">
                  <c:v>68608.479066104075</c:v>
                </c:pt>
                <c:pt idx="252">
                  <c:v>74344.821708894975</c:v>
                </c:pt>
                <c:pt idx="253">
                  <c:v>75665.091047385897</c:v>
                </c:pt>
                <c:pt idx="254">
                  <c:v>75710.617576367731</c:v>
                </c:pt>
                <c:pt idx="255">
                  <c:v>78943.001128626755</c:v>
                </c:pt>
                <c:pt idx="256">
                  <c:v>72842.446254972281</c:v>
                </c:pt>
                <c:pt idx="257">
                  <c:v>76985.360385381297</c:v>
                </c:pt>
                <c:pt idx="258">
                  <c:v>75346.405345008636</c:v>
                </c:pt>
                <c:pt idx="259">
                  <c:v>72933.499312440414</c:v>
                </c:pt>
                <c:pt idx="260">
                  <c:v>74891.140055685886</c:v>
                </c:pt>
                <c:pt idx="261">
                  <c:v>78396.682781835887</c:v>
                </c:pt>
                <c:pt idx="262">
                  <c:v>80673.009227458606</c:v>
                </c:pt>
                <c:pt idx="263">
                  <c:v>83641.181801090468</c:v>
                </c:pt>
                <c:pt idx="264">
                  <c:v>80280.598603851337</c:v>
                </c:pt>
                <c:pt idx="265">
                  <c:v>73839.480808771317</c:v>
                </c:pt>
                <c:pt idx="266">
                  <c:v>59930.400352994693</c:v>
                </c:pt>
                <c:pt idx="267">
                  <c:v>66278.168614611583</c:v>
                </c:pt>
                <c:pt idx="268">
                  <c:v>72019.16491020484</c:v>
                </c:pt>
                <c:pt idx="269">
                  <c:v>73932.830341738911</c:v>
                </c:pt>
                <c:pt idx="270">
                  <c:v>76639.966806718396</c:v>
                </c:pt>
                <c:pt idx="271">
                  <c:v>80840.695803143448</c:v>
                </c:pt>
                <c:pt idx="272">
                  <c:v>81027.394869574127</c:v>
                </c:pt>
                <c:pt idx="273">
                  <c:v>78880.355604877812</c:v>
                </c:pt>
                <c:pt idx="274">
                  <c:v>89568.877163114419</c:v>
                </c:pt>
                <c:pt idx="275">
                  <c:v>96255.730532088448</c:v>
                </c:pt>
                <c:pt idx="276">
                  <c:v>95264.862717903408</c:v>
                </c:pt>
                <c:pt idx="277">
                  <c:v>97624.071799579528</c:v>
                </c:pt>
                <c:pt idx="278">
                  <c:v>98803.676340417587</c:v>
                </c:pt>
                <c:pt idx="279">
                  <c:v>103852.3837751649</c:v>
                </c:pt>
                <c:pt idx="280">
                  <c:v>105220.7250426559</c:v>
                </c:pt>
                <c:pt idx="281">
                  <c:v>105362.2775873979</c:v>
                </c:pt>
                <c:pt idx="282">
                  <c:v>106824.98721821549</c:v>
                </c:pt>
                <c:pt idx="283">
                  <c:v>110552.53756738269</c:v>
                </c:pt>
                <c:pt idx="284">
                  <c:v>105362.277587398</c:v>
                </c:pt>
                <c:pt idx="285">
                  <c:v>107108.0923081951</c:v>
                </c:pt>
                <c:pt idx="286">
                  <c:v>102248.12159960531</c:v>
                </c:pt>
                <c:pt idx="287">
                  <c:v>105448.5650510781</c:v>
                </c:pt>
                <c:pt idx="288">
                  <c:v>95587.538526094766</c:v>
                </c:pt>
                <c:pt idx="289">
                  <c:v>91177.330683263019</c:v>
                </c:pt>
                <c:pt idx="290">
                  <c:v>89641.190872838488</c:v>
                </c:pt>
                <c:pt idx="291">
                  <c:v>82257.809203378609</c:v>
                </c:pt>
                <c:pt idx="292">
                  <c:v>81762.280232273915</c:v>
                </c:pt>
                <c:pt idx="293">
                  <c:v>73338.287723494184</c:v>
                </c:pt>
                <c:pt idx="294">
                  <c:v>78045.812948988736</c:v>
                </c:pt>
                <c:pt idx="295">
                  <c:v>73387.840620604649</c:v>
                </c:pt>
                <c:pt idx="296">
                  <c:v>66004.458951144756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E-47D1-A14E-BCB909021B51}"/>
            </c:ext>
          </c:extLst>
        </c:ser>
        <c:ser>
          <c:idx val="1"/>
          <c:order val="1"/>
          <c:tx>
            <c:strRef>
              <c:f>VINEX!$D$1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VINEX!$A$2:$A$298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VINEX!$D$2:$D$298</c:f>
              <c:numCache>
                <c:formatCode>\$#,##0</c:formatCode>
                <c:ptCount val="297"/>
                <c:pt idx="0">
                  <c:v>10775.00000026883</c:v>
                </c:pt>
                <c:pt idx="1">
                  <c:v>11374.999999981421</c:v>
                </c:pt>
                <c:pt idx="2">
                  <c:v>12025.000000206879</c:v>
                </c:pt>
                <c:pt idx="3">
                  <c:v>12637.50000017158</c:v>
                </c:pt>
                <c:pt idx="4">
                  <c:v>13275.00000014495</c:v>
                </c:pt>
                <c:pt idx="5">
                  <c:v>13225.0000001276</c:v>
                </c:pt>
                <c:pt idx="6">
                  <c:v>13537.499999988229</c:v>
                </c:pt>
                <c:pt idx="7">
                  <c:v>11812.499999885409</c:v>
                </c:pt>
                <c:pt idx="8">
                  <c:v>11187.500000164149</c:v>
                </c:pt>
                <c:pt idx="9">
                  <c:v>11687.49999984205</c:v>
                </c:pt>
                <c:pt idx="10">
                  <c:v>12087.499999980801</c:v>
                </c:pt>
                <c:pt idx="11">
                  <c:v>12597.974950405271</c:v>
                </c:pt>
                <c:pt idx="12">
                  <c:v>12827.766339031879</c:v>
                </c:pt>
                <c:pt idx="13">
                  <c:v>13476.58908333107</c:v>
                </c:pt>
                <c:pt idx="14">
                  <c:v>14179.480389572611</c:v>
                </c:pt>
                <c:pt idx="15">
                  <c:v>15355.47161342907</c:v>
                </c:pt>
                <c:pt idx="16">
                  <c:v>15220.300208820971</c:v>
                </c:pt>
                <c:pt idx="17">
                  <c:v>17112.69987928067</c:v>
                </c:pt>
                <c:pt idx="18">
                  <c:v>18653.653896867359</c:v>
                </c:pt>
                <c:pt idx="19">
                  <c:v>19248.408079224198</c:v>
                </c:pt>
                <c:pt idx="20">
                  <c:v>18978.065269016952</c:v>
                </c:pt>
                <c:pt idx="21">
                  <c:v>19329.510921889949</c:v>
                </c:pt>
                <c:pt idx="22">
                  <c:v>21640.94194851776</c:v>
                </c:pt>
                <c:pt idx="23">
                  <c:v>23973.13302214635</c:v>
                </c:pt>
                <c:pt idx="24">
                  <c:v>26763.89850774558</c:v>
                </c:pt>
                <c:pt idx="25">
                  <c:v>31415.17431658211</c:v>
                </c:pt>
                <c:pt idx="26">
                  <c:v>30179.917462576668</c:v>
                </c:pt>
                <c:pt idx="27">
                  <c:v>26718.14825387517</c:v>
                </c:pt>
                <c:pt idx="28">
                  <c:v>24933.888353424871</c:v>
                </c:pt>
                <c:pt idx="29">
                  <c:v>26428.396645698911</c:v>
                </c:pt>
                <c:pt idx="30">
                  <c:v>25726.892753184529</c:v>
                </c:pt>
                <c:pt idx="31">
                  <c:v>26626.64774613436</c:v>
                </c:pt>
                <c:pt idx="32">
                  <c:v>25909.893768666159</c:v>
                </c:pt>
                <c:pt idx="33">
                  <c:v>23637.631160595211</c:v>
                </c:pt>
                <c:pt idx="34">
                  <c:v>22615.87549098799</c:v>
                </c:pt>
                <c:pt idx="35">
                  <c:v>23330.844825822049</c:v>
                </c:pt>
                <c:pt idx="36">
                  <c:v>23721.24143238083</c:v>
                </c:pt>
                <c:pt idx="37">
                  <c:v>22587.232241570218</c:v>
                </c:pt>
                <c:pt idx="38">
                  <c:v>20709.610467003309</c:v>
                </c:pt>
                <c:pt idx="39">
                  <c:v>21917.980916040891</c:v>
                </c:pt>
                <c:pt idx="40">
                  <c:v>21434.632736326748</c:v>
                </c:pt>
                <c:pt idx="41">
                  <c:v>20505.117006259719</c:v>
                </c:pt>
                <c:pt idx="42">
                  <c:v>19557.01096126431</c:v>
                </c:pt>
                <c:pt idx="43">
                  <c:v>19185.20466963392</c:v>
                </c:pt>
                <c:pt idx="44">
                  <c:v>16340.88653514321</c:v>
                </c:pt>
                <c:pt idx="45">
                  <c:v>16861.415344218589</c:v>
                </c:pt>
                <c:pt idx="46">
                  <c:v>17865.292332512588</c:v>
                </c:pt>
                <c:pt idx="47">
                  <c:v>18077.709592379641</c:v>
                </c:pt>
                <c:pt idx="48">
                  <c:v>17794.655684596481</c:v>
                </c:pt>
                <c:pt idx="49">
                  <c:v>17643.693600181181</c:v>
                </c:pt>
                <c:pt idx="50">
                  <c:v>18813.649753408699</c:v>
                </c:pt>
                <c:pt idx="51">
                  <c:v>19360.887308918631</c:v>
                </c:pt>
                <c:pt idx="52">
                  <c:v>19606.200696093489</c:v>
                </c:pt>
                <c:pt idx="53">
                  <c:v>18719.298450649141</c:v>
                </c:pt>
                <c:pt idx="54">
                  <c:v>17020.975002463609</c:v>
                </c:pt>
                <c:pt idx="55">
                  <c:v>16775.66161578428</c:v>
                </c:pt>
                <c:pt idx="56">
                  <c:v>14982.98686483918</c:v>
                </c:pt>
                <c:pt idx="57">
                  <c:v>15303.781293726161</c:v>
                </c:pt>
                <c:pt idx="58">
                  <c:v>15964.24041254757</c:v>
                </c:pt>
                <c:pt idx="59">
                  <c:v>15569.22295869092</c:v>
                </c:pt>
                <c:pt idx="60">
                  <c:v>15246.052274635669</c:v>
                </c:pt>
                <c:pt idx="61">
                  <c:v>14846.84142965538</c:v>
                </c:pt>
                <c:pt idx="62">
                  <c:v>14637.7309867399</c:v>
                </c:pt>
                <c:pt idx="63">
                  <c:v>16196.55428694182</c:v>
                </c:pt>
                <c:pt idx="64">
                  <c:v>18002.50810977845</c:v>
                </c:pt>
                <c:pt idx="65">
                  <c:v>18686.869558599239</c:v>
                </c:pt>
                <c:pt idx="66">
                  <c:v>19580.34144983998</c:v>
                </c:pt>
                <c:pt idx="67">
                  <c:v>20378.76314029608</c:v>
                </c:pt>
                <c:pt idx="68">
                  <c:v>21481.345474452301</c:v>
                </c:pt>
                <c:pt idx="69">
                  <c:v>22602.937848468129</c:v>
                </c:pt>
                <c:pt idx="70">
                  <c:v>23097.198894728579</c:v>
                </c:pt>
                <c:pt idx="71">
                  <c:v>24501.18670672912</c:v>
                </c:pt>
                <c:pt idx="72">
                  <c:v>25533.217971813599</c:v>
                </c:pt>
                <c:pt idx="73">
                  <c:v>26431.46740652345</c:v>
                </c:pt>
                <c:pt idx="74">
                  <c:v>27043.041489793421</c:v>
                </c:pt>
                <c:pt idx="75">
                  <c:v>26507.914166808321</c:v>
                </c:pt>
                <c:pt idx="76">
                  <c:v>26202.127125173341</c:v>
                </c:pt>
                <c:pt idx="77">
                  <c:v>27043.041489793421</c:v>
                </c:pt>
                <c:pt idx="78">
                  <c:v>26297.6855756533</c:v>
                </c:pt>
                <c:pt idx="79">
                  <c:v>26527.02585700342</c:v>
                </c:pt>
                <c:pt idx="80">
                  <c:v>27157.711630468479</c:v>
                </c:pt>
                <c:pt idx="81">
                  <c:v>27979.514304397941</c:v>
                </c:pt>
                <c:pt idx="82">
                  <c:v>30139.135285542401</c:v>
                </c:pt>
                <c:pt idx="83">
                  <c:v>32286.080270401151</c:v>
                </c:pt>
                <c:pt idx="84">
                  <c:v>32582.46411612472</c:v>
                </c:pt>
                <c:pt idx="85">
                  <c:v>33985.34765321033</c:v>
                </c:pt>
                <c:pt idx="86">
                  <c:v>33234.508577212109</c:v>
                </c:pt>
                <c:pt idx="87">
                  <c:v>32562.705193241662</c:v>
                </c:pt>
                <c:pt idx="88">
                  <c:v>32681.258731531088</c:v>
                </c:pt>
                <c:pt idx="89">
                  <c:v>33570.410269197331</c:v>
                </c:pt>
                <c:pt idx="90">
                  <c:v>35091.847344076843</c:v>
                </c:pt>
                <c:pt idx="91">
                  <c:v>35803.16857430894</c:v>
                </c:pt>
                <c:pt idx="92">
                  <c:v>37067.739649726522</c:v>
                </c:pt>
                <c:pt idx="93">
                  <c:v>35546.302574351503</c:v>
                </c:pt>
                <c:pt idx="94">
                  <c:v>36494.730881162453</c:v>
                </c:pt>
                <c:pt idx="95">
                  <c:v>38902.856593317199</c:v>
                </c:pt>
                <c:pt idx="96">
                  <c:v>41768.468797956877</c:v>
                </c:pt>
                <c:pt idx="97">
                  <c:v>42028.978998243518</c:v>
                </c:pt>
                <c:pt idx="98">
                  <c:v>44243.315701671047</c:v>
                </c:pt>
                <c:pt idx="99">
                  <c:v>46674.74423850562</c:v>
                </c:pt>
                <c:pt idx="100">
                  <c:v>44373.570801814378</c:v>
                </c:pt>
                <c:pt idx="101">
                  <c:v>43418.366733931507</c:v>
                </c:pt>
                <c:pt idx="102">
                  <c:v>43201.274900028962</c:v>
                </c:pt>
                <c:pt idx="103">
                  <c:v>44221.60651847902</c:v>
                </c:pt>
                <c:pt idx="104">
                  <c:v>45024.846303026527</c:v>
                </c:pt>
                <c:pt idx="105">
                  <c:v>46674.744238505627</c:v>
                </c:pt>
                <c:pt idx="106">
                  <c:v>48780.535025477409</c:v>
                </c:pt>
                <c:pt idx="107">
                  <c:v>50707.922993140652</c:v>
                </c:pt>
                <c:pt idx="108">
                  <c:v>52197.918834583717</c:v>
                </c:pt>
                <c:pt idx="109">
                  <c:v>52366.144171664702</c:v>
                </c:pt>
                <c:pt idx="110">
                  <c:v>54048.397540987971</c:v>
                </c:pt>
                <c:pt idx="111">
                  <c:v>56139.198157366343</c:v>
                </c:pt>
                <c:pt idx="112">
                  <c:v>57509.033043822361</c:v>
                </c:pt>
                <c:pt idx="113">
                  <c:v>56860.163887288683</c:v>
                </c:pt>
                <c:pt idx="114">
                  <c:v>56595.80978601984</c:v>
                </c:pt>
                <c:pt idx="115">
                  <c:v>54913.556416696571</c:v>
                </c:pt>
                <c:pt idx="116">
                  <c:v>56019.037202379281</c:v>
                </c:pt>
                <c:pt idx="117">
                  <c:v>59359.5117502266</c:v>
                </c:pt>
                <c:pt idx="118">
                  <c:v>54577.10574303013</c:v>
                </c:pt>
                <c:pt idx="119">
                  <c:v>53320.392078737626</c:v>
                </c:pt>
                <c:pt idx="120">
                  <c:v>48452.13369865009</c:v>
                </c:pt>
                <c:pt idx="121">
                  <c:v>49546.771677654528</c:v>
                </c:pt>
                <c:pt idx="122">
                  <c:v>48884.227637535187</c:v>
                </c:pt>
                <c:pt idx="123">
                  <c:v>49978.865616539617</c:v>
                </c:pt>
                <c:pt idx="124">
                  <c:v>51015.891070359379</c:v>
                </c:pt>
                <c:pt idx="125">
                  <c:v>46983.014305945217</c:v>
                </c:pt>
                <c:pt idx="126">
                  <c:v>44246.419358681887</c:v>
                </c:pt>
                <c:pt idx="127">
                  <c:v>42748.493703384687</c:v>
                </c:pt>
                <c:pt idx="128">
                  <c:v>36151.859567261243</c:v>
                </c:pt>
                <c:pt idx="129">
                  <c:v>27423.56199831358</c:v>
                </c:pt>
                <c:pt idx="130">
                  <c:v>26069.667655978079</c:v>
                </c:pt>
                <c:pt idx="131">
                  <c:v>28462.94117312165</c:v>
                </c:pt>
                <c:pt idx="132">
                  <c:v>25859.075892135661</c:v>
                </c:pt>
                <c:pt idx="133">
                  <c:v>24003.447761148778</c:v>
                </c:pt>
                <c:pt idx="134">
                  <c:v>25918.93486421488</c:v>
                </c:pt>
                <c:pt idx="135">
                  <c:v>29540.40266856537</c:v>
                </c:pt>
                <c:pt idx="136">
                  <c:v>33670.671734598123</c:v>
                </c:pt>
                <c:pt idx="137">
                  <c:v>34329.120425982859</c:v>
                </c:pt>
                <c:pt idx="138">
                  <c:v>36873.126734889644</c:v>
                </c:pt>
                <c:pt idx="139">
                  <c:v>38788.613837955738</c:v>
                </c:pt>
                <c:pt idx="140">
                  <c:v>41242.831689239218</c:v>
                </c:pt>
                <c:pt idx="141">
                  <c:v>40554.453511319327</c:v>
                </c:pt>
                <c:pt idx="142">
                  <c:v>41242.831689239218</c:v>
                </c:pt>
                <c:pt idx="143">
                  <c:v>41875.152631501936</c:v>
                </c:pt>
                <c:pt idx="144">
                  <c:v>41055.262043320581</c:v>
                </c:pt>
                <c:pt idx="145">
                  <c:v>40690.866226406157</c:v>
                </c:pt>
                <c:pt idx="146">
                  <c:v>43606.032761721603</c:v>
                </c:pt>
                <c:pt idx="147">
                  <c:v>44061.527532988533</c:v>
                </c:pt>
                <c:pt idx="148">
                  <c:v>38990.352413808447</c:v>
                </c:pt>
                <c:pt idx="149">
                  <c:v>38929.619777573447</c:v>
                </c:pt>
                <c:pt idx="150">
                  <c:v>42634.310583448299</c:v>
                </c:pt>
                <c:pt idx="151">
                  <c:v>41510.756814587498</c:v>
                </c:pt>
                <c:pt idx="152">
                  <c:v>46308.635071205637</c:v>
                </c:pt>
                <c:pt idx="153">
                  <c:v>48009.148883307818</c:v>
                </c:pt>
                <c:pt idx="154">
                  <c:v>46490.832979415092</c:v>
                </c:pt>
                <c:pt idx="155">
                  <c:v>51317.152612894533</c:v>
                </c:pt>
                <c:pt idx="156">
                  <c:v>51686.562230094329</c:v>
                </c:pt>
                <c:pt idx="157">
                  <c:v>52333.029059698463</c:v>
                </c:pt>
                <c:pt idx="158">
                  <c:v>52579.302137336133</c:v>
                </c:pt>
                <c:pt idx="159">
                  <c:v>55165.169455752613</c:v>
                </c:pt>
                <c:pt idx="160">
                  <c:v>53810.667527011072</c:v>
                </c:pt>
                <c:pt idx="161">
                  <c:v>52302.244924931802</c:v>
                </c:pt>
                <c:pt idx="162">
                  <c:v>51471.073286727777</c:v>
                </c:pt>
                <c:pt idx="163">
                  <c:v>46484.043458990243</c:v>
                </c:pt>
                <c:pt idx="164">
                  <c:v>41004.467474986312</c:v>
                </c:pt>
                <c:pt idx="165">
                  <c:v>44359.938161577978</c:v>
                </c:pt>
                <c:pt idx="166">
                  <c:v>42605.242481365523</c:v>
                </c:pt>
                <c:pt idx="167">
                  <c:v>41188.782671455017</c:v>
                </c:pt>
                <c:pt idx="168">
                  <c:v>44819.307197364797</c:v>
                </c:pt>
                <c:pt idx="169">
                  <c:v>47325.332976206133</c:v>
                </c:pt>
                <c:pt idx="170">
                  <c:v>47518.104189734448</c:v>
                </c:pt>
                <c:pt idx="171">
                  <c:v>47196.818833358389</c:v>
                </c:pt>
                <c:pt idx="172">
                  <c:v>41638.582170183297</c:v>
                </c:pt>
                <c:pt idx="173">
                  <c:v>43245.008951568067</c:v>
                </c:pt>
                <c:pt idx="174">
                  <c:v>43148.623344803913</c:v>
                </c:pt>
                <c:pt idx="175">
                  <c:v>44401.636234224577</c:v>
                </c:pt>
                <c:pt idx="176">
                  <c:v>46040.191551197408</c:v>
                </c:pt>
                <c:pt idx="177">
                  <c:v>46586.376656689841</c:v>
                </c:pt>
                <c:pt idx="178">
                  <c:v>46875.533477477853</c:v>
                </c:pt>
                <c:pt idx="179">
                  <c:v>48572.085201965048</c:v>
                </c:pt>
                <c:pt idx="180">
                  <c:v>50982.528587357578</c:v>
                </c:pt>
                <c:pt idx="181">
                  <c:v>51081.58790442974</c:v>
                </c:pt>
                <c:pt idx="182">
                  <c:v>51741.983352733652</c:v>
                </c:pt>
                <c:pt idx="183">
                  <c:v>53657.130151774378</c:v>
                </c:pt>
                <c:pt idx="184">
                  <c:v>53392.971972750143</c:v>
                </c:pt>
                <c:pt idx="185">
                  <c:v>52237.279938589927</c:v>
                </c:pt>
                <c:pt idx="186">
                  <c:v>55110.000137646559</c:v>
                </c:pt>
                <c:pt idx="187">
                  <c:v>54746.782641054633</c:v>
                </c:pt>
                <c:pt idx="188">
                  <c:v>58742.1751015837</c:v>
                </c:pt>
                <c:pt idx="189">
                  <c:v>61086.578942096283</c:v>
                </c:pt>
                <c:pt idx="190">
                  <c:v>61581.875528448101</c:v>
                </c:pt>
                <c:pt idx="191">
                  <c:v>63258.069739479128</c:v>
                </c:pt>
                <c:pt idx="192">
                  <c:v>61850.045385644633</c:v>
                </c:pt>
                <c:pt idx="193">
                  <c:v>65524.645527744608</c:v>
                </c:pt>
                <c:pt idx="194">
                  <c:v>66005.434331541328</c:v>
                </c:pt>
                <c:pt idx="195">
                  <c:v>65593.329642855882</c:v>
                </c:pt>
                <c:pt idx="196">
                  <c:v>66863.985766963378</c:v>
                </c:pt>
                <c:pt idx="197">
                  <c:v>67619.511029718546</c:v>
                </c:pt>
                <c:pt idx="198">
                  <c:v>66211.486675884051</c:v>
                </c:pt>
                <c:pt idx="199">
                  <c:v>66623.591365065047</c:v>
                </c:pt>
                <c:pt idx="200">
                  <c:v>63670.174428164602</c:v>
                </c:pt>
                <c:pt idx="201">
                  <c:v>62708.596820571183</c:v>
                </c:pt>
                <c:pt idx="202">
                  <c:v>61815.703328089017</c:v>
                </c:pt>
                <c:pt idx="203">
                  <c:v>61438.886196958869</c:v>
                </c:pt>
                <c:pt idx="204">
                  <c:v>61364.279170237038</c:v>
                </c:pt>
                <c:pt idx="205">
                  <c:v>65542.272645847217</c:v>
                </c:pt>
                <c:pt idx="206">
                  <c:v>65915.307777474227</c:v>
                </c:pt>
                <c:pt idx="207">
                  <c:v>68190.822081340593</c:v>
                </c:pt>
                <c:pt idx="208">
                  <c:v>68787.678292142038</c:v>
                </c:pt>
                <c:pt idx="209">
                  <c:v>68004.304515279306</c:v>
                </c:pt>
                <c:pt idx="210">
                  <c:v>68787.678292142038</c:v>
                </c:pt>
                <c:pt idx="211">
                  <c:v>65355.755079785908</c:v>
                </c:pt>
                <c:pt idx="212">
                  <c:v>63341.36536870266</c:v>
                </c:pt>
                <c:pt idx="213">
                  <c:v>66251.039395988089</c:v>
                </c:pt>
                <c:pt idx="214">
                  <c:v>66325.64642270992</c:v>
                </c:pt>
                <c:pt idx="215">
                  <c:v>66723.714175017783</c:v>
                </c:pt>
                <c:pt idx="216">
                  <c:v>62275.46656311868</c:v>
                </c:pt>
                <c:pt idx="217">
                  <c:v>60779.595685101063</c:v>
                </c:pt>
                <c:pt idx="218">
                  <c:v>65385.303389084023</c:v>
                </c:pt>
                <c:pt idx="219">
                  <c:v>65818.318643181818</c:v>
                </c:pt>
                <c:pt idx="220">
                  <c:v>66763.079198162639</c:v>
                </c:pt>
                <c:pt idx="221">
                  <c:v>63062.767025520123</c:v>
                </c:pt>
                <c:pt idx="222">
                  <c:v>66605.619105583246</c:v>
                </c:pt>
                <c:pt idx="223">
                  <c:v>66487.524036148709</c:v>
                </c:pt>
                <c:pt idx="224">
                  <c:v>68377.045145614815</c:v>
                </c:pt>
                <c:pt idx="225">
                  <c:v>66211.968874630315</c:v>
                </c:pt>
                <c:pt idx="226">
                  <c:v>64558.637903537769</c:v>
                </c:pt>
                <c:pt idx="227">
                  <c:v>65545.715250620633</c:v>
                </c:pt>
                <c:pt idx="228">
                  <c:v>68435.667178276373</c:v>
                </c:pt>
                <c:pt idx="229">
                  <c:v>69679.95203595511</c:v>
                </c:pt>
                <c:pt idx="230">
                  <c:v>72288.936415150703</c:v>
                </c:pt>
                <c:pt idx="231">
                  <c:v>76182.343873304417</c:v>
                </c:pt>
                <c:pt idx="232">
                  <c:v>79433.53979197907</c:v>
                </c:pt>
                <c:pt idx="233">
                  <c:v>79834.922004277352</c:v>
                </c:pt>
                <c:pt idx="234">
                  <c:v>82604.459268590479</c:v>
                </c:pt>
                <c:pt idx="235">
                  <c:v>82925.565038330009</c:v>
                </c:pt>
                <c:pt idx="236">
                  <c:v>86216.899178284046</c:v>
                </c:pt>
                <c:pt idx="237">
                  <c:v>87782.289805702298</c:v>
                </c:pt>
                <c:pt idx="238">
                  <c:v>88183.672018000594</c:v>
                </c:pt>
                <c:pt idx="239">
                  <c:v>89128.561624086884</c:v>
                </c:pt>
                <c:pt idx="240">
                  <c:v>93691.743031769656</c:v>
                </c:pt>
                <c:pt idx="241">
                  <c:v>89923.978566601378</c:v>
                </c:pt>
                <c:pt idx="242">
                  <c:v>89672.794269121703</c:v>
                </c:pt>
                <c:pt idx="243">
                  <c:v>89882.114517021429</c:v>
                </c:pt>
                <c:pt idx="244">
                  <c:v>89128.561624086869</c:v>
                </c:pt>
                <c:pt idx="245">
                  <c:v>87202.815341922804</c:v>
                </c:pt>
                <c:pt idx="246">
                  <c:v>87286.543441082686</c:v>
                </c:pt>
                <c:pt idx="247">
                  <c:v>85737.573605633661</c:v>
                </c:pt>
                <c:pt idx="248">
                  <c:v>84732.836414723919</c:v>
                </c:pt>
                <c:pt idx="249">
                  <c:v>74769.192607263962</c:v>
                </c:pt>
                <c:pt idx="250">
                  <c:v>74476.144259708817</c:v>
                </c:pt>
                <c:pt idx="251">
                  <c:v>68608.479066104075</c:v>
                </c:pt>
                <c:pt idx="252">
                  <c:v>74344.821708894975</c:v>
                </c:pt>
                <c:pt idx="253">
                  <c:v>75665.091047385897</c:v>
                </c:pt>
                <c:pt idx="254">
                  <c:v>75710.617576367731</c:v>
                </c:pt>
                <c:pt idx="255">
                  <c:v>78943.001128626755</c:v>
                </c:pt>
                <c:pt idx="256">
                  <c:v>72842.446254972281</c:v>
                </c:pt>
                <c:pt idx="257">
                  <c:v>76985.360385381297</c:v>
                </c:pt>
                <c:pt idx="258">
                  <c:v>75346.405345008636</c:v>
                </c:pt>
                <c:pt idx="259">
                  <c:v>72933.499312440414</c:v>
                </c:pt>
                <c:pt idx="260">
                  <c:v>74891.140055685886</c:v>
                </c:pt>
                <c:pt idx="261">
                  <c:v>78396.682781835887</c:v>
                </c:pt>
                <c:pt idx="262">
                  <c:v>80673.009227458606</c:v>
                </c:pt>
                <c:pt idx="263">
                  <c:v>83641.181801090468</c:v>
                </c:pt>
                <c:pt idx="264">
                  <c:v>80280.598603851337</c:v>
                </c:pt>
                <c:pt idx="265">
                  <c:v>73839.480808771317</c:v>
                </c:pt>
                <c:pt idx="266">
                  <c:v>59930.400352994693</c:v>
                </c:pt>
                <c:pt idx="267">
                  <c:v>66278.168614611583</c:v>
                </c:pt>
                <c:pt idx="268">
                  <c:v>72019.16491020484</c:v>
                </c:pt>
                <c:pt idx="269">
                  <c:v>73932.830341738911</c:v>
                </c:pt>
                <c:pt idx="270">
                  <c:v>76639.966806718396</c:v>
                </c:pt>
                <c:pt idx="271">
                  <c:v>80840.695803143448</c:v>
                </c:pt>
                <c:pt idx="272">
                  <c:v>81027.394869574127</c:v>
                </c:pt>
                <c:pt idx="273">
                  <c:v>78880.355604877812</c:v>
                </c:pt>
                <c:pt idx="274">
                  <c:v>89568.877163114419</c:v>
                </c:pt>
                <c:pt idx="275">
                  <c:v>96255.730532088448</c:v>
                </c:pt>
                <c:pt idx="276">
                  <c:v>95264.862717903408</c:v>
                </c:pt>
                <c:pt idx="277">
                  <c:v>97624.071799579528</c:v>
                </c:pt>
                <c:pt idx="278">
                  <c:v>98803.676340417587</c:v>
                </c:pt>
                <c:pt idx="279">
                  <c:v>103852.3837751649</c:v>
                </c:pt>
                <c:pt idx="280">
                  <c:v>105220.7250426559</c:v>
                </c:pt>
                <c:pt idx="281">
                  <c:v>105362.2775873979</c:v>
                </c:pt>
                <c:pt idx="282">
                  <c:v>106824.98721821549</c:v>
                </c:pt>
                <c:pt idx="283">
                  <c:v>110552.53756738269</c:v>
                </c:pt>
                <c:pt idx="284">
                  <c:v>105362.277587398</c:v>
                </c:pt>
                <c:pt idx="285">
                  <c:v>107108.0923081951</c:v>
                </c:pt>
                <c:pt idx="286">
                  <c:v>102248.12159960531</c:v>
                </c:pt>
                <c:pt idx="287">
                  <c:v>105448.5650510781</c:v>
                </c:pt>
                <c:pt idx="288">
                  <c:v>95587.538526094766</c:v>
                </c:pt>
                <c:pt idx="289">
                  <c:v>91177.330683263019</c:v>
                </c:pt>
                <c:pt idx="290">
                  <c:v>89641.190872838488</c:v>
                </c:pt>
                <c:pt idx="291">
                  <c:v>82257.809203378609</c:v>
                </c:pt>
                <c:pt idx="292">
                  <c:v>81762.280232273915</c:v>
                </c:pt>
                <c:pt idx="293">
                  <c:v>73338.287723494184</c:v>
                </c:pt>
                <c:pt idx="294">
                  <c:v>78045.812948988736</c:v>
                </c:pt>
                <c:pt idx="295">
                  <c:v>73387.840620604649</c:v>
                </c:pt>
                <c:pt idx="296">
                  <c:v>66004.458951144756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E-47D1-A14E-BCB909021B51}"/>
            </c:ext>
          </c:extLst>
        </c:ser>
        <c:ser>
          <c:idx val="2"/>
          <c:order val="2"/>
          <c:tx>
            <c:strRef>
              <c:f>VINEX!$D$1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VINEX!$A$2:$A$298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VINEX!$D$2:$D$298</c:f>
              <c:numCache>
                <c:formatCode>\$#,##0</c:formatCode>
                <c:ptCount val="297"/>
                <c:pt idx="0">
                  <c:v>10775.00000026883</c:v>
                </c:pt>
                <c:pt idx="1">
                  <c:v>11374.999999981421</c:v>
                </c:pt>
                <c:pt idx="2">
                  <c:v>12025.000000206879</c:v>
                </c:pt>
                <c:pt idx="3">
                  <c:v>12637.50000017158</c:v>
                </c:pt>
                <c:pt idx="4">
                  <c:v>13275.00000014495</c:v>
                </c:pt>
                <c:pt idx="5">
                  <c:v>13225.0000001276</c:v>
                </c:pt>
                <c:pt idx="6">
                  <c:v>13537.499999988229</c:v>
                </c:pt>
                <c:pt idx="7">
                  <c:v>11812.499999885409</c:v>
                </c:pt>
                <c:pt idx="8">
                  <c:v>11187.500000164149</c:v>
                </c:pt>
                <c:pt idx="9">
                  <c:v>11687.49999984205</c:v>
                </c:pt>
                <c:pt idx="10">
                  <c:v>12087.499999980801</c:v>
                </c:pt>
                <c:pt idx="11">
                  <c:v>12597.974950405271</c:v>
                </c:pt>
                <c:pt idx="12">
                  <c:v>12827.766339031879</c:v>
                </c:pt>
                <c:pt idx="13">
                  <c:v>13476.58908333107</c:v>
                </c:pt>
                <c:pt idx="14">
                  <c:v>14179.480389572611</c:v>
                </c:pt>
                <c:pt idx="15">
                  <c:v>15355.47161342907</c:v>
                </c:pt>
                <c:pt idx="16">
                  <c:v>15220.300208820971</c:v>
                </c:pt>
                <c:pt idx="17">
                  <c:v>17112.69987928067</c:v>
                </c:pt>
                <c:pt idx="18">
                  <c:v>18653.653896867359</c:v>
                </c:pt>
                <c:pt idx="19">
                  <c:v>19248.408079224198</c:v>
                </c:pt>
                <c:pt idx="20">
                  <c:v>18978.065269016952</c:v>
                </c:pt>
                <c:pt idx="21">
                  <c:v>19329.510921889949</c:v>
                </c:pt>
                <c:pt idx="22">
                  <c:v>21640.94194851776</c:v>
                </c:pt>
                <c:pt idx="23">
                  <c:v>23973.13302214635</c:v>
                </c:pt>
                <c:pt idx="24">
                  <c:v>26763.89850774558</c:v>
                </c:pt>
                <c:pt idx="25">
                  <c:v>31415.17431658211</c:v>
                </c:pt>
                <c:pt idx="26">
                  <c:v>30179.917462576668</c:v>
                </c:pt>
                <c:pt idx="27">
                  <c:v>26718.14825387517</c:v>
                </c:pt>
                <c:pt idx="28">
                  <c:v>24933.888353424871</c:v>
                </c:pt>
                <c:pt idx="29">
                  <c:v>26428.396645698911</c:v>
                </c:pt>
                <c:pt idx="30">
                  <c:v>25726.892753184529</c:v>
                </c:pt>
                <c:pt idx="31">
                  <c:v>26626.64774613436</c:v>
                </c:pt>
                <c:pt idx="32">
                  <c:v>25909.893768666159</c:v>
                </c:pt>
                <c:pt idx="33">
                  <c:v>23637.631160595211</c:v>
                </c:pt>
                <c:pt idx="34">
                  <c:v>22615.87549098799</c:v>
                </c:pt>
                <c:pt idx="35">
                  <c:v>23330.844825822049</c:v>
                </c:pt>
                <c:pt idx="36">
                  <c:v>23721.24143238083</c:v>
                </c:pt>
                <c:pt idx="37">
                  <c:v>22587.232241570218</c:v>
                </c:pt>
                <c:pt idx="38">
                  <c:v>20709.610467003309</c:v>
                </c:pt>
                <c:pt idx="39">
                  <c:v>21917.980916040891</c:v>
                </c:pt>
                <c:pt idx="40">
                  <c:v>21434.632736326748</c:v>
                </c:pt>
                <c:pt idx="41">
                  <c:v>20505.117006259719</c:v>
                </c:pt>
                <c:pt idx="42">
                  <c:v>19557.01096126431</c:v>
                </c:pt>
                <c:pt idx="43">
                  <c:v>19185.20466963392</c:v>
                </c:pt>
                <c:pt idx="44">
                  <c:v>16340.88653514321</c:v>
                </c:pt>
                <c:pt idx="45">
                  <c:v>16861.415344218589</c:v>
                </c:pt>
                <c:pt idx="46">
                  <c:v>17865.292332512588</c:v>
                </c:pt>
                <c:pt idx="47">
                  <c:v>18077.709592379641</c:v>
                </c:pt>
                <c:pt idx="48">
                  <c:v>17794.655684596481</c:v>
                </c:pt>
                <c:pt idx="49">
                  <c:v>17643.693600181181</c:v>
                </c:pt>
                <c:pt idx="50">
                  <c:v>18813.649753408699</c:v>
                </c:pt>
                <c:pt idx="51">
                  <c:v>19360.887308918631</c:v>
                </c:pt>
                <c:pt idx="52">
                  <c:v>19606.200696093489</c:v>
                </c:pt>
                <c:pt idx="53">
                  <c:v>18719.298450649141</c:v>
                </c:pt>
                <c:pt idx="54">
                  <c:v>17020.975002463609</c:v>
                </c:pt>
                <c:pt idx="55">
                  <c:v>16775.66161578428</c:v>
                </c:pt>
                <c:pt idx="56">
                  <c:v>14982.98686483918</c:v>
                </c:pt>
                <c:pt idx="57">
                  <c:v>15303.781293726161</c:v>
                </c:pt>
                <c:pt idx="58">
                  <c:v>15964.24041254757</c:v>
                </c:pt>
                <c:pt idx="59">
                  <c:v>15569.22295869092</c:v>
                </c:pt>
                <c:pt idx="60">
                  <c:v>15246.052274635669</c:v>
                </c:pt>
                <c:pt idx="61">
                  <c:v>14846.84142965538</c:v>
                </c:pt>
                <c:pt idx="62">
                  <c:v>14637.7309867399</c:v>
                </c:pt>
                <c:pt idx="63">
                  <c:v>16196.55428694182</c:v>
                </c:pt>
                <c:pt idx="64">
                  <c:v>18002.50810977845</c:v>
                </c:pt>
                <c:pt idx="65">
                  <c:v>18686.869558599239</c:v>
                </c:pt>
                <c:pt idx="66">
                  <c:v>19580.34144983998</c:v>
                </c:pt>
                <c:pt idx="67">
                  <c:v>20378.76314029608</c:v>
                </c:pt>
                <c:pt idx="68">
                  <c:v>21481.345474452301</c:v>
                </c:pt>
                <c:pt idx="69">
                  <c:v>22602.937848468129</c:v>
                </c:pt>
                <c:pt idx="70">
                  <c:v>23097.198894728579</c:v>
                </c:pt>
                <c:pt idx="71">
                  <c:v>24501.18670672912</c:v>
                </c:pt>
                <c:pt idx="72">
                  <c:v>25533.217971813599</c:v>
                </c:pt>
                <c:pt idx="73">
                  <c:v>26431.46740652345</c:v>
                </c:pt>
                <c:pt idx="74">
                  <c:v>27043.041489793421</c:v>
                </c:pt>
                <c:pt idx="75">
                  <c:v>26507.914166808321</c:v>
                </c:pt>
                <c:pt idx="76">
                  <c:v>26202.127125173341</c:v>
                </c:pt>
                <c:pt idx="77">
                  <c:v>27043.041489793421</c:v>
                </c:pt>
                <c:pt idx="78">
                  <c:v>26297.6855756533</c:v>
                </c:pt>
                <c:pt idx="79">
                  <c:v>26527.02585700342</c:v>
                </c:pt>
                <c:pt idx="80">
                  <c:v>27157.711630468479</c:v>
                </c:pt>
                <c:pt idx="81">
                  <c:v>27979.514304397941</c:v>
                </c:pt>
                <c:pt idx="82">
                  <c:v>30139.135285542401</c:v>
                </c:pt>
                <c:pt idx="83">
                  <c:v>32286.080270401151</c:v>
                </c:pt>
                <c:pt idx="84">
                  <c:v>32582.46411612472</c:v>
                </c:pt>
                <c:pt idx="85">
                  <c:v>33985.34765321033</c:v>
                </c:pt>
                <c:pt idx="86">
                  <c:v>33234.508577212109</c:v>
                </c:pt>
                <c:pt idx="87">
                  <c:v>32562.705193241662</c:v>
                </c:pt>
                <c:pt idx="88">
                  <c:v>32681.258731531088</c:v>
                </c:pt>
                <c:pt idx="89">
                  <c:v>33570.410269197331</c:v>
                </c:pt>
                <c:pt idx="90">
                  <c:v>35091.847344076843</c:v>
                </c:pt>
                <c:pt idx="91">
                  <c:v>35803.16857430894</c:v>
                </c:pt>
                <c:pt idx="92">
                  <c:v>37067.739649726522</c:v>
                </c:pt>
                <c:pt idx="93">
                  <c:v>35546.302574351503</c:v>
                </c:pt>
                <c:pt idx="94">
                  <c:v>36494.730881162453</c:v>
                </c:pt>
                <c:pt idx="95">
                  <c:v>38902.856593317199</c:v>
                </c:pt>
                <c:pt idx="96">
                  <c:v>41768.468797956877</c:v>
                </c:pt>
                <c:pt idx="97">
                  <c:v>42028.978998243518</c:v>
                </c:pt>
                <c:pt idx="98">
                  <c:v>44243.315701671047</c:v>
                </c:pt>
                <c:pt idx="99">
                  <c:v>46674.74423850562</c:v>
                </c:pt>
                <c:pt idx="100">
                  <c:v>44373.570801814378</c:v>
                </c:pt>
                <c:pt idx="101">
                  <c:v>43418.366733931507</c:v>
                </c:pt>
                <c:pt idx="102">
                  <c:v>43201.274900028962</c:v>
                </c:pt>
                <c:pt idx="103">
                  <c:v>44221.60651847902</c:v>
                </c:pt>
                <c:pt idx="104">
                  <c:v>45024.846303026527</c:v>
                </c:pt>
                <c:pt idx="105">
                  <c:v>46674.744238505627</c:v>
                </c:pt>
                <c:pt idx="106">
                  <c:v>48780.535025477409</c:v>
                </c:pt>
                <c:pt idx="107">
                  <c:v>50707.922993140652</c:v>
                </c:pt>
                <c:pt idx="108">
                  <c:v>52197.918834583717</c:v>
                </c:pt>
                <c:pt idx="109">
                  <c:v>52366.144171664702</c:v>
                </c:pt>
                <c:pt idx="110">
                  <c:v>54048.397540987971</c:v>
                </c:pt>
                <c:pt idx="111">
                  <c:v>56139.198157366343</c:v>
                </c:pt>
                <c:pt idx="112">
                  <c:v>57509.033043822361</c:v>
                </c:pt>
                <c:pt idx="113">
                  <c:v>56860.163887288683</c:v>
                </c:pt>
                <c:pt idx="114">
                  <c:v>56595.80978601984</c:v>
                </c:pt>
                <c:pt idx="115">
                  <c:v>54913.556416696571</c:v>
                </c:pt>
                <c:pt idx="116">
                  <c:v>56019.037202379281</c:v>
                </c:pt>
                <c:pt idx="117">
                  <c:v>59359.5117502266</c:v>
                </c:pt>
                <c:pt idx="118">
                  <c:v>54577.10574303013</c:v>
                </c:pt>
                <c:pt idx="119">
                  <c:v>53320.392078737626</c:v>
                </c:pt>
                <c:pt idx="120">
                  <c:v>48452.13369865009</c:v>
                </c:pt>
                <c:pt idx="121">
                  <c:v>49546.771677654528</c:v>
                </c:pt>
                <c:pt idx="122">
                  <c:v>48884.227637535187</c:v>
                </c:pt>
                <c:pt idx="123">
                  <c:v>49978.865616539617</c:v>
                </c:pt>
                <c:pt idx="124">
                  <c:v>51015.891070359379</c:v>
                </c:pt>
                <c:pt idx="125">
                  <c:v>46983.014305945217</c:v>
                </c:pt>
                <c:pt idx="126">
                  <c:v>44246.419358681887</c:v>
                </c:pt>
                <c:pt idx="127">
                  <c:v>42748.493703384687</c:v>
                </c:pt>
                <c:pt idx="128">
                  <c:v>36151.859567261243</c:v>
                </c:pt>
                <c:pt idx="129">
                  <c:v>27423.56199831358</c:v>
                </c:pt>
                <c:pt idx="130">
                  <c:v>26069.667655978079</c:v>
                </c:pt>
                <c:pt idx="131">
                  <c:v>28462.94117312165</c:v>
                </c:pt>
                <c:pt idx="132">
                  <c:v>25859.075892135661</c:v>
                </c:pt>
                <c:pt idx="133">
                  <c:v>24003.447761148778</c:v>
                </c:pt>
                <c:pt idx="134">
                  <c:v>25918.93486421488</c:v>
                </c:pt>
                <c:pt idx="135">
                  <c:v>29540.40266856537</c:v>
                </c:pt>
                <c:pt idx="136">
                  <c:v>33670.671734598123</c:v>
                </c:pt>
                <c:pt idx="137">
                  <c:v>34329.120425982859</c:v>
                </c:pt>
                <c:pt idx="138">
                  <c:v>36873.126734889644</c:v>
                </c:pt>
                <c:pt idx="139">
                  <c:v>38788.613837955738</c:v>
                </c:pt>
                <c:pt idx="140">
                  <c:v>41242.831689239218</c:v>
                </c:pt>
                <c:pt idx="141">
                  <c:v>40554.453511319327</c:v>
                </c:pt>
                <c:pt idx="142">
                  <c:v>41242.831689239218</c:v>
                </c:pt>
                <c:pt idx="143">
                  <c:v>41875.152631501936</c:v>
                </c:pt>
                <c:pt idx="144">
                  <c:v>41055.262043320581</c:v>
                </c:pt>
                <c:pt idx="145">
                  <c:v>40690.866226406157</c:v>
                </c:pt>
                <c:pt idx="146">
                  <c:v>43606.032761721603</c:v>
                </c:pt>
                <c:pt idx="147">
                  <c:v>44061.527532988533</c:v>
                </c:pt>
                <c:pt idx="148">
                  <c:v>38990.352413808447</c:v>
                </c:pt>
                <c:pt idx="149">
                  <c:v>38929.619777573447</c:v>
                </c:pt>
                <c:pt idx="150">
                  <c:v>42634.310583448299</c:v>
                </c:pt>
                <c:pt idx="151">
                  <c:v>41510.756814587498</c:v>
                </c:pt>
                <c:pt idx="152">
                  <c:v>46308.635071205637</c:v>
                </c:pt>
                <c:pt idx="153">
                  <c:v>48009.148883307818</c:v>
                </c:pt>
                <c:pt idx="154">
                  <c:v>46490.832979415092</c:v>
                </c:pt>
                <c:pt idx="155">
                  <c:v>51317.152612894533</c:v>
                </c:pt>
                <c:pt idx="156">
                  <c:v>51686.562230094329</c:v>
                </c:pt>
                <c:pt idx="157">
                  <c:v>52333.029059698463</c:v>
                </c:pt>
                <c:pt idx="158">
                  <c:v>52579.302137336133</c:v>
                </c:pt>
                <c:pt idx="159">
                  <c:v>55165.169455752613</c:v>
                </c:pt>
                <c:pt idx="160">
                  <c:v>53810.667527011072</c:v>
                </c:pt>
                <c:pt idx="161">
                  <c:v>52302.244924931802</c:v>
                </c:pt>
                <c:pt idx="162">
                  <c:v>51471.073286727777</c:v>
                </c:pt>
                <c:pt idx="163">
                  <c:v>46484.043458990243</c:v>
                </c:pt>
                <c:pt idx="164">
                  <c:v>41004.467474986312</c:v>
                </c:pt>
                <c:pt idx="165">
                  <c:v>44359.938161577978</c:v>
                </c:pt>
                <c:pt idx="166">
                  <c:v>42605.242481365523</c:v>
                </c:pt>
                <c:pt idx="167">
                  <c:v>41188.782671455017</c:v>
                </c:pt>
                <c:pt idx="168">
                  <c:v>44819.307197364797</c:v>
                </c:pt>
                <c:pt idx="169">
                  <c:v>47325.332976206133</c:v>
                </c:pt>
                <c:pt idx="170">
                  <c:v>47518.104189734448</c:v>
                </c:pt>
                <c:pt idx="171">
                  <c:v>47196.818833358389</c:v>
                </c:pt>
                <c:pt idx="172">
                  <c:v>41638.582170183297</c:v>
                </c:pt>
                <c:pt idx="173">
                  <c:v>43245.008951568067</c:v>
                </c:pt>
                <c:pt idx="174">
                  <c:v>43148.623344803913</c:v>
                </c:pt>
                <c:pt idx="175">
                  <c:v>44401.636234224577</c:v>
                </c:pt>
                <c:pt idx="176">
                  <c:v>46040.191551197408</c:v>
                </c:pt>
                <c:pt idx="177">
                  <c:v>46586.376656689841</c:v>
                </c:pt>
                <c:pt idx="178">
                  <c:v>46875.533477477853</c:v>
                </c:pt>
                <c:pt idx="179">
                  <c:v>48572.085201965048</c:v>
                </c:pt>
                <c:pt idx="180">
                  <c:v>50982.528587357578</c:v>
                </c:pt>
                <c:pt idx="181">
                  <c:v>51081.58790442974</c:v>
                </c:pt>
                <c:pt idx="182">
                  <c:v>51741.983352733652</c:v>
                </c:pt>
                <c:pt idx="183">
                  <c:v>53657.130151774378</c:v>
                </c:pt>
                <c:pt idx="184">
                  <c:v>53392.971972750143</c:v>
                </c:pt>
                <c:pt idx="185">
                  <c:v>52237.279938589927</c:v>
                </c:pt>
                <c:pt idx="186">
                  <c:v>55110.000137646559</c:v>
                </c:pt>
                <c:pt idx="187">
                  <c:v>54746.782641054633</c:v>
                </c:pt>
                <c:pt idx="188">
                  <c:v>58742.1751015837</c:v>
                </c:pt>
                <c:pt idx="189">
                  <c:v>61086.578942096283</c:v>
                </c:pt>
                <c:pt idx="190">
                  <c:v>61581.875528448101</c:v>
                </c:pt>
                <c:pt idx="191">
                  <c:v>63258.069739479128</c:v>
                </c:pt>
                <c:pt idx="192">
                  <c:v>61850.045385644633</c:v>
                </c:pt>
                <c:pt idx="193">
                  <c:v>65524.645527744608</c:v>
                </c:pt>
                <c:pt idx="194">
                  <c:v>66005.434331541328</c:v>
                </c:pt>
                <c:pt idx="195">
                  <c:v>65593.329642855882</c:v>
                </c:pt>
                <c:pt idx="196">
                  <c:v>66863.985766963378</c:v>
                </c:pt>
                <c:pt idx="197">
                  <c:v>67619.511029718546</c:v>
                </c:pt>
                <c:pt idx="198">
                  <c:v>66211.486675884051</c:v>
                </c:pt>
                <c:pt idx="199">
                  <c:v>66623.591365065047</c:v>
                </c:pt>
                <c:pt idx="200">
                  <c:v>63670.174428164602</c:v>
                </c:pt>
                <c:pt idx="201">
                  <c:v>62708.596820571183</c:v>
                </c:pt>
                <c:pt idx="202">
                  <c:v>61815.703328089017</c:v>
                </c:pt>
                <c:pt idx="203">
                  <c:v>61438.886196958869</c:v>
                </c:pt>
                <c:pt idx="204">
                  <c:v>61364.279170237038</c:v>
                </c:pt>
                <c:pt idx="205">
                  <c:v>65542.272645847217</c:v>
                </c:pt>
                <c:pt idx="206">
                  <c:v>65915.307777474227</c:v>
                </c:pt>
                <c:pt idx="207">
                  <c:v>68190.822081340593</c:v>
                </c:pt>
                <c:pt idx="208">
                  <c:v>68787.678292142038</c:v>
                </c:pt>
                <c:pt idx="209">
                  <c:v>68004.304515279306</c:v>
                </c:pt>
                <c:pt idx="210">
                  <c:v>68787.678292142038</c:v>
                </c:pt>
                <c:pt idx="211">
                  <c:v>65355.755079785908</c:v>
                </c:pt>
                <c:pt idx="212">
                  <c:v>63341.36536870266</c:v>
                </c:pt>
                <c:pt idx="213">
                  <c:v>66251.039395988089</c:v>
                </c:pt>
                <c:pt idx="214">
                  <c:v>66325.64642270992</c:v>
                </c:pt>
                <c:pt idx="215">
                  <c:v>66723.714175017783</c:v>
                </c:pt>
                <c:pt idx="216">
                  <c:v>62275.46656311868</c:v>
                </c:pt>
                <c:pt idx="217">
                  <c:v>60779.595685101063</c:v>
                </c:pt>
                <c:pt idx="218">
                  <c:v>65385.303389084023</c:v>
                </c:pt>
                <c:pt idx="219">
                  <c:v>65818.318643181818</c:v>
                </c:pt>
                <c:pt idx="220">
                  <c:v>66763.079198162639</c:v>
                </c:pt>
                <c:pt idx="221">
                  <c:v>63062.767025520123</c:v>
                </c:pt>
                <c:pt idx="222">
                  <c:v>66605.619105583246</c:v>
                </c:pt>
                <c:pt idx="223">
                  <c:v>66487.524036148709</c:v>
                </c:pt>
                <c:pt idx="224">
                  <c:v>68377.045145614815</c:v>
                </c:pt>
                <c:pt idx="225">
                  <c:v>66211.968874630315</c:v>
                </c:pt>
                <c:pt idx="226">
                  <c:v>64558.637903537769</c:v>
                </c:pt>
                <c:pt idx="227">
                  <c:v>65545.715250620633</c:v>
                </c:pt>
                <c:pt idx="228">
                  <c:v>68435.667178276373</c:v>
                </c:pt>
                <c:pt idx="229">
                  <c:v>69679.95203595511</c:v>
                </c:pt>
                <c:pt idx="230">
                  <c:v>72288.936415150703</c:v>
                </c:pt>
                <c:pt idx="231">
                  <c:v>76182.343873304417</c:v>
                </c:pt>
                <c:pt idx="232">
                  <c:v>79433.53979197907</c:v>
                </c:pt>
                <c:pt idx="233">
                  <c:v>79834.922004277352</c:v>
                </c:pt>
                <c:pt idx="234">
                  <c:v>82604.459268590479</c:v>
                </c:pt>
                <c:pt idx="235">
                  <c:v>82925.565038330009</c:v>
                </c:pt>
                <c:pt idx="236">
                  <c:v>86216.899178284046</c:v>
                </c:pt>
                <c:pt idx="237">
                  <c:v>87782.289805702298</c:v>
                </c:pt>
                <c:pt idx="238">
                  <c:v>88183.672018000594</c:v>
                </c:pt>
                <c:pt idx="239">
                  <c:v>89128.561624086884</c:v>
                </c:pt>
                <c:pt idx="240">
                  <c:v>93691.743031769656</c:v>
                </c:pt>
                <c:pt idx="241">
                  <c:v>89923.978566601378</c:v>
                </c:pt>
                <c:pt idx="242">
                  <c:v>89672.794269121703</c:v>
                </c:pt>
                <c:pt idx="243">
                  <c:v>89882.114517021429</c:v>
                </c:pt>
                <c:pt idx="244">
                  <c:v>89128.561624086869</c:v>
                </c:pt>
                <c:pt idx="245">
                  <c:v>87202.815341922804</c:v>
                </c:pt>
                <c:pt idx="246">
                  <c:v>87286.543441082686</c:v>
                </c:pt>
                <c:pt idx="247">
                  <c:v>85737.573605633661</c:v>
                </c:pt>
                <c:pt idx="248">
                  <c:v>84732.836414723919</c:v>
                </c:pt>
                <c:pt idx="249">
                  <c:v>74769.192607263962</c:v>
                </c:pt>
                <c:pt idx="250">
                  <c:v>74476.144259708817</c:v>
                </c:pt>
                <c:pt idx="251">
                  <c:v>68608.479066104075</c:v>
                </c:pt>
                <c:pt idx="252">
                  <c:v>74344.821708894975</c:v>
                </c:pt>
                <c:pt idx="253">
                  <c:v>75665.091047385897</c:v>
                </c:pt>
                <c:pt idx="254">
                  <c:v>75710.617576367731</c:v>
                </c:pt>
                <c:pt idx="255">
                  <c:v>78943.001128626755</c:v>
                </c:pt>
                <c:pt idx="256">
                  <c:v>72842.446254972281</c:v>
                </c:pt>
                <c:pt idx="257">
                  <c:v>76985.360385381297</c:v>
                </c:pt>
                <c:pt idx="258">
                  <c:v>75346.405345008636</c:v>
                </c:pt>
                <c:pt idx="259">
                  <c:v>72933.499312440414</c:v>
                </c:pt>
                <c:pt idx="260">
                  <c:v>74891.140055685886</c:v>
                </c:pt>
                <c:pt idx="261">
                  <c:v>78396.682781835887</c:v>
                </c:pt>
                <c:pt idx="262">
                  <c:v>80673.009227458606</c:v>
                </c:pt>
                <c:pt idx="263">
                  <c:v>83641.181801090468</c:v>
                </c:pt>
                <c:pt idx="264">
                  <c:v>80280.598603851337</c:v>
                </c:pt>
                <c:pt idx="265">
                  <c:v>73839.480808771317</c:v>
                </c:pt>
                <c:pt idx="266">
                  <c:v>59930.400352994693</c:v>
                </c:pt>
                <c:pt idx="267">
                  <c:v>66278.168614611583</c:v>
                </c:pt>
                <c:pt idx="268">
                  <c:v>72019.16491020484</c:v>
                </c:pt>
                <c:pt idx="269">
                  <c:v>73932.830341738911</c:v>
                </c:pt>
                <c:pt idx="270">
                  <c:v>76639.966806718396</c:v>
                </c:pt>
                <c:pt idx="271">
                  <c:v>80840.695803143448</c:v>
                </c:pt>
                <c:pt idx="272">
                  <c:v>81027.394869574127</c:v>
                </c:pt>
                <c:pt idx="273">
                  <c:v>78880.355604877812</c:v>
                </c:pt>
                <c:pt idx="274">
                  <c:v>89568.877163114419</c:v>
                </c:pt>
                <c:pt idx="275">
                  <c:v>96255.730532088448</c:v>
                </c:pt>
                <c:pt idx="276">
                  <c:v>95264.862717903408</c:v>
                </c:pt>
                <c:pt idx="277">
                  <c:v>97624.071799579528</c:v>
                </c:pt>
                <c:pt idx="278">
                  <c:v>98803.676340417587</c:v>
                </c:pt>
                <c:pt idx="279">
                  <c:v>103852.3837751649</c:v>
                </c:pt>
                <c:pt idx="280">
                  <c:v>105220.7250426559</c:v>
                </c:pt>
                <c:pt idx="281">
                  <c:v>105362.2775873979</c:v>
                </c:pt>
                <c:pt idx="282">
                  <c:v>106824.98721821549</c:v>
                </c:pt>
                <c:pt idx="283">
                  <c:v>110552.53756738269</c:v>
                </c:pt>
                <c:pt idx="284">
                  <c:v>105362.277587398</c:v>
                </c:pt>
                <c:pt idx="285">
                  <c:v>107108.0923081951</c:v>
                </c:pt>
                <c:pt idx="286">
                  <c:v>102248.12159960531</c:v>
                </c:pt>
                <c:pt idx="287">
                  <c:v>105448.5650510781</c:v>
                </c:pt>
                <c:pt idx="288">
                  <c:v>95587.538526094766</c:v>
                </c:pt>
                <c:pt idx="289">
                  <c:v>91177.330683263019</c:v>
                </c:pt>
                <c:pt idx="290">
                  <c:v>89641.190872838488</c:v>
                </c:pt>
                <c:pt idx="291">
                  <c:v>82257.809203378609</c:v>
                </c:pt>
                <c:pt idx="292">
                  <c:v>81762.280232273915</c:v>
                </c:pt>
                <c:pt idx="293">
                  <c:v>73338.287723494184</c:v>
                </c:pt>
                <c:pt idx="294">
                  <c:v>78045.812948988736</c:v>
                </c:pt>
                <c:pt idx="295">
                  <c:v>73387.840620604649</c:v>
                </c:pt>
                <c:pt idx="296">
                  <c:v>66004.458951144756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E-47D1-A14E-BCB909021B51}"/>
            </c:ext>
          </c:extLst>
        </c:ser>
        <c:ser>
          <c:idx val="3"/>
          <c:order val="3"/>
          <c:tx>
            <c:strRef>
              <c:f>VINEX!$D$1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VINEX!$A$2:$A$298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VINEX!$D$2:$D$298</c:f>
              <c:numCache>
                <c:formatCode>\$#,##0</c:formatCode>
                <c:ptCount val="297"/>
                <c:pt idx="0">
                  <c:v>10775.00000026883</c:v>
                </c:pt>
                <c:pt idx="1">
                  <c:v>11374.999999981421</c:v>
                </c:pt>
                <c:pt idx="2">
                  <c:v>12025.000000206879</c:v>
                </c:pt>
                <c:pt idx="3">
                  <c:v>12637.50000017158</c:v>
                </c:pt>
                <c:pt idx="4">
                  <c:v>13275.00000014495</c:v>
                </c:pt>
                <c:pt idx="5">
                  <c:v>13225.0000001276</c:v>
                </c:pt>
                <c:pt idx="6">
                  <c:v>13537.499999988229</c:v>
                </c:pt>
                <c:pt idx="7">
                  <c:v>11812.499999885409</c:v>
                </c:pt>
                <c:pt idx="8">
                  <c:v>11187.500000164149</c:v>
                </c:pt>
                <c:pt idx="9">
                  <c:v>11687.49999984205</c:v>
                </c:pt>
                <c:pt idx="10">
                  <c:v>12087.499999980801</c:v>
                </c:pt>
                <c:pt idx="11">
                  <c:v>12597.974950405271</c:v>
                </c:pt>
                <c:pt idx="12">
                  <c:v>12827.766339031879</c:v>
                </c:pt>
                <c:pt idx="13">
                  <c:v>13476.58908333107</c:v>
                </c:pt>
                <c:pt idx="14">
                  <c:v>14179.480389572611</c:v>
                </c:pt>
                <c:pt idx="15">
                  <c:v>15355.47161342907</c:v>
                </c:pt>
                <c:pt idx="16">
                  <c:v>15220.300208820971</c:v>
                </c:pt>
                <c:pt idx="17">
                  <c:v>17112.69987928067</c:v>
                </c:pt>
                <c:pt idx="18">
                  <c:v>18653.653896867359</c:v>
                </c:pt>
                <c:pt idx="19">
                  <c:v>19248.408079224198</c:v>
                </c:pt>
                <c:pt idx="20">
                  <c:v>18978.065269016952</c:v>
                </c:pt>
                <c:pt idx="21">
                  <c:v>19329.510921889949</c:v>
                </c:pt>
                <c:pt idx="22">
                  <c:v>21640.94194851776</c:v>
                </c:pt>
                <c:pt idx="23">
                  <c:v>23973.13302214635</c:v>
                </c:pt>
                <c:pt idx="24">
                  <c:v>26763.89850774558</c:v>
                </c:pt>
                <c:pt idx="25">
                  <c:v>31415.17431658211</c:v>
                </c:pt>
                <c:pt idx="26">
                  <c:v>30179.917462576668</c:v>
                </c:pt>
                <c:pt idx="27">
                  <c:v>26718.14825387517</c:v>
                </c:pt>
                <c:pt idx="28">
                  <c:v>24933.888353424871</c:v>
                </c:pt>
                <c:pt idx="29">
                  <c:v>26428.396645698911</c:v>
                </c:pt>
                <c:pt idx="30">
                  <c:v>25726.892753184529</c:v>
                </c:pt>
                <c:pt idx="31">
                  <c:v>26626.64774613436</c:v>
                </c:pt>
                <c:pt idx="32">
                  <c:v>25909.893768666159</c:v>
                </c:pt>
                <c:pt idx="33">
                  <c:v>23637.631160595211</c:v>
                </c:pt>
                <c:pt idx="34">
                  <c:v>22615.87549098799</c:v>
                </c:pt>
                <c:pt idx="35">
                  <c:v>23330.844825822049</c:v>
                </c:pt>
                <c:pt idx="36">
                  <c:v>23721.24143238083</c:v>
                </c:pt>
                <c:pt idx="37">
                  <c:v>22587.232241570218</c:v>
                </c:pt>
                <c:pt idx="38">
                  <c:v>20709.610467003309</c:v>
                </c:pt>
                <c:pt idx="39">
                  <c:v>21917.980916040891</c:v>
                </c:pt>
                <c:pt idx="40">
                  <c:v>21434.632736326748</c:v>
                </c:pt>
                <c:pt idx="41">
                  <c:v>20505.117006259719</c:v>
                </c:pt>
                <c:pt idx="42">
                  <c:v>19557.01096126431</c:v>
                </c:pt>
                <c:pt idx="43">
                  <c:v>19185.20466963392</c:v>
                </c:pt>
                <c:pt idx="44">
                  <c:v>16340.88653514321</c:v>
                </c:pt>
                <c:pt idx="45">
                  <c:v>16861.415344218589</c:v>
                </c:pt>
                <c:pt idx="46">
                  <c:v>17865.292332512588</c:v>
                </c:pt>
                <c:pt idx="47">
                  <c:v>18077.709592379641</c:v>
                </c:pt>
                <c:pt idx="48">
                  <c:v>17794.655684596481</c:v>
                </c:pt>
                <c:pt idx="49">
                  <c:v>17643.693600181181</c:v>
                </c:pt>
                <c:pt idx="50">
                  <c:v>18813.649753408699</c:v>
                </c:pt>
                <c:pt idx="51">
                  <c:v>19360.887308918631</c:v>
                </c:pt>
                <c:pt idx="52">
                  <c:v>19606.200696093489</c:v>
                </c:pt>
                <c:pt idx="53">
                  <c:v>18719.298450649141</c:v>
                </c:pt>
                <c:pt idx="54">
                  <c:v>17020.975002463609</c:v>
                </c:pt>
                <c:pt idx="55">
                  <c:v>16775.66161578428</c:v>
                </c:pt>
                <c:pt idx="56">
                  <c:v>14982.98686483918</c:v>
                </c:pt>
                <c:pt idx="57">
                  <c:v>15303.781293726161</c:v>
                </c:pt>
                <c:pt idx="58">
                  <c:v>15964.24041254757</c:v>
                </c:pt>
                <c:pt idx="59">
                  <c:v>15569.22295869092</c:v>
                </c:pt>
                <c:pt idx="60">
                  <c:v>15246.052274635669</c:v>
                </c:pt>
                <c:pt idx="61">
                  <c:v>14846.84142965538</c:v>
                </c:pt>
                <c:pt idx="62">
                  <c:v>14637.7309867399</c:v>
                </c:pt>
                <c:pt idx="63">
                  <c:v>16196.55428694182</c:v>
                </c:pt>
                <c:pt idx="64">
                  <c:v>18002.50810977845</c:v>
                </c:pt>
                <c:pt idx="65">
                  <c:v>18686.869558599239</c:v>
                </c:pt>
                <c:pt idx="66">
                  <c:v>19580.34144983998</c:v>
                </c:pt>
                <c:pt idx="67">
                  <c:v>20378.76314029608</c:v>
                </c:pt>
                <c:pt idx="68">
                  <c:v>21481.345474452301</c:v>
                </c:pt>
                <c:pt idx="69">
                  <c:v>22602.937848468129</c:v>
                </c:pt>
                <c:pt idx="70">
                  <c:v>23097.198894728579</c:v>
                </c:pt>
                <c:pt idx="71">
                  <c:v>24501.18670672912</c:v>
                </c:pt>
                <c:pt idx="72">
                  <c:v>25533.217971813599</c:v>
                </c:pt>
                <c:pt idx="73">
                  <c:v>26431.46740652345</c:v>
                </c:pt>
                <c:pt idx="74">
                  <c:v>27043.041489793421</c:v>
                </c:pt>
                <c:pt idx="75">
                  <c:v>26507.914166808321</c:v>
                </c:pt>
                <c:pt idx="76">
                  <c:v>26202.127125173341</c:v>
                </c:pt>
                <c:pt idx="77">
                  <c:v>27043.041489793421</c:v>
                </c:pt>
                <c:pt idx="78">
                  <c:v>26297.6855756533</c:v>
                </c:pt>
                <c:pt idx="79">
                  <c:v>26527.02585700342</c:v>
                </c:pt>
                <c:pt idx="80">
                  <c:v>27157.711630468479</c:v>
                </c:pt>
                <c:pt idx="81">
                  <c:v>27979.514304397941</c:v>
                </c:pt>
                <c:pt idx="82">
                  <c:v>30139.135285542401</c:v>
                </c:pt>
                <c:pt idx="83">
                  <c:v>32286.080270401151</c:v>
                </c:pt>
                <c:pt idx="84">
                  <c:v>32582.46411612472</c:v>
                </c:pt>
                <c:pt idx="85">
                  <c:v>33985.34765321033</c:v>
                </c:pt>
                <c:pt idx="86">
                  <c:v>33234.508577212109</c:v>
                </c:pt>
                <c:pt idx="87">
                  <c:v>32562.705193241662</c:v>
                </c:pt>
                <c:pt idx="88">
                  <c:v>32681.258731531088</c:v>
                </c:pt>
                <c:pt idx="89">
                  <c:v>33570.410269197331</c:v>
                </c:pt>
                <c:pt idx="90">
                  <c:v>35091.847344076843</c:v>
                </c:pt>
                <c:pt idx="91">
                  <c:v>35803.16857430894</c:v>
                </c:pt>
                <c:pt idx="92">
                  <c:v>37067.739649726522</c:v>
                </c:pt>
                <c:pt idx="93">
                  <c:v>35546.302574351503</c:v>
                </c:pt>
                <c:pt idx="94">
                  <c:v>36494.730881162453</c:v>
                </c:pt>
                <c:pt idx="95">
                  <c:v>38902.856593317199</c:v>
                </c:pt>
                <c:pt idx="96">
                  <c:v>41768.468797956877</c:v>
                </c:pt>
                <c:pt idx="97">
                  <c:v>42028.978998243518</c:v>
                </c:pt>
                <c:pt idx="98">
                  <c:v>44243.315701671047</c:v>
                </c:pt>
                <c:pt idx="99">
                  <c:v>46674.74423850562</c:v>
                </c:pt>
                <c:pt idx="100">
                  <c:v>44373.570801814378</c:v>
                </c:pt>
                <c:pt idx="101">
                  <c:v>43418.366733931507</c:v>
                </c:pt>
                <c:pt idx="102">
                  <c:v>43201.274900028962</c:v>
                </c:pt>
                <c:pt idx="103">
                  <c:v>44221.60651847902</c:v>
                </c:pt>
                <c:pt idx="104">
                  <c:v>45024.846303026527</c:v>
                </c:pt>
                <c:pt idx="105">
                  <c:v>46674.744238505627</c:v>
                </c:pt>
                <c:pt idx="106">
                  <c:v>48780.535025477409</c:v>
                </c:pt>
                <c:pt idx="107">
                  <c:v>50707.922993140652</c:v>
                </c:pt>
                <c:pt idx="108">
                  <c:v>52197.918834583717</c:v>
                </c:pt>
                <c:pt idx="109">
                  <c:v>52366.144171664702</c:v>
                </c:pt>
                <c:pt idx="110">
                  <c:v>54048.397540987971</c:v>
                </c:pt>
                <c:pt idx="111">
                  <c:v>56139.198157366343</c:v>
                </c:pt>
                <c:pt idx="112">
                  <c:v>57509.033043822361</c:v>
                </c:pt>
                <c:pt idx="113">
                  <c:v>56860.163887288683</c:v>
                </c:pt>
                <c:pt idx="114">
                  <c:v>56595.80978601984</c:v>
                </c:pt>
                <c:pt idx="115">
                  <c:v>54913.556416696571</c:v>
                </c:pt>
                <c:pt idx="116">
                  <c:v>56019.037202379281</c:v>
                </c:pt>
                <c:pt idx="117">
                  <c:v>59359.5117502266</c:v>
                </c:pt>
                <c:pt idx="118">
                  <c:v>54577.10574303013</c:v>
                </c:pt>
                <c:pt idx="119">
                  <c:v>53320.392078737626</c:v>
                </c:pt>
                <c:pt idx="120">
                  <c:v>48452.13369865009</c:v>
                </c:pt>
                <c:pt idx="121">
                  <c:v>49546.771677654528</c:v>
                </c:pt>
                <c:pt idx="122">
                  <c:v>48884.227637535187</c:v>
                </c:pt>
                <c:pt idx="123">
                  <c:v>49978.865616539617</c:v>
                </c:pt>
                <c:pt idx="124">
                  <c:v>51015.891070359379</c:v>
                </c:pt>
                <c:pt idx="125">
                  <c:v>46983.014305945217</c:v>
                </c:pt>
                <c:pt idx="126">
                  <c:v>44246.419358681887</c:v>
                </c:pt>
                <c:pt idx="127">
                  <c:v>42748.493703384687</c:v>
                </c:pt>
                <c:pt idx="128">
                  <c:v>36151.859567261243</c:v>
                </c:pt>
                <c:pt idx="129">
                  <c:v>27423.56199831358</c:v>
                </c:pt>
                <c:pt idx="130">
                  <c:v>26069.667655978079</c:v>
                </c:pt>
                <c:pt idx="131">
                  <c:v>28462.94117312165</c:v>
                </c:pt>
                <c:pt idx="132">
                  <c:v>25859.075892135661</c:v>
                </c:pt>
                <c:pt idx="133">
                  <c:v>24003.447761148778</c:v>
                </c:pt>
                <c:pt idx="134">
                  <c:v>25918.93486421488</c:v>
                </c:pt>
                <c:pt idx="135">
                  <c:v>29540.40266856537</c:v>
                </c:pt>
                <c:pt idx="136">
                  <c:v>33670.671734598123</c:v>
                </c:pt>
                <c:pt idx="137">
                  <c:v>34329.120425982859</c:v>
                </c:pt>
                <c:pt idx="138">
                  <c:v>36873.126734889644</c:v>
                </c:pt>
                <c:pt idx="139">
                  <c:v>38788.613837955738</c:v>
                </c:pt>
                <c:pt idx="140">
                  <c:v>41242.831689239218</c:v>
                </c:pt>
                <c:pt idx="141">
                  <c:v>40554.453511319327</c:v>
                </c:pt>
                <c:pt idx="142">
                  <c:v>41242.831689239218</c:v>
                </c:pt>
                <c:pt idx="143">
                  <c:v>41875.152631501936</c:v>
                </c:pt>
                <c:pt idx="144">
                  <c:v>41055.262043320581</c:v>
                </c:pt>
                <c:pt idx="145">
                  <c:v>40690.866226406157</c:v>
                </c:pt>
                <c:pt idx="146">
                  <c:v>43606.032761721603</c:v>
                </c:pt>
                <c:pt idx="147">
                  <c:v>44061.527532988533</c:v>
                </c:pt>
                <c:pt idx="148">
                  <c:v>38990.352413808447</c:v>
                </c:pt>
                <c:pt idx="149">
                  <c:v>38929.619777573447</c:v>
                </c:pt>
                <c:pt idx="150">
                  <c:v>42634.310583448299</c:v>
                </c:pt>
                <c:pt idx="151">
                  <c:v>41510.756814587498</c:v>
                </c:pt>
                <c:pt idx="152">
                  <c:v>46308.635071205637</c:v>
                </c:pt>
                <c:pt idx="153">
                  <c:v>48009.148883307818</c:v>
                </c:pt>
                <c:pt idx="154">
                  <c:v>46490.832979415092</c:v>
                </c:pt>
                <c:pt idx="155">
                  <c:v>51317.152612894533</c:v>
                </c:pt>
                <c:pt idx="156">
                  <c:v>51686.562230094329</c:v>
                </c:pt>
                <c:pt idx="157">
                  <c:v>52333.029059698463</c:v>
                </c:pt>
                <c:pt idx="158">
                  <c:v>52579.302137336133</c:v>
                </c:pt>
                <c:pt idx="159">
                  <c:v>55165.169455752613</c:v>
                </c:pt>
                <c:pt idx="160">
                  <c:v>53810.667527011072</c:v>
                </c:pt>
                <c:pt idx="161">
                  <c:v>52302.244924931802</c:v>
                </c:pt>
                <c:pt idx="162">
                  <c:v>51471.073286727777</c:v>
                </c:pt>
                <c:pt idx="163">
                  <c:v>46484.043458990243</c:v>
                </c:pt>
                <c:pt idx="164">
                  <c:v>41004.467474986312</c:v>
                </c:pt>
                <c:pt idx="165">
                  <c:v>44359.938161577978</c:v>
                </c:pt>
                <c:pt idx="166">
                  <c:v>42605.242481365523</c:v>
                </c:pt>
                <c:pt idx="167">
                  <c:v>41188.782671455017</c:v>
                </c:pt>
                <c:pt idx="168">
                  <c:v>44819.307197364797</c:v>
                </c:pt>
                <c:pt idx="169">
                  <c:v>47325.332976206133</c:v>
                </c:pt>
                <c:pt idx="170">
                  <c:v>47518.104189734448</c:v>
                </c:pt>
                <c:pt idx="171">
                  <c:v>47196.818833358389</c:v>
                </c:pt>
                <c:pt idx="172">
                  <c:v>41638.582170183297</c:v>
                </c:pt>
                <c:pt idx="173">
                  <c:v>43245.008951568067</c:v>
                </c:pt>
                <c:pt idx="174">
                  <c:v>43148.623344803913</c:v>
                </c:pt>
                <c:pt idx="175">
                  <c:v>44401.636234224577</c:v>
                </c:pt>
                <c:pt idx="176">
                  <c:v>46040.191551197408</c:v>
                </c:pt>
                <c:pt idx="177">
                  <c:v>46586.376656689841</c:v>
                </c:pt>
                <c:pt idx="178">
                  <c:v>46875.533477477853</c:v>
                </c:pt>
                <c:pt idx="179">
                  <c:v>48572.085201965048</c:v>
                </c:pt>
                <c:pt idx="180">
                  <c:v>50982.528587357578</c:v>
                </c:pt>
                <c:pt idx="181">
                  <c:v>51081.58790442974</c:v>
                </c:pt>
                <c:pt idx="182">
                  <c:v>51741.983352733652</c:v>
                </c:pt>
                <c:pt idx="183">
                  <c:v>53657.130151774378</c:v>
                </c:pt>
                <c:pt idx="184">
                  <c:v>53392.971972750143</c:v>
                </c:pt>
                <c:pt idx="185">
                  <c:v>52237.279938589927</c:v>
                </c:pt>
                <c:pt idx="186">
                  <c:v>55110.000137646559</c:v>
                </c:pt>
                <c:pt idx="187">
                  <c:v>54746.782641054633</c:v>
                </c:pt>
                <c:pt idx="188">
                  <c:v>58742.1751015837</c:v>
                </c:pt>
                <c:pt idx="189">
                  <c:v>61086.578942096283</c:v>
                </c:pt>
                <c:pt idx="190">
                  <c:v>61581.875528448101</c:v>
                </c:pt>
                <c:pt idx="191">
                  <c:v>63258.069739479128</c:v>
                </c:pt>
                <c:pt idx="192">
                  <c:v>61850.045385644633</c:v>
                </c:pt>
                <c:pt idx="193">
                  <c:v>65524.645527744608</c:v>
                </c:pt>
                <c:pt idx="194">
                  <c:v>66005.434331541328</c:v>
                </c:pt>
                <c:pt idx="195">
                  <c:v>65593.329642855882</c:v>
                </c:pt>
                <c:pt idx="196">
                  <c:v>66863.985766963378</c:v>
                </c:pt>
                <c:pt idx="197">
                  <c:v>67619.511029718546</c:v>
                </c:pt>
                <c:pt idx="198">
                  <c:v>66211.486675884051</c:v>
                </c:pt>
                <c:pt idx="199">
                  <c:v>66623.591365065047</c:v>
                </c:pt>
                <c:pt idx="200">
                  <c:v>63670.174428164602</c:v>
                </c:pt>
                <c:pt idx="201">
                  <c:v>62708.596820571183</c:v>
                </c:pt>
                <c:pt idx="202">
                  <c:v>61815.703328089017</c:v>
                </c:pt>
                <c:pt idx="203">
                  <c:v>61438.886196958869</c:v>
                </c:pt>
                <c:pt idx="204">
                  <c:v>61364.279170237038</c:v>
                </c:pt>
                <c:pt idx="205">
                  <c:v>65542.272645847217</c:v>
                </c:pt>
                <c:pt idx="206">
                  <c:v>65915.307777474227</c:v>
                </c:pt>
                <c:pt idx="207">
                  <c:v>68190.822081340593</c:v>
                </c:pt>
                <c:pt idx="208">
                  <c:v>68787.678292142038</c:v>
                </c:pt>
                <c:pt idx="209">
                  <c:v>68004.304515279306</c:v>
                </c:pt>
                <c:pt idx="210">
                  <c:v>68787.678292142038</c:v>
                </c:pt>
                <c:pt idx="211">
                  <c:v>65355.755079785908</c:v>
                </c:pt>
                <c:pt idx="212">
                  <c:v>63341.36536870266</c:v>
                </c:pt>
                <c:pt idx="213">
                  <c:v>66251.039395988089</c:v>
                </c:pt>
                <c:pt idx="214">
                  <c:v>66325.64642270992</c:v>
                </c:pt>
                <c:pt idx="215">
                  <c:v>66723.714175017783</c:v>
                </c:pt>
                <c:pt idx="216">
                  <c:v>62275.46656311868</c:v>
                </c:pt>
                <c:pt idx="217">
                  <c:v>60779.595685101063</c:v>
                </c:pt>
                <c:pt idx="218">
                  <c:v>65385.303389084023</c:v>
                </c:pt>
                <c:pt idx="219">
                  <c:v>65818.318643181818</c:v>
                </c:pt>
                <c:pt idx="220">
                  <c:v>66763.079198162639</c:v>
                </c:pt>
                <c:pt idx="221">
                  <c:v>63062.767025520123</c:v>
                </c:pt>
                <c:pt idx="222">
                  <c:v>66605.619105583246</c:v>
                </c:pt>
                <c:pt idx="223">
                  <c:v>66487.524036148709</c:v>
                </c:pt>
                <c:pt idx="224">
                  <c:v>68377.045145614815</c:v>
                </c:pt>
                <c:pt idx="225">
                  <c:v>66211.968874630315</c:v>
                </c:pt>
                <c:pt idx="226">
                  <c:v>64558.637903537769</c:v>
                </c:pt>
                <c:pt idx="227">
                  <c:v>65545.715250620633</c:v>
                </c:pt>
                <c:pt idx="228">
                  <c:v>68435.667178276373</c:v>
                </c:pt>
                <c:pt idx="229">
                  <c:v>69679.95203595511</c:v>
                </c:pt>
                <c:pt idx="230">
                  <c:v>72288.936415150703</c:v>
                </c:pt>
                <c:pt idx="231">
                  <c:v>76182.343873304417</c:v>
                </c:pt>
                <c:pt idx="232">
                  <c:v>79433.53979197907</c:v>
                </c:pt>
                <c:pt idx="233">
                  <c:v>79834.922004277352</c:v>
                </c:pt>
                <c:pt idx="234">
                  <c:v>82604.459268590479</c:v>
                </c:pt>
                <c:pt idx="235">
                  <c:v>82925.565038330009</c:v>
                </c:pt>
                <c:pt idx="236">
                  <c:v>86216.899178284046</c:v>
                </c:pt>
                <c:pt idx="237">
                  <c:v>87782.289805702298</c:v>
                </c:pt>
                <c:pt idx="238">
                  <c:v>88183.672018000594</c:v>
                </c:pt>
                <c:pt idx="239">
                  <c:v>89128.561624086884</c:v>
                </c:pt>
                <c:pt idx="240">
                  <c:v>93691.743031769656</c:v>
                </c:pt>
                <c:pt idx="241">
                  <c:v>89923.978566601378</c:v>
                </c:pt>
                <c:pt idx="242">
                  <c:v>89672.794269121703</c:v>
                </c:pt>
                <c:pt idx="243">
                  <c:v>89882.114517021429</c:v>
                </c:pt>
                <c:pt idx="244">
                  <c:v>89128.561624086869</c:v>
                </c:pt>
                <c:pt idx="245">
                  <c:v>87202.815341922804</c:v>
                </c:pt>
                <c:pt idx="246">
                  <c:v>87286.543441082686</c:v>
                </c:pt>
                <c:pt idx="247">
                  <c:v>85737.573605633661</c:v>
                </c:pt>
                <c:pt idx="248">
                  <c:v>84732.836414723919</c:v>
                </c:pt>
                <c:pt idx="249">
                  <c:v>74769.192607263962</c:v>
                </c:pt>
                <c:pt idx="250">
                  <c:v>74476.144259708817</c:v>
                </c:pt>
                <c:pt idx="251">
                  <c:v>68608.479066104075</c:v>
                </c:pt>
                <c:pt idx="252">
                  <c:v>74344.821708894975</c:v>
                </c:pt>
                <c:pt idx="253">
                  <c:v>75665.091047385897</c:v>
                </c:pt>
                <c:pt idx="254">
                  <c:v>75710.617576367731</c:v>
                </c:pt>
                <c:pt idx="255">
                  <c:v>78943.001128626755</c:v>
                </c:pt>
                <c:pt idx="256">
                  <c:v>72842.446254972281</c:v>
                </c:pt>
                <c:pt idx="257">
                  <c:v>76985.360385381297</c:v>
                </c:pt>
                <c:pt idx="258">
                  <c:v>75346.405345008636</c:v>
                </c:pt>
                <c:pt idx="259">
                  <c:v>72933.499312440414</c:v>
                </c:pt>
                <c:pt idx="260">
                  <c:v>74891.140055685886</c:v>
                </c:pt>
                <c:pt idx="261">
                  <c:v>78396.682781835887</c:v>
                </c:pt>
                <c:pt idx="262">
                  <c:v>80673.009227458606</c:v>
                </c:pt>
                <c:pt idx="263">
                  <c:v>83641.181801090468</c:v>
                </c:pt>
                <c:pt idx="264">
                  <c:v>80280.598603851337</c:v>
                </c:pt>
                <c:pt idx="265">
                  <c:v>73839.480808771317</c:v>
                </c:pt>
                <c:pt idx="266">
                  <c:v>59930.400352994693</c:v>
                </c:pt>
                <c:pt idx="267">
                  <c:v>66278.168614611583</c:v>
                </c:pt>
                <c:pt idx="268">
                  <c:v>72019.16491020484</c:v>
                </c:pt>
                <c:pt idx="269">
                  <c:v>73932.830341738911</c:v>
                </c:pt>
                <c:pt idx="270">
                  <c:v>76639.966806718396</c:v>
                </c:pt>
                <c:pt idx="271">
                  <c:v>80840.695803143448</c:v>
                </c:pt>
                <c:pt idx="272">
                  <c:v>81027.394869574127</c:v>
                </c:pt>
                <c:pt idx="273">
                  <c:v>78880.355604877812</c:v>
                </c:pt>
                <c:pt idx="274">
                  <c:v>89568.877163114419</c:v>
                </c:pt>
                <c:pt idx="275">
                  <c:v>96255.730532088448</c:v>
                </c:pt>
                <c:pt idx="276">
                  <c:v>95264.862717903408</c:v>
                </c:pt>
                <c:pt idx="277">
                  <c:v>97624.071799579528</c:v>
                </c:pt>
                <c:pt idx="278">
                  <c:v>98803.676340417587</c:v>
                </c:pt>
                <c:pt idx="279">
                  <c:v>103852.3837751649</c:v>
                </c:pt>
                <c:pt idx="280">
                  <c:v>105220.7250426559</c:v>
                </c:pt>
                <c:pt idx="281">
                  <c:v>105362.2775873979</c:v>
                </c:pt>
                <c:pt idx="282">
                  <c:v>106824.98721821549</c:v>
                </c:pt>
                <c:pt idx="283">
                  <c:v>110552.53756738269</c:v>
                </c:pt>
                <c:pt idx="284">
                  <c:v>105362.277587398</c:v>
                </c:pt>
                <c:pt idx="285">
                  <c:v>107108.0923081951</c:v>
                </c:pt>
                <c:pt idx="286">
                  <c:v>102248.12159960531</c:v>
                </c:pt>
                <c:pt idx="287">
                  <c:v>105448.5650510781</c:v>
                </c:pt>
                <c:pt idx="288">
                  <c:v>95587.538526094766</c:v>
                </c:pt>
                <c:pt idx="289">
                  <c:v>91177.330683263019</c:v>
                </c:pt>
                <c:pt idx="290">
                  <c:v>89641.190872838488</c:v>
                </c:pt>
                <c:pt idx="291">
                  <c:v>82257.809203378609</c:v>
                </c:pt>
                <c:pt idx="292">
                  <c:v>81762.280232273915</c:v>
                </c:pt>
                <c:pt idx="293">
                  <c:v>73338.287723494184</c:v>
                </c:pt>
                <c:pt idx="294">
                  <c:v>78045.812948988736</c:v>
                </c:pt>
                <c:pt idx="295">
                  <c:v>73387.840620604649</c:v>
                </c:pt>
                <c:pt idx="296">
                  <c:v>66004.458951144756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E-47D1-A14E-BCB909021B51}"/>
            </c:ext>
          </c:extLst>
        </c:ser>
        <c:ser>
          <c:idx val="4"/>
          <c:order val="4"/>
          <c:tx>
            <c:strRef>
              <c:f>VINEX!$D$1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VINEX!$A$2:$A$298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VINEX!$D$2:$D$298</c:f>
              <c:numCache>
                <c:formatCode>\$#,##0</c:formatCode>
                <c:ptCount val="297"/>
                <c:pt idx="0">
                  <c:v>10775.00000026883</c:v>
                </c:pt>
                <c:pt idx="1">
                  <c:v>11374.999999981421</c:v>
                </c:pt>
                <c:pt idx="2">
                  <c:v>12025.000000206879</c:v>
                </c:pt>
                <c:pt idx="3">
                  <c:v>12637.50000017158</c:v>
                </c:pt>
                <c:pt idx="4">
                  <c:v>13275.00000014495</c:v>
                </c:pt>
                <c:pt idx="5">
                  <c:v>13225.0000001276</c:v>
                </c:pt>
                <c:pt idx="6">
                  <c:v>13537.499999988229</c:v>
                </c:pt>
                <c:pt idx="7">
                  <c:v>11812.499999885409</c:v>
                </c:pt>
                <c:pt idx="8">
                  <c:v>11187.500000164149</c:v>
                </c:pt>
                <c:pt idx="9">
                  <c:v>11687.49999984205</c:v>
                </c:pt>
                <c:pt idx="10">
                  <c:v>12087.499999980801</c:v>
                </c:pt>
                <c:pt idx="11">
                  <c:v>12597.974950405271</c:v>
                </c:pt>
                <c:pt idx="12">
                  <c:v>12827.766339031879</c:v>
                </c:pt>
                <c:pt idx="13">
                  <c:v>13476.58908333107</c:v>
                </c:pt>
                <c:pt idx="14">
                  <c:v>14179.480389572611</c:v>
                </c:pt>
                <c:pt idx="15">
                  <c:v>15355.47161342907</c:v>
                </c:pt>
                <c:pt idx="16">
                  <c:v>15220.300208820971</c:v>
                </c:pt>
                <c:pt idx="17">
                  <c:v>17112.69987928067</c:v>
                </c:pt>
                <c:pt idx="18">
                  <c:v>18653.653896867359</c:v>
                </c:pt>
                <c:pt idx="19">
                  <c:v>19248.408079224198</c:v>
                </c:pt>
                <c:pt idx="20">
                  <c:v>18978.065269016952</c:v>
                </c:pt>
                <c:pt idx="21">
                  <c:v>19329.510921889949</c:v>
                </c:pt>
                <c:pt idx="22">
                  <c:v>21640.94194851776</c:v>
                </c:pt>
                <c:pt idx="23">
                  <c:v>23973.13302214635</c:v>
                </c:pt>
                <c:pt idx="24">
                  <c:v>26763.89850774558</c:v>
                </c:pt>
                <c:pt idx="25">
                  <c:v>31415.17431658211</c:v>
                </c:pt>
                <c:pt idx="26">
                  <c:v>30179.917462576668</c:v>
                </c:pt>
                <c:pt idx="27">
                  <c:v>26718.14825387517</c:v>
                </c:pt>
                <c:pt idx="28">
                  <c:v>24933.888353424871</c:v>
                </c:pt>
                <c:pt idx="29">
                  <c:v>26428.396645698911</c:v>
                </c:pt>
                <c:pt idx="30">
                  <c:v>25726.892753184529</c:v>
                </c:pt>
                <c:pt idx="31">
                  <c:v>26626.64774613436</c:v>
                </c:pt>
                <c:pt idx="32">
                  <c:v>25909.893768666159</c:v>
                </c:pt>
                <c:pt idx="33">
                  <c:v>23637.631160595211</c:v>
                </c:pt>
                <c:pt idx="34">
                  <c:v>22615.87549098799</c:v>
                </c:pt>
                <c:pt idx="35">
                  <c:v>23330.844825822049</c:v>
                </c:pt>
                <c:pt idx="36">
                  <c:v>23721.24143238083</c:v>
                </c:pt>
                <c:pt idx="37">
                  <c:v>22587.232241570218</c:v>
                </c:pt>
                <c:pt idx="38">
                  <c:v>20709.610467003309</c:v>
                </c:pt>
                <c:pt idx="39">
                  <c:v>21917.980916040891</c:v>
                </c:pt>
                <c:pt idx="40">
                  <c:v>21434.632736326748</c:v>
                </c:pt>
                <c:pt idx="41">
                  <c:v>20505.117006259719</c:v>
                </c:pt>
                <c:pt idx="42">
                  <c:v>19557.01096126431</c:v>
                </c:pt>
                <c:pt idx="43">
                  <c:v>19185.20466963392</c:v>
                </c:pt>
                <c:pt idx="44">
                  <c:v>16340.88653514321</c:v>
                </c:pt>
                <c:pt idx="45">
                  <c:v>16861.415344218589</c:v>
                </c:pt>
                <c:pt idx="46">
                  <c:v>17865.292332512588</c:v>
                </c:pt>
                <c:pt idx="47">
                  <c:v>18077.709592379641</c:v>
                </c:pt>
                <c:pt idx="48">
                  <c:v>17794.655684596481</c:v>
                </c:pt>
                <c:pt idx="49">
                  <c:v>17643.693600181181</c:v>
                </c:pt>
                <c:pt idx="50">
                  <c:v>18813.649753408699</c:v>
                </c:pt>
                <c:pt idx="51">
                  <c:v>19360.887308918631</c:v>
                </c:pt>
                <c:pt idx="52">
                  <c:v>19606.200696093489</c:v>
                </c:pt>
                <c:pt idx="53">
                  <c:v>18719.298450649141</c:v>
                </c:pt>
                <c:pt idx="54">
                  <c:v>17020.975002463609</c:v>
                </c:pt>
                <c:pt idx="55">
                  <c:v>16775.66161578428</c:v>
                </c:pt>
                <c:pt idx="56">
                  <c:v>14982.98686483918</c:v>
                </c:pt>
                <c:pt idx="57">
                  <c:v>15303.781293726161</c:v>
                </c:pt>
                <c:pt idx="58">
                  <c:v>15964.24041254757</c:v>
                </c:pt>
                <c:pt idx="59">
                  <c:v>15569.22295869092</c:v>
                </c:pt>
                <c:pt idx="60">
                  <c:v>15246.052274635669</c:v>
                </c:pt>
                <c:pt idx="61">
                  <c:v>14846.84142965538</c:v>
                </c:pt>
                <c:pt idx="62">
                  <c:v>14637.7309867399</c:v>
                </c:pt>
                <c:pt idx="63">
                  <c:v>16196.55428694182</c:v>
                </c:pt>
                <c:pt idx="64">
                  <c:v>18002.50810977845</c:v>
                </c:pt>
                <c:pt idx="65">
                  <c:v>18686.869558599239</c:v>
                </c:pt>
                <c:pt idx="66">
                  <c:v>19580.34144983998</c:v>
                </c:pt>
                <c:pt idx="67">
                  <c:v>20378.76314029608</c:v>
                </c:pt>
                <c:pt idx="68">
                  <c:v>21481.345474452301</c:v>
                </c:pt>
                <c:pt idx="69">
                  <c:v>22602.937848468129</c:v>
                </c:pt>
                <c:pt idx="70">
                  <c:v>23097.198894728579</c:v>
                </c:pt>
                <c:pt idx="71">
                  <c:v>24501.18670672912</c:v>
                </c:pt>
                <c:pt idx="72">
                  <c:v>25533.217971813599</c:v>
                </c:pt>
                <c:pt idx="73">
                  <c:v>26431.46740652345</c:v>
                </c:pt>
                <c:pt idx="74">
                  <c:v>27043.041489793421</c:v>
                </c:pt>
                <c:pt idx="75">
                  <c:v>26507.914166808321</c:v>
                </c:pt>
                <c:pt idx="76">
                  <c:v>26202.127125173341</c:v>
                </c:pt>
                <c:pt idx="77">
                  <c:v>27043.041489793421</c:v>
                </c:pt>
                <c:pt idx="78">
                  <c:v>26297.6855756533</c:v>
                </c:pt>
                <c:pt idx="79">
                  <c:v>26527.02585700342</c:v>
                </c:pt>
                <c:pt idx="80">
                  <c:v>27157.711630468479</c:v>
                </c:pt>
                <c:pt idx="81">
                  <c:v>27979.514304397941</c:v>
                </c:pt>
                <c:pt idx="82">
                  <c:v>30139.135285542401</c:v>
                </c:pt>
                <c:pt idx="83">
                  <c:v>32286.080270401151</c:v>
                </c:pt>
                <c:pt idx="84">
                  <c:v>32582.46411612472</c:v>
                </c:pt>
                <c:pt idx="85">
                  <c:v>33985.34765321033</c:v>
                </c:pt>
                <c:pt idx="86">
                  <c:v>33234.508577212109</c:v>
                </c:pt>
                <c:pt idx="87">
                  <c:v>32562.705193241662</c:v>
                </c:pt>
                <c:pt idx="88">
                  <c:v>32681.258731531088</c:v>
                </c:pt>
                <c:pt idx="89">
                  <c:v>33570.410269197331</c:v>
                </c:pt>
                <c:pt idx="90">
                  <c:v>35091.847344076843</c:v>
                </c:pt>
                <c:pt idx="91">
                  <c:v>35803.16857430894</c:v>
                </c:pt>
                <c:pt idx="92">
                  <c:v>37067.739649726522</c:v>
                </c:pt>
                <c:pt idx="93">
                  <c:v>35546.302574351503</c:v>
                </c:pt>
                <c:pt idx="94">
                  <c:v>36494.730881162453</c:v>
                </c:pt>
                <c:pt idx="95">
                  <c:v>38902.856593317199</c:v>
                </c:pt>
                <c:pt idx="96">
                  <c:v>41768.468797956877</c:v>
                </c:pt>
                <c:pt idx="97">
                  <c:v>42028.978998243518</c:v>
                </c:pt>
                <c:pt idx="98">
                  <c:v>44243.315701671047</c:v>
                </c:pt>
                <c:pt idx="99">
                  <c:v>46674.74423850562</c:v>
                </c:pt>
                <c:pt idx="100">
                  <c:v>44373.570801814378</c:v>
                </c:pt>
                <c:pt idx="101">
                  <c:v>43418.366733931507</c:v>
                </c:pt>
                <c:pt idx="102">
                  <c:v>43201.274900028962</c:v>
                </c:pt>
                <c:pt idx="103">
                  <c:v>44221.60651847902</c:v>
                </c:pt>
                <c:pt idx="104">
                  <c:v>45024.846303026527</c:v>
                </c:pt>
                <c:pt idx="105">
                  <c:v>46674.744238505627</c:v>
                </c:pt>
                <c:pt idx="106">
                  <c:v>48780.535025477409</c:v>
                </c:pt>
                <c:pt idx="107">
                  <c:v>50707.922993140652</c:v>
                </c:pt>
                <c:pt idx="108">
                  <c:v>52197.918834583717</c:v>
                </c:pt>
                <c:pt idx="109">
                  <c:v>52366.144171664702</c:v>
                </c:pt>
                <c:pt idx="110">
                  <c:v>54048.397540987971</c:v>
                </c:pt>
                <c:pt idx="111">
                  <c:v>56139.198157366343</c:v>
                </c:pt>
                <c:pt idx="112">
                  <c:v>57509.033043822361</c:v>
                </c:pt>
                <c:pt idx="113">
                  <c:v>56860.163887288683</c:v>
                </c:pt>
                <c:pt idx="114">
                  <c:v>56595.80978601984</c:v>
                </c:pt>
                <c:pt idx="115">
                  <c:v>54913.556416696571</c:v>
                </c:pt>
                <c:pt idx="116">
                  <c:v>56019.037202379281</c:v>
                </c:pt>
                <c:pt idx="117">
                  <c:v>59359.5117502266</c:v>
                </c:pt>
                <c:pt idx="118">
                  <c:v>54577.10574303013</c:v>
                </c:pt>
                <c:pt idx="119">
                  <c:v>53320.392078737626</c:v>
                </c:pt>
                <c:pt idx="120">
                  <c:v>48452.13369865009</c:v>
                </c:pt>
                <c:pt idx="121">
                  <c:v>49546.771677654528</c:v>
                </c:pt>
                <c:pt idx="122">
                  <c:v>48884.227637535187</c:v>
                </c:pt>
                <c:pt idx="123">
                  <c:v>49978.865616539617</c:v>
                </c:pt>
                <c:pt idx="124">
                  <c:v>51015.891070359379</c:v>
                </c:pt>
                <c:pt idx="125">
                  <c:v>46983.014305945217</c:v>
                </c:pt>
                <c:pt idx="126">
                  <c:v>44246.419358681887</c:v>
                </c:pt>
                <c:pt idx="127">
                  <c:v>42748.493703384687</c:v>
                </c:pt>
                <c:pt idx="128">
                  <c:v>36151.859567261243</c:v>
                </c:pt>
                <c:pt idx="129">
                  <c:v>27423.56199831358</c:v>
                </c:pt>
                <c:pt idx="130">
                  <c:v>26069.667655978079</c:v>
                </c:pt>
                <c:pt idx="131">
                  <c:v>28462.94117312165</c:v>
                </c:pt>
                <c:pt idx="132">
                  <c:v>25859.075892135661</c:v>
                </c:pt>
                <c:pt idx="133">
                  <c:v>24003.447761148778</c:v>
                </c:pt>
                <c:pt idx="134">
                  <c:v>25918.93486421488</c:v>
                </c:pt>
                <c:pt idx="135">
                  <c:v>29540.40266856537</c:v>
                </c:pt>
                <c:pt idx="136">
                  <c:v>33670.671734598123</c:v>
                </c:pt>
                <c:pt idx="137">
                  <c:v>34329.120425982859</c:v>
                </c:pt>
                <c:pt idx="138">
                  <c:v>36873.126734889644</c:v>
                </c:pt>
                <c:pt idx="139">
                  <c:v>38788.613837955738</c:v>
                </c:pt>
                <c:pt idx="140">
                  <c:v>41242.831689239218</c:v>
                </c:pt>
                <c:pt idx="141">
                  <c:v>40554.453511319327</c:v>
                </c:pt>
                <c:pt idx="142">
                  <c:v>41242.831689239218</c:v>
                </c:pt>
                <c:pt idx="143">
                  <c:v>41875.152631501936</c:v>
                </c:pt>
                <c:pt idx="144">
                  <c:v>41055.262043320581</c:v>
                </c:pt>
                <c:pt idx="145">
                  <c:v>40690.866226406157</c:v>
                </c:pt>
                <c:pt idx="146">
                  <c:v>43606.032761721603</c:v>
                </c:pt>
                <c:pt idx="147">
                  <c:v>44061.527532988533</c:v>
                </c:pt>
                <c:pt idx="148">
                  <c:v>38990.352413808447</c:v>
                </c:pt>
                <c:pt idx="149">
                  <c:v>38929.619777573447</c:v>
                </c:pt>
                <c:pt idx="150">
                  <c:v>42634.310583448299</c:v>
                </c:pt>
                <c:pt idx="151">
                  <c:v>41510.756814587498</c:v>
                </c:pt>
                <c:pt idx="152">
                  <c:v>46308.635071205637</c:v>
                </c:pt>
                <c:pt idx="153">
                  <c:v>48009.148883307818</c:v>
                </c:pt>
                <c:pt idx="154">
                  <c:v>46490.832979415092</c:v>
                </c:pt>
                <c:pt idx="155">
                  <c:v>51317.152612894533</c:v>
                </c:pt>
                <c:pt idx="156">
                  <c:v>51686.562230094329</c:v>
                </c:pt>
                <c:pt idx="157">
                  <c:v>52333.029059698463</c:v>
                </c:pt>
                <c:pt idx="158">
                  <c:v>52579.302137336133</c:v>
                </c:pt>
                <c:pt idx="159">
                  <c:v>55165.169455752613</c:v>
                </c:pt>
                <c:pt idx="160">
                  <c:v>53810.667527011072</c:v>
                </c:pt>
                <c:pt idx="161">
                  <c:v>52302.244924931802</c:v>
                </c:pt>
                <c:pt idx="162">
                  <c:v>51471.073286727777</c:v>
                </c:pt>
                <c:pt idx="163">
                  <c:v>46484.043458990243</c:v>
                </c:pt>
                <c:pt idx="164">
                  <c:v>41004.467474986312</c:v>
                </c:pt>
                <c:pt idx="165">
                  <c:v>44359.938161577978</c:v>
                </c:pt>
                <c:pt idx="166">
                  <c:v>42605.242481365523</c:v>
                </c:pt>
                <c:pt idx="167">
                  <c:v>41188.782671455017</c:v>
                </c:pt>
                <c:pt idx="168">
                  <c:v>44819.307197364797</c:v>
                </c:pt>
                <c:pt idx="169">
                  <c:v>47325.332976206133</c:v>
                </c:pt>
                <c:pt idx="170">
                  <c:v>47518.104189734448</c:v>
                </c:pt>
                <c:pt idx="171">
                  <c:v>47196.818833358389</c:v>
                </c:pt>
                <c:pt idx="172">
                  <c:v>41638.582170183297</c:v>
                </c:pt>
                <c:pt idx="173">
                  <c:v>43245.008951568067</c:v>
                </c:pt>
                <c:pt idx="174">
                  <c:v>43148.623344803913</c:v>
                </c:pt>
                <c:pt idx="175">
                  <c:v>44401.636234224577</c:v>
                </c:pt>
                <c:pt idx="176">
                  <c:v>46040.191551197408</c:v>
                </c:pt>
                <c:pt idx="177">
                  <c:v>46586.376656689841</c:v>
                </c:pt>
                <c:pt idx="178">
                  <c:v>46875.533477477853</c:v>
                </c:pt>
                <c:pt idx="179">
                  <c:v>48572.085201965048</c:v>
                </c:pt>
                <c:pt idx="180">
                  <c:v>50982.528587357578</c:v>
                </c:pt>
                <c:pt idx="181">
                  <c:v>51081.58790442974</c:v>
                </c:pt>
                <c:pt idx="182">
                  <c:v>51741.983352733652</c:v>
                </c:pt>
                <c:pt idx="183">
                  <c:v>53657.130151774378</c:v>
                </c:pt>
                <c:pt idx="184">
                  <c:v>53392.971972750143</c:v>
                </c:pt>
                <c:pt idx="185">
                  <c:v>52237.279938589927</c:v>
                </c:pt>
                <c:pt idx="186">
                  <c:v>55110.000137646559</c:v>
                </c:pt>
                <c:pt idx="187">
                  <c:v>54746.782641054633</c:v>
                </c:pt>
                <c:pt idx="188">
                  <c:v>58742.1751015837</c:v>
                </c:pt>
                <c:pt idx="189">
                  <c:v>61086.578942096283</c:v>
                </c:pt>
                <c:pt idx="190">
                  <c:v>61581.875528448101</c:v>
                </c:pt>
                <c:pt idx="191">
                  <c:v>63258.069739479128</c:v>
                </c:pt>
                <c:pt idx="192">
                  <c:v>61850.045385644633</c:v>
                </c:pt>
                <c:pt idx="193">
                  <c:v>65524.645527744608</c:v>
                </c:pt>
                <c:pt idx="194">
                  <c:v>66005.434331541328</c:v>
                </c:pt>
                <c:pt idx="195">
                  <c:v>65593.329642855882</c:v>
                </c:pt>
                <c:pt idx="196">
                  <c:v>66863.985766963378</c:v>
                </c:pt>
                <c:pt idx="197">
                  <c:v>67619.511029718546</c:v>
                </c:pt>
                <c:pt idx="198">
                  <c:v>66211.486675884051</c:v>
                </c:pt>
                <c:pt idx="199">
                  <c:v>66623.591365065047</c:v>
                </c:pt>
                <c:pt idx="200">
                  <c:v>63670.174428164602</c:v>
                </c:pt>
                <c:pt idx="201">
                  <c:v>62708.596820571183</c:v>
                </c:pt>
                <c:pt idx="202">
                  <c:v>61815.703328089017</c:v>
                </c:pt>
                <c:pt idx="203">
                  <c:v>61438.886196958869</c:v>
                </c:pt>
                <c:pt idx="204">
                  <c:v>61364.279170237038</c:v>
                </c:pt>
                <c:pt idx="205">
                  <c:v>65542.272645847217</c:v>
                </c:pt>
                <c:pt idx="206">
                  <c:v>65915.307777474227</c:v>
                </c:pt>
                <c:pt idx="207">
                  <c:v>68190.822081340593</c:v>
                </c:pt>
                <c:pt idx="208">
                  <c:v>68787.678292142038</c:v>
                </c:pt>
                <c:pt idx="209">
                  <c:v>68004.304515279306</c:v>
                </c:pt>
                <c:pt idx="210">
                  <c:v>68787.678292142038</c:v>
                </c:pt>
                <c:pt idx="211">
                  <c:v>65355.755079785908</c:v>
                </c:pt>
                <c:pt idx="212">
                  <c:v>63341.36536870266</c:v>
                </c:pt>
                <c:pt idx="213">
                  <c:v>66251.039395988089</c:v>
                </c:pt>
                <c:pt idx="214">
                  <c:v>66325.64642270992</c:v>
                </c:pt>
                <c:pt idx="215">
                  <c:v>66723.714175017783</c:v>
                </c:pt>
                <c:pt idx="216">
                  <c:v>62275.46656311868</c:v>
                </c:pt>
                <c:pt idx="217">
                  <c:v>60779.595685101063</c:v>
                </c:pt>
                <c:pt idx="218">
                  <c:v>65385.303389084023</c:v>
                </c:pt>
                <c:pt idx="219">
                  <c:v>65818.318643181818</c:v>
                </c:pt>
                <c:pt idx="220">
                  <c:v>66763.079198162639</c:v>
                </c:pt>
                <c:pt idx="221">
                  <c:v>63062.767025520123</c:v>
                </c:pt>
                <c:pt idx="222">
                  <c:v>66605.619105583246</c:v>
                </c:pt>
                <c:pt idx="223">
                  <c:v>66487.524036148709</c:v>
                </c:pt>
                <c:pt idx="224">
                  <c:v>68377.045145614815</c:v>
                </c:pt>
                <c:pt idx="225">
                  <c:v>66211.968874630315</c:v>
                </c:pt>
                <c:pt idx="226">
                  <c:v>64558.637903537769</c:v>
                </c:pt>
                <c:pt idx="227">
                  <c:v>65545.715250620633</c:v>
                </c:pt>
                <c:pt idx="228">
                  <c:v>68435.667178276373</c:v>
                </c:pt>
                <c:pt idx="229">
                  <c:v>69679.95203595511</c:v>
                </c:pt>
                <c:pt idx="230">
                  <c:v>72288.936415150703</c:v>
                </c:pt>
                <c:pt idx="231">
                  <c:v>76182.343873304417</c:v>
                </c:pt>
                <c:pt idx="232">
                  <c:v>79433.53979197907</c:v>
                </c:pt>
                <c:pt idx="233">
                  <c:v>79834.922004277352</c:v>
                </c:pt>
                <c:pt idx="234">
                  <c:v>82604.459268590479</c:v>
                </c:pt>
                <c:pt idx="235">
                  <c:v>82925.565038330009</c:v>
                </c:pt>
                <c:pt idx="236">
                  <c:v>86216.899178284046</c:v>
                </c:pt>
                <c:pt idx="237">
                  <c:v>87782.289805702298</c:v>
                </c:pt>
                <c:pt idx="238">
                  <c:v>88183.672018000594</c:v>
                </c:pt>
                <c:pt idx="239">
                  <c:v>89128.561624086884</c:v>
                </c:pt>
                <c:pt idx="240">
                  <c:v>93691.743031769656</c:v>
                </c:pt>
                <c:pt idx="241">
                  <c:v>89923.978566601378</c:v>
                </c:pt>
                <c:pt idx="242">
                  <c:v>89672.794269121703</c:v>
                </c:pt>
                <c:pt idx="243">
                  <c:v>89882.114517021429</c:v>
                </c:pt>
                <c:pt idx="244">
                  <c:v>89128.561624086869</c:v>
                </c:pt>
                <c:pt idx="245">
                  <c:v>87202.815341922804</c:v>
                </c:pt>
                <c:pt idx="246">
                  <c:v>87286.543441082686</c:v>
                </c:pt>
                <c:pt idx="247">
                  <c:v>85737.573605633661</c:v>
                </c:pt>
                <c:pt idx="248">
                  <c:v>84732.836414723919</c:v>
                </c:pt>
                <c:pt idx="249">
                  <c:v>74769.192607263962</c:v>
                </c:pt>
                <c:pt idx="250">
                  <c:v>74476.144259708817</c:v>
                </c:pt>
                <c:pt idx="251">
                  <c:v>68608.479066104075</c:v>
                </c:pt>
                <c:pt idx="252">
                  <c:v>74344.821708894975</c:v>
                </c:pt>
                <c:pt idx="253">
                  <c:v>75665.091047385897</c:v>
                </c:pt>
                <c:pt idx="254">
                  <c:v>75710.617576367731</c:v>
                </c:pt>
                <c:pt idx="255">
                  <c:v>78943.001128626755</c:v>
                </c:pt>
                <c:pt idx="256">
                  <c:v>72842.446254972281</c:v>
                </c:pt>
                <c:pt idx="257">
                  <c:v>76985.360385381297</c:v>
                </c:pt>
                <c:pt idx="258">
                  <c:v>75346.405345008636</c:v>
                </c:pt>
                <c:pt idx="259">
                  <c:v>72933.499312440414</c:v>
                </c:pt>
                <c:pt idx="260">
                  <c:v>74891.140055685886</c:v>
                </c:pt>
                <c:pt idx="261">
                  <c:v>78396.682781835887</c:v>
                </c:pt>
                <c:pt idx="262">
                  <c:v>80673.009227458606</c:v>
                </c:pt>
                <c:pt idx="263">
                  <c:v>83641.181801090468</c:v>
                </c:pt>
                <c:pt idx="264">
                  <c:v>80280.598603851337</c:v>
                </c:pt>
                <c:pt idx="265">
                  <c:v>73839.480808771317</c:v>
                </c:pt>
                <c:pt idx="266">
                  <c:v>59930.400352994693</c:v>
                </c:pt>
                <c:pt idx="267">
                  <c:v>66278.168614611583</c:v>
                </c:pt>
                <c:pt idx="268">
                  <c:v>72019.16491020484</c:v>
                </c:pt>
                <c:pt idx="269">
                  <c:v>73932.830341738911</c:v>
                </c:pt>
                <c:pt idx="270">
                  <c:v>76639.966806718396</c:v>
                </c:pt>
                <c:pt idx="271">
                  <c:v>80840.695803143448</c:v>
                </c:pt>
                <c:pt idx="272">
                  <c:v>81027.394869574127</c:v>
                </c:pt>
                <c:pt idx="273">
                  <c:v>78880.355604877812</c:v>
                </c:pt>
                <c:pt idx="274">
                  <c:v>89568.877163114419</c:v>
                </c:pt>
                <c:pt idx="275">
                  <c:v>96255.730532088448</c:v>
                </c:pt>
                <c:pt idx="276">
                  <c:v>95264.862717903408</c:v>
                </c:pt>
                <c:pt idx="277">
                  <c:v>97624.071799579528</c:v>
                </c:pt>
                <c:pt idx="278">
                  <c:v>98803.676340417587</c:v>
                </c:pt>
                <c:pt idx="279">
                  <c:v>103852.3837751649</c:v>
                </c:pt>
                <c:pt idx="280">
                  <c:v>105220.7250426559</c:v>
                </c:pt>
                <c:pt idx="281">
                  <c:v>105362.2775873979</c:v>
                </c:pt>
                <c:pt idx="282">
                  <c:v>106824.98721821549</c:v>
                </c:pt>
                <c:pt idx="283">
                  <c:v>110552.53756738269</c:v>
                </c:pt>
                <c:pt idx="284">
                  <c:v>105362.277587398</c:v>
                </c:pt>
                <c:pt idx="285">
                  <c:v>107108.0923081951</c:v>
                </c:pt>
                <c:pt idx="286">
                  <c:v>102248.12159960531</c:v>
                </c:pt>
                <c:pt idx="287">
                  <c:v>105448.5650510781</c:v>
                </c:pt>
                <c:pt idx="288">
                  <c:v>95587.538526094766</c:v>
                </c:pt>
                <c:pt idx="289">
                  <c:v>91177.330683263019</c:v>
                </c:pt>
                <c:pt idx="290">
                  <c:v>89641.190872838488</c:v>
                </c:pt>
                <c:pt idx="291">
                  <c:v>82257.809203378609</c:v>
                </c:pt>
                <c:pt idx="292">
                  <c:v>81762.280232273915</c:v>
                </c:pt>
                <c:pt idx="293">
                  <c:v>73338.287723494184</c:v>
                </c:pt>
                <c:pt idx="294">
                  <c:v>78045.812948988736</c:v>
                </c:pt>
                <c:pt idx="295">
                  <c:v>73387.840620604649</c:v>
                </c:pt>
                <c:pt idx="296">
                  <c:v>66004.458951144756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E-47D1-A14E-BCB90902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VUSTX Balance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VUSTX!$D$1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VUSTX!$A$2:$A$298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VUSTX!$D$2:$D$298</c:f>
              <c:numCache>
                <c:formatCode>\$#,##0</c:formatCode>
                <c:ptCount val="297"/>
                <c:pt idx="0">
                  <c:v>10140.97744352373</c:v>
                </c:pt>
                <c:pt idx="1">
                  <c:v>10068.735980066969</c:v>
                </c:pt>
                <c:pt idx="2">
                  <c:v>10077.13027610403</c:v>
                </c:pt>
                <c:pt idx="3">
                  <c:v>10119.62803583708</c:v>
                </c:pt>
                <c:pt idx="4">
                  <c:v>10304.322909356981</c:v>
                </c:pt>
                <c:pt idx="5">
                  <c:v>10549.157308350559</c:v>
                </c:pt>
                <c:pt idx="6">
                  <c:v>10493.45737382271</c:v>
                </c:pt>
                <c:pt idx="7">
                  <c:v>11002.310128704999</c:v>
                </c:pt>
                <c:pt idx="8">
                  <c:v>11367.505447469401</c:v>
                </c:pt>
                <c:pt idx="9">
                  <c:v>11172.109829686829</c:v>
                </c:pt>
                <c:pt idx="10">
                  <c:v>11273.90117228447</c:v>
                </c:pt>
                <c:pt idx="11">
                  <c:v>11254.511800401589</c:v>
                </c:pt>
                <c:pt idx="12">
                  <c:v>11365.48111262474</c:v>
                </c:pt>
                <c:pt idx="13">
                  <c:v>10827.51547640651</c:v>
                </c:pt>
                <c:pt idx="14">
                  <c:v>10784.547682993691</c:v>
                </c:pt>
                <c:pt idx="15">
                  <c:v>10807.85938392073</c:v>
                </c:pt>
                <c:pt idx="16">
                  <c:v>10623.332184948909</c:v>
                </c:pt>
                <c:pt idx="17">
                  <c:v>10564.669901370249</c:v>
                </c:pt>
                <c:pt idx="18">
                  <c:v>10503.488033454571</c:v>
                </c:pt>
                <c:pt idx="19">
                  <c:v>10452.15522875514</c:v>
                </c:pt>
                <c:pt idx="20">
                  <c:v>10546.89109431494</c:v>
                </c:pt>
                <c:pt idx="21">
                  <c:v>10559.62833183425</c:v>
                </c:pt>
                <c:pt idx="22">
                  <c:v>10497.30432733224</c:v>
                </c:pt>
                <c:pt idx="23">
                  <c:v>10329.213585590611</c:v>
                </c:pt>
                <c:pt idx="24">
                  <c:v>10458.793409932519</c:v>
                </c:pt>
                <c:pt idx="25">
                  <c:v>10767.721899268699</c:v>
                </c:pt>
                <c:pt idx="26">
                  <c:v>11105.31371725783</c:v>
                </c:pt>
                <c:pt idx="27">
                  <c:v>10975.173322254661</c:v>
                </c:pt>
                <c:pt idx="28">
                  <c:v>10981.454785383179</c:v>
                </c:pt>
                <c:pt idx="29">
                  <c:v>11178.72642801913</c:v>
                </c:pt>
                <c:pt idx="30">
                  <c:v>11343.681964342981</c:v>
                </c:pt>
                <c:pt idx="31">
                  <c:v>11637.074287298399</c:v>
                </c:pt>
                <c:pt idx="32">
                  <c:v>11537.850984738619</c:v>
                </c:pt>
                <c:pt idx="33">
                  <c:v>11718.795121801189</c:v>
                </c:pt>
                <c:pt idx="34">
                  <c:v>12069.42529187945</c:v>
                </c:pt>
                <c:pt idx="35">
                  <c:v>12365.61056930116</c:v>
                </c:pt>
                <c:pt idx="36">
                  <c:v>12400.67558355139</c:v>
                </c:pt>
                <c:pt idx="37">
                  <c:v>12623.978925414491</c:v>
                </c:pt>
                <c:pt idx="38">
                  <c:v>12547.70170873494</c:v>
                </c:pt>
                <c:pt idx="39">
                  <c:v>12226.046953740321</c:v>
                </c:pt>
                <c:pt idx="40">
                  <c:v>12251.11381679839</c:v>
                </c:pt>
                <c:pt idx="41">
                  <c:v>12344.25944157807</c:v>
                </c:pt>
                <c:pt idx="42">
                  <c:v>12790.227899606311</c:v>
                </c:pt>
                <c:pt idx="43">
                  <c:v>13049.130951808231</c:v>
                </c:pt>
                <c:pt idx="44">
                  <c:v>13164.021012193711</c:v>
                </c:pt>
                <c:pt idx="45">
                  <c:v>13838.229417758241</c:v>
                </c:pt>
                <c:pt idx="46">
                  <c:v>13137.07424717134</c:v>
                </c:pt>
                <c:pt idx="47">
                  <c:v>12898.319556689919</c:v>
                </c:pt>
                <c:pt idx="48">
                  <c:v>13053.225257804899</c:v>
                </c:pt>
                <c:pt idx="49">
                  <c:v>13215.28393921138</c:v>
                </c:pt>
                <c:pt idx="50">
                  <c:v>12703.23098196198</c:v>
                </c:pt>
                <c:pt idx="51">
                  <c:v>13177.631623219901</c:v>
                </c:pt>
                <c:pt idx="52">
                  <c:v>13229.02560790385</c:v>
                </c:pt>
                <c:pt idx="53">
                  <c:v>13461.49075823893</c:v>
                </c:pt>
                <c:pt idx="54">
                  <c:v>13855.68068296743</c:v>
                </c:pt>
                <c:pt idx="55">
                  <c:v>14448.61837898999</c:v>
                </c:pt>
                <c:pt idx="56">
                  <c:v>15028.851019222089</c:v>
                </c:pt>
                <c:pt idx="57">
                  <c:v>14602.444818982911</c:v>
                </c:pt>
                <c:pt idx="58">
                  <c:v>14460.05030031804</c:v>
                </c:pt>
                <c:pt idx="59">
                  <c:v>14964.29704672457</c:v>
                </c:pt>
                <c:pt idx="60">
                  <c:v>14897.48833172768</c:v>
                </c:pt>
                <c:pt idx="61">
                  <c:v>15348.262564111519</c:v>
                </c:pt>
                <c:pt idx="62">
                  <c:v>15174.3694418859</c:v>
                </c:pt>
                <c:pt idx="63">
                  <c:v>15312.015991947221</c:v>
                </c:pt>
                <c:pt idx="64">
                  <c:v>16180.83121754186</c:v>
                </c:pt>
                <c:pt idx="65">
                  <c:v>15940.571972068579</c:v>
                </c:pt>
                <c:pt idx="66">
                  <c:v>14574.099513075151</c:v>
                </c:pt>
                <c:pt idx="67">
                  <c:v>14781.886974524259</c:v>
                </c:pt>
                <c:pt idx="68">
                  <c:v>15530.884791223059</c:v>
                </c:pt>
                <c:pt idx="69">
                  <c:v>15130.37497071225</c:v>
                </c:pt>
                <c:pt idx="70">
                  <c:v>15177.77726364913</c:v>
                </c:pt>
                <c:pt idx="71">
                  <c:v>15364.842365541859</c:v>
                </c:pt>
                <c:pt idx="72">
                  <c:v>15632.83656770223</c:v>
                </c:pt>
                <c:pt idx="73">
                  <c:v>15939.328370414871</c:v>
                </c:pt>
                <c:pt idx="74">
                  <c:v>16169.781087361691</c:v>
                </c:pt>
                <c:pt idx="75">
                  <c:v>15277.347339507431</c:v>
                </c:pt>
                <c:pt idx="76">
                  <c:v>15192.25031653738</c:v>
                </c:pt>
                <c:pt idx="77">
                  <c:v>15324.51810479071</c:v>
                </c:pt>
                <c:pt idx="78">
                  <c:v>15556.82726849762</c:v>
                </c:pt>
                <c:pt idx="79">
                  <c:v>16083.61233114272</c:v>
                </c:pt>
                <c:pt idx="80">
                  <c:v>16234.09541497176</c:v>
                </c:pt>
                <c:pt idx="81">
                  <c:v>16471.20300773481</c:v>
                </c:pt>
                <c:pt idx="82">
                  <c:v>16100.57557791697</c:v>
                </c:pt>
                <c:pt idx="83">
                  <c:v>16458.769525519951</c:v>
                </c:pt>
                <c:pt idx="84">
                  <c:v>16885.629357345031</c:v>
                </c:pt>
                <c:pt idx="85">
                  <c:v>16676.26909108218</c:v>
                </c:pt>
                <c:pt idx="86">
                  <c:v>16550.219846362219</c:v>
                </c:pt>
                <c:pt idx="87">
                  <c:v>17083.960804013761</c:v>
                </c:pt>
                <c:pt idx="88">
                  <c:v>17519.445700051379</c:v>
                </c:pt>
                <c:pt idx="89">
                  <c:v>17807.190876790741</c:v>
                </c:pt>
                <c:pt idx="90">
                  <c:v>17347.843286276511</c:v>
                </c:pt>
                <c:pt idx="91">
                  <c:v>17846.091062318628</c:v>
                </c:pt>
                <c:pt idx="92">
                  <c:v>17350.590786653251</c:v>
                </c:pt>
                <c:pt idx="93">
                  <c:v>17048.878000394241</c:v>
                </c:pt>
                <c:pt idx="94">
                  <c:v>17146.86347568296</c:v>
                </c:pt>
                <c:pt idx="95">
                  <c:v>17475.27070583891</c:v>
                </c:pt>
                <c:pt idx="96">
                  <c:v>17248.319138558771</c:v>
                </c:pt>
                <c:pt idx="97">
                  <c:v>17387.419267112811</c:v>
                </c:pt>
                <c:pt idx="98">
                  <c:v>16797.29381501969</c:v>
                </c:pt>
                <c:pt idx="99">
                  <c:v>16468.445408505559</c:v>
                </c:pt>
                <c:pt idx="100">
                  <c:v>16463.58798643445</c:v>
                </c:pt>
                <c:pt idx="101">
                  <c:v>16579.830192987531</c:v>
                </c:pt>
                <c:pt idx="102">
                  <c:v>16884.900621001761</c:v>
                </c:pt>
                <c:pt idx="103">
                  <c:v>17347.040195103029</c:v>
                </c:pt>
                <c:pt idx="104">
                  <c:v>17620.807175539361</c:v>
                </c:pt>
                <c:pt idx="105">
                  <c:v>17756.272042832701</c:v>
                </c:pt>
                <c:pt idx="106">
                  <c:v>18095.098014909341</c:v>
                </c:pt>
                <c:pt idx="107">
                  <c:v>17708.230523779399</c:v>
                </c:pt>
                <c:pt idx="108">
                  <c:v>17558.082866631459</c:v>
                </c:pt>
                <c:pt idx="109">
                  <c:v>18072.282267433289</c:v>
                </c:pt>
                <c:pt idx="110">
                  <c:v>17793.060617236679</c:v>
                </c:pt>
                <c:pt idx="111">
                  <c:v>17945.26938199273</c:v>
                </c:pt>
                <c:pt idx="112">
                  <c:v>17598.969333377499</c:v>
                </c:pt>
                <c:pt idx="113">
                  <c:v>17443.294760311928</c:v>
                </c:pt>
                <c:pt idx="114">
                  <c:v>17859.618930089411</c:v>
                </c:pt>
                <c:pt idx="115">
                  <c:v>18212.163879047261</c:v>
                </c:pt>
                <c:pt idx="116">
                  <c:v>18250.774324026581</c:v>
                </c:pt>
                <c:pt idx="117">
                  <c:v>18506.037640310609</c:v>
                </c:pt>
                <c:pt idx="118">
                  <c:v>19356.21362458681</c:v>
                </c:pt>
                <c:pt idx="119">
                  <c:v>19263.56911301157</c:v>
                </c:pt>
                <c:pt idx="120">
                  <c:v>19772.465706223949</c:v>
                </c:pt>
                <c:pt idx="121">
                  <c:v>19841.664292459689</c:v>
                </c:pt>
                <c:pt idx="122">
                  <c:v>20044.362614136619</c:v>
                </c:pt>
                <c:pt idx="123">
                  <c:v>19675.617565797638</c:v>
                </c:pt>
                <c:pt idx="124">
                  <c:v>19257.066459175148</c:v>
                </c:pt>
                <c:pt idx="125">
                  <c:v>19603.435641653348</c:v>
                </c:pt>
                <c:pt idx="126">
                  <c:v>19661.299220809869</c:v>
                </c:pt>
                <c:pt idx="127">
                  <c:v>20016.15984704053</c:v>
                </c:pt>
                <c:pt idx="128">
                  <c:v>20072.82563025631</c:v>
                </c:pt>
                <c:pt idx="129">
                  <c:v>19344.610580808101</c:v>
                </c:pt>
                <c:pt idx="130">
                  <c:v>21678.956603185961</c:v>
                </c:pt>
                <c:pt idx="131">
                  <c:v>23611.160080831851</c:v>
                </c:pt>
                <c:pt idx="132">
                  <c:v>21611.29658652583</c:v>
                </c:pt>
                <c:pt idx="133">
                  <c:v>21393.3375452398</c:v>
                </c:pt>
                <c:pt idx="134">
                  <c:v>22519.79595417266</c:v>
                </c:pt>
                <c:pt idx="135">
                  <c:v>21396.319181618401</c:v>
                </c:pt>
                <c:pt idx="136">
                  <c:v>20823.687278163001</c:v>
                </c:pt>
                <c:pt idx="137">
                  <c:v>20969.782566101891</c:v>
                </c:pt>
                <c:pt idx="138">
                  <c:v>21137.576116650849</c:v>
                </c:pt>
                <c:pt idx="139">
                  <c:v>21493.19067119246</c:v>
                </c:pt>
                <c:pt idx="140">
                  <c:v>21919.50221568712</c:v>
                </c:pt>
                <c:pt idx="141">
                  <c:v>21600.7010719789</c:v>
                </c:pt>
                <c:pt idx="142">
                  <c:v>22012.35167745233</c:v>
                </c:pt>
                <c:pt idx="143">
                  <c:v>20766.364832864409</c:v>
                </c:pt>
                <c:pt idx="144">
                  <c:v>21319.220714622061</c:v>
                </c:pt>
                <c:pt idx="145">
                  <c:v>21274.74862922317</c:v>
                </c:pt>
                <c:pt idx="146">
                  <c:v>20953.037288125761</c:v>
                </c:pt>
                <c:pt idx="147">
                  <c:v>21531.07486325792</c:v>
                </c:pt>
                <c:pt idx="148">
                  <c:v>22442.30790194646</c:v>
                </c:pt>
                <c:pt idx="149">
                  <c:v>23489.434899900531</c:v>
                </c:pt>
                <c:pt idx="150">
                  <c:v>23449.300130009109</c:v>
                </c:pt>
                <c:pt idx="151">
                  <c:v>25109.270023516849</c:v>
                </c:pt>
                <c:pt idx="152">
                  <c:v>24651.741852179031</c:v>
                </c:pt>
                <c:pt idx="153">
                  <c:v>23841.13237697212</c:v>
                </c:pt>
                <c:pt idx="154">
                  <c:v>23459.990035515319</c:v>
                </c:pt>
                <c:pt idx="155">
                  <c:v>22620.824057912381</c:v>
                </c:pt>
                <c:pt idx="156">
                  <c:v>22083.361860666879</c:v>
                </c:pt>
                <c:pt idx="157">
                  <c:v>22356.379467881528</c:v>
                </c:pt>
                <c:pt idx="158">
                  <c:v>22360.992656521841</c:v>
                </c:pt>
                <c:pt idx="159">
                  <c:v>22817.132152716109</c:v>
                </c:pt>
                <c:pt idx="160">
                  <c:v>23568.258490493641</c:v>
                </c:pt>
                <c:pt idx="161">
                  <c:v>23097.74186093581</c:v>
                </c:pt>
                <c:pt idx="162">
                  <c:v>24063.183772175391</c:v>
                </c:pt>
                <c:pt idx="163">
                  <c:v>26152.295959891431</c:v>
                </c:pt>
                <c:pt idx="164">
                  <c:v>28810.078479705731</c:v>
                </c:pt>
                <c:pt idx="165">
                  <c:v>27849.224619946479</c:v>
                </c:pt>
                <c:pt idx="166">
                  <c:v>28355.02749218723</c:v>
                </c:pt>
                <c:pt idx="167">
                  <c:v>29243.61381995472</c:v>
                </c:pt>
                <c:pt idx="168">
                  <c:v>29266.515471738061</c:v>
                </c:pt>
                <c:pt idx="169">
                  <c:v>28648.458079102609</c:v>
                </c:pt>
                <c:pt idx="170">
                  <c:v>27568.97492998212</c:v>
                </c:pt>
                <c:pt idx="171">
                  <c:v>28773.84198717566</c:v>
                </c:pt>
                <c:pt idx="172">
                  <c:v>31014.734907172431</c:v>
                </c:pt>
                <c:pt idx="173">
                  <c:v>30566.741547004251</c:v>
                </c:pt>
                <c:pt idx="174">
                  <c:v>31582.311406062508</c:v>
                </c:pt>
                <c:pt idx="175">
                  <c:v>31246.68392699337</c:v>
                </c:pt>
                <c:pt idx="176">
                  <c:v>30591.57526700517</c:v>
                </c:pt>
                <c:pt idx="177">
                  <c:v>30387.631431811129</c:v>
                </c:pt>
                <c:pt idx="178">
                  <c:v>30797.748887976912</c:v>
                </c:pt>
                <c:pt idx="179">
                  <c:v>30186.070925453721</c:v>
                </c:pt>
                <c:pt idx="180">
                  <c:v>29197.65378487343</c:v>
                </c:pt>
                <c:pt idx="181">
                  <c:v>29566.18096726769</c:v>
                </c:pt>
                <c:pt idx="182">
                  <c:v>29576.218152218851</c:v>
                </c:pt>
                <c:pt idx="183">
                  <c:v>30720.964742782438</c:v>
                </c:pt>
                <c:pt idx="184">
                  <c:v>28807.062667167429</c:v>
                </c:pt>
                <c:pt idx="185">
                  <c:v>27869.11970781289</c:v>
                </c:pt>
                <c:pt idx="186">
                  <c:v>27331.562926001679</c:v>
                </c:pt>
                <c:pt idx="187">
                  <c:v>26981.39376910996</c:v>
                </c:pt>
                <c:pt idx="188">
                  <c:v>27218.574868963351</c:v>
                </c:pt>
                <c:pt idx="189">
                  <c:v>27578.8123519006</c:v>
                </c:pt>
                <c:pt idx="190">
                  <c:v>26892.392102899841</c:v>
                </c:pt>
                <c:pt idx="191">
                  <c:v>26254.21486135992</c:v>
                </c:pt>
                <c:pt idx="192">
                  <c:v>27897.40595344171</c:v>
                </c:pt>
                <c:pt idx="193">
                  <c:v>28064.251763909069</c:v>
                </c:pt>
                <c:pt idx="194">
                  <c:v>28240.221637426239</c:v>
                </c:pt>
                <c:pt idx="195">
                  <c:v>28753.767020438831</c:v>
                </c:pt>
                <c:pt idx="196">
                  <c:v>29538.31623662452</c:v>
                </c:pt>
                <c:pt idx="197">
                  <c:v>29492.13462433427</c:v>
                </c:pt>
                <c:pt idx="198">
                  <c:v>29667.18215224129</c:v>
                </c:pt>
                <c:pt idx="199">
                  <c:v>30921.651183062939</c:v>
                </c:pt>
                <c:pt idx="200">
                  <c:v>30307.35064256996</c:v>
                </c:pt>
                <c:pt idx="201">
                  <c:v>31098.992522461849</c:v>
                </c:pt>
                <c:pt idx="202">
                  <c:v>31989.23371640531</c:v>
                </c:pt>
                <c:pt idx="203">
                  <c:v>32890.413477320828</c:v>
                </c:pt>
                <c:pt idx="204">
                  <c:v>35839.34945047045</c:v>
                </c:pt>
                <c:pt idx="205">
                  <c:v>33811.733186263147</c:v>
                </c:pt>
                <c:pt idx="206">
                  <c:v>34192.473596521893</c:v>
                </c:pt>
                <c:pt idx="207">
                  <c:v>33143.226707922317</c:v>
                </c:pt>
                <c:pt idx="208">
                  <c:v>32427.320035352419</c:v>
                </c:pt>
                <c:pt idx="209">
                  <c:v>31218.76047523837</c:v>
                </c:pt>
                <c:pt idx="210">
                  <c:v>32532.37583736255</c:v>
                </c:pt>
                <c:pt idx="211">
                  <c:v>32300.056256633761</c:v>
                </c:pt>
                <c:pt idx="212">
                  <c:v>32917.348897861142</c:v>
                </c:pt>
                <c:pt idx="213">
                  <c:v>32759.75059446623</c:v>
                </c:pt>
                <c:pt idx="214">
                  <c:v>32495.392586721031</c:v>
                </c:pt>
                <c:pt idx="215">
                  <c:v>32384.854656293071</c:v>
                </c:pt>
                <c:pt idx="216">
                  <c:v>34080.632141473849</c:v>
                </c:pt>
                <c:pt idx="217">
                  <c:v>35055.165352147444</c:v>
                </c:pt>
                <c:pt idx="218">
                  <c:v>35073.473577736913</c:v>
                </c:pt>
                <c:pt idx="219">
                  <c:v>34853.208501062487</c:v>
                </c:pt>
                <c:pt idx="220">
                  <c:v>35092.230526064232</c:v>
                </c:pt>
                <c:pt idx="221">
                  <c:v>37398.812918786592</c:v>
                </c:pt>
                <c:pt idx="222">
                  <c:v>38149.746370474182</c:v>
                </c:pt>
                <c:pt idx="223">
                  <c:v>37768.29290848341</c:v>
                </c:pt>
                <c:pt idx="224">
                  <c:v>37270.872216930948</c:v>
                </c:pt>
                <c:pt idx="225">
                  <c:v>35693.589368558292</c:v>
                </c:pt>
                <c:pt idx="226">
                  <c:v>32888.994646197927</c:v>
                </c:pt>
                <c:pt idx="227">
                  <c:v>32773.24020432726</c:v>
                </c:pt>
                <c:pt idx="228">
                  <c:v>32985.340968749377</c:v>
                </c:pt>
                <c:pt idx="229">
                  <c:v>33502.922654841233</c:v>
                </c:pt>
                <c:pt idx="230">
                  <c:v>33306.671225148792</c:v>
                </c:pt>
                <c:pt idx="231">
                  <c:v>33835.080861327158</c:v>
                </c:pt>
                <c:pt idx="232">
                  <c:v>34421.067274375622</c:v>
                </c:pt>
                <c:pt idx="233">
                  <c:v>34639.580880964953</c:v>
                </c:pt>
                <c:pt idx="234">
                  <c:v>34434.475066306033</c:v>
                </c:pt>
                <c:pt idx="235">
                  <c:v>35560.544802877528</c:v>
                </c:pt>
                <c:pt idx="236">
                  <c:v>34753.598083890072</c:v>
                </c:pt>
                <c:pt idx="237">
                  <c:v>34746.989906369337</c:v>
                </c:pt>
                <c:pt idx="238">
                  <c:v>34966.64577837869</c:v>
                </c:pt>
                <c:pt idx="239">
                  <c:v>35589.52842060964</c:v>
                </c:pt>
                <c:pt idx="240">
                  <c:v>34377.828468988198</c:v>
                </c:pt>
                <c:pt idx="241">
                  <c:v>33385.744681553573</c:v>
                </c:pt>
                <c:pt idx="242">
                  <c:v>34304.644815619169</c:v>
                </c:pt>
                <c:pt idx="243">
                  <c:v>33605.921333122409</c:v>
                </c:pt>
                <c:pt idx="244">
                  <c:v>34207.991241459102</c:v>
                </c:pt>
                <c:pt idx="245">
                  <c:v>34434.303651666283</c:v>
                </c:pt>
                <c:pt idx="246">
                  <c:v>33993.138757890942</c:v>
                </c:pt>
                <c:pt idx="247">
                  <c:v>34395.458925124403</c:v>
                </c:pt>
                <c:pt idx="248">
                  <c:v>33451.556356587083</c:v>
                </c:pt>
                <c:pt idx="249">
                  <c:v>32508.84543058059</c:v>
                </c:pt>
                <c:pt idx="250">
                  <c:v>33090.304454663143</c:v>
                </c:pt>
                <c:pt idx="251">
                  <c:v>34912.62638138391</c:v>
                </c:pt>
                <c:pt idx="252">
                  <c:v>35085.048572429667</c:v>
                </c:pt>
                <c:pt idx="253">
                  <c:v>34627.05190416304</c:v>
                </c:pt>
                <c:pt idx="254">
                  <c:v>36521.459966472466</c:v>
                </c:pt>
                <c:pt idx="255">
                  <c:v>35835.003511291747</c:v>
                </c:pt>
                <c:pt idx="256">
                  <c:v>38219.023347023947</c:v>
                </c:pt>
                <c:pt idx="257">
                  <c:v>38604.252661990176</c:v>
                </c:pt>
                <c:pt idx="258">
                  <c:v>38688.359639384653</c:v>
                </c:pt>
                <c:pt idx="259">
                  <c:v>42818.117098684343</c:v>
                </c:pt>
                <c:pt idx="260">
                  <c:v>41696.738751375589</c:v>
                </c:pt>
                <c:pt idx="261">
                  <c:v>41236.722166690219</c:v>
                </c:pt>
                <c:pt idx="262">
                  <c:v>41074.128214781987</c:v>
                </c:pt>
                <c:pt idx="263">
                  <c:v>39844.320922382118</c:v>
                </c:pt>
                <c:pt idx="264">
                  <c:v>42749.193952458263</c:v>
                </c:pt>
                <c:pt idx="265">
                  <c:v>45562.458195549378</c:v>
                </c:pt>
                <c:pt idx="266">
                  <c:v>48146.27506751482</c:v>
                </c:pt>
                <c:pt idx="267">
                  <c:v>49019.917885556162</c:v>
                </c:pt>
                <c:pt idx="268">
                  <c:v>48199.836240465542</c:v>
                </c:pt>
                <c:pt idx="269">
                  <c:v>48394.364727480577</c:v>
                </c:pt>
                <c:pt idx="270">
                  <c:v>50413.631192029199</c:v>
                </c:pt>
                <c:pt idx="271">
                  <c:v>48038.49267070643</c:v>
                </c:pt>
                <c:pt idx="272">
                  <c:v>48416.846196034166</c:v>
                </c:pt>
                <c:pt idx="273">
                  <c:v>46870.240076311216</c:v>
                </c:pt>
                <c:pt idx="274">
                  <c:v>47588.689011861308</c:v>
                </c:pt>
                <c:pt idx="275">
                  <c:v>47103.243742546852</c:v>
                </c:pt>
                <c:pt idx="276">
                  <c:v>45426.971723345523</c:v>
                </c:pt>
                <c:pt idx="277">
                  <c:v>42811.987373163684</c:v>
                </c:pt>
                <c:pt idx="278">
                  <c:v>40757.850115413748</c:v>
                </c:pt>
                <c:pt idx="279">
                  <c:v>41724.294730672169</c:v>
                </c:pt>
                <c:pt idx="280">
                  <c:v>41793.489249393628</c:v>
                </c:pt>
                <c:pt idx="281">
                  <c:v>43425.722535933077</c:v>
                </c:pt>
                <c:pt idx="282">
                  <c:v>44991.270166776711</c:v>
                </c:pt>
                <c:pt idx="283">
                  <c:v>44886.962740061048</c:v>
                </c:pt>
                <c:pt idx="284">
                  <c:v>43595.026108719881</c:v>
                </c:pt>
                <c:pt idx="285">
                  <c:v>44467.227286737892</c:v>
                </c:pt>
                <c:pt idx="286">
                  <c:v>45654.8830036984</c:v>
                </c:pt>
                <c:pt idx="287">
                  <c:v>44781.282939577657</c:v>
                </c:pt>
                <c:pt idx="288">
                  <c:v>43134.011506074014</c:v>
                </c:pt>
                <c:pt idx="289">
                  <c:v>42462.187870361529</c:v>
                </c:pt>
                <c:pt idx="290">
                  <c:v>40215.804558796437</c:v>
                </c:pt>
                <c:pt idx="291">
                  <c:v>36623.850035855401</c:v>
                </c:pt>
                <c:pt idx="292">
                  <c:v>35888.444538646872</c:v>
                </c:pt>
                <c:pt idx="293">
                  <c:v>35361.856750978397</c:v>
                </c:pt>
                <c:pt idx="294">
                  <c:v>36290.087774201871</c:v>
                </c:pt>
                <c:pt idx="295">
                  <c:v>34699.680003910711</c:v>
                </c:pt>
                <c:pt idx="296">
                  <c:v>31852.526772820602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F3E-BAE8-09FFAE767556}"/>
            </c:ext>
          </c:extLst>
        </c:ser>
        <c:ser>
          <c:idx val="1"/>
          <c:order val="1"/>
          <c:tx>
            <c:strRef>
              <c:f>VUSTX!$D$1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VUSTX!$A$2:$A$298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VUSTX!$D$2:$D$298</c:f>
              <c:numCache>
                <c:formatCode>\$#,##0</c:formatCode>
                <c:ptCount val="297"/>
                <c:pt idx="0">
                  <c:v>10140.97744352373</c:v>
                </c:pt>
                <c:pt idx="1">
                  <c:v>10068.735980066969</c:v>
                </c:pt>
                <c:pt idx="2">
                  <c:v>10077.13027610403</c:v>
                </c:pt>
                <c:pt idx="3">
                  <c:v>10119.62803583708</c:v>
                </c:pt>
                <c:pt idx="4">
                  <c:v>10304.322909356981</c:v>
                </c:pt>
                <c:pt idx="5">
                  <c:v>10549.157308350559</c:v>
                </c:pt>
                <c:pt idx="6">
                  <c:v>10493.45737382271</c:v>
                </c:pt>
                <c:pt idx="7">
                  <c:v>11002.310128704999</c:v>
                </c:pt>
                <c:pt idx="8">
                  <c:v>11367.505447469401</c:v>
                </c:pt>
                <c:pt idx="9">
                  <c:v>11172.109829686829</c:v>
                </c:pt>
                <c:pt idx="10">
                  <c:v>11273.90117228447</c:v>
                </c:pt>
                <c:pt idx="11">
                  <c:v>11254.511800401589</c:v>
                </c:pt>
                <c:pt idx="12">
                  <c:v>11365.48111262474</c:v>
                </c:pt>
                <c:pt idx="13">
                  <c:v>10827.51547640651</c:v>
                </c:pt>
                <c:pt idx="14">
                  <c:v>10784.547682993691</c:v>
                </c:pt>
                <c:pt idx="15">
                  <c:v>10807.85938392073</c:v>
                </c:pt>
                <c:pt idx="16">
                  <c:v>10623.332184948909</c:v>
                </c:pt>
                <c:pt idx="17">
                  <c:v>10564.669901370249</c:v>
                </c:pt>
                <c:pt idx="18">
                  <c:v>10503.488033454571</c:v>
                </c:pt>
                <c:pt idx="19">
                  <c:v>10452.15522875514</c:v>
                </c:pt>
                <c:pt idx="20">
                  <c:v>10546.89109431494</c:v>
                </c:pt>
                <c:pt idx="21">
                  <c:v>10559.62833183425</c:v>
                </c:pt>
                <c:pt idx="22">
                  <c:v>10497.30432733224</c:v>
                </c:pt>
                <c:pt idx="23">
                  <c:v>10329.213585590611</c:v>
                </c:pt>
                <c:pt idx="24">
                  <c:v>10458.793409932519</c:v>
                </c:pt>
                <c:pt idx="25">
                  <c:v>10767.721899268699</c:v>
                </c:pt>
                <c:pt idx="26">
                  <c:v>11105.31371725783</c:v>
                </c:pt>
                <c:pt idx="27">
                  <c:v>10975.173322254661</c:v>
                </c:pt>
                <c:pt idx="28">
                  <c:v>10981.454785383179</c:v>
                </c:pt>
                <c:pt idx="29">
                  <c:v>11178.72642801913</c:v>
                </c:pt>
                <c:pt idx="30">
                  <c:v>11343.681964342981</c:v>
                </c:pt>
                <c:pt idx="31">
                  <c:v>11637.074287298399</c:v>
                </c:pt>
                <c:pt idx="32">
                  <c:v>11537.850984738619</c:v>
                </c:pt>
                <c:pt idx="33">
                  <c:v>11718.795121801189</c:v>
                </c:pt>
                <c:pt idx="34">
                  <c:v>12069.42529187945</c:v>
                </c:pt>
                <c:pt idx="35">
                  <c:v>12365.61056930116</c:v>
                </c:pt>
                <c:pt idx="36">
                  <c:v>12400.67558355139</c:v>
                </c:pt>
                <c:pt idx="37">
                  <c:v>12623.978925414491</c:v>
                </c:pt>
                <c:pt idx="38">
                  <c:v>12547.70170873494</c:v>
                </c:pt>
                <c:pt idx="39">
                  <c:v>12226.046953740321</c:v>
                </c:pt>
                <c:pt idx="40">
                  <c:v>12251.11381679839</c:v>
                </c:pt>
                <c:pt idx="41">
                  <c:v>12344.25944157807</c:v>
                </c:pt>
                <c:pt idx="42">
                  <c:v>12790.227899606311</c:v>
                </c:pt>
                <c:pt idx="43">
                  <c:v>13049.130951808231</c:v>
                </c:pt>
                <c:pt idx="44">
                  <c:v>13164.021012193711</c:v>
                </c:pt>
                <c:pt idx="45">
                  <c:v>13838.229417758241</c:v>
                </c:pt>
                <c:pt idx="46">
                  <c:v>13137.07424717134</c:v>
                </c:pt>
                <c:pt idx="47">
                  <c:v>12898.319556689919</c:v>
                </c:pt>
                <c:pt idx="48">
                  <c:v>13053.225257804899</c:v>
                </c:pt>
                <c:pt idx="49">
                  <c:v>13215.28393921138</c:v>
                </c:pt>
                <c:pt idx="50">
                  <c:v>12703.23098196198</c:v>
                </c:pt>
                <c:pt idx="51">
                  <c:v>13177.631623219901</c:v>
                </c:pt>
                <c:pt idx="52">
                  <c:v>13229.02560790385</c:v>
                </c:pt>
                <c:pt idx="53">
                  <c:v>13461.49075823893</c:v>
                </c:pt>
                <c:pt idx="54">
                  <c:v>13855.68068296743</c:v>
                </c:pt>
                <c:pt idx="55">
                  <c:v>14448.61837898999</c:v>
                </c:pt>
                <c:pt idx="56">
                  <c:v>15028.851019222089</c:v>
                </c:pt>
                <c:pt idx="57">
                  <c:v>14602.444818982911</c:v>
                </c:pt>
                <c:pt idx="58">
                  <c:v>14460.05030031804</c:v>
                </c:pt>
                <c:pt idx="59">
                  <c:v>14964.29704672457</c:v>
                </c:pt>
                <c:pt idx="60">
                  <c:v>14897.48833172768</c:v>
                </c:pt>
                <c:pt idx="61">
                  <c:v>15348.262564111519</c:v>
                </c:pt>
                <c:pt idx="62">
                  <c:v>15174.3694418859</c:v>
                </c:pt>
                <c:pt idx="63">
                  <c:v>15312.015991947221</c:v>
                </c:pt>
                <c:pt idx="64">
                  <c:v>16180.83121754186</c:v>
                </c:pt>
                <c:pt idx="65">
                  <c:v>15940.571972068579</c:v>
                </c:pt>
                <c:pt idx="66">
                  <c:v>14574.099513075151</c:v>
                </c:pt>
                <c:pt idx="67">
                  <c:v>14781.886974524259</c:v>
                </c:pt>
                <c:pt idx="68">
                  <c:v>15530.884791223059</c:v>
                </c:pt>
                <c:pt idx="69">
                  <c:v>15130.37497071225</c:v>
                </c:pt>
                <c:pt idx="70">
                  <c:v>15177.77726364913</c:v>
                </c:pt>
                <c:pt idx="71">
                  <c:v>15364.842365541859</c:v>
                </c:pt>
                <c:pt idx="72">
                  <c:v>15632.83656770223</c:v>
                </c:pt>
                <c:pt idx="73">
                  <c:v>15939.328370414871</c:v>
                </c:pt>
                <c:pt idx="74">
                  <c:v>16169.781087361691</c:v>
                </c:pt>
                <c:pt idx="75">
                  <c:v>15277.347339507431</c:v>
                </c:pt>
                <c:pt idx="76">
                  <c:v>15192.25031653738</c:v>
                </c:pt>
                <c:pt idx="77">
                  <c:v>15324.51810479071</c:v>
                </c:pt>
                <c:pt idx="78">
                  <c:v>15556.82726849762</c:v>
                </c:pt>
                <c:pt idx="79">
                  <c:v>16083.61233114272</c:v>
                </c:pt>
                <c:pt idx="80">
                  <c:v>16234.09541497176</c:v>
                </c:pt>
                <c:pt idx="81">
                  <c:v>16471.20300773481</c:v>
                </c:pt>
                <c:pt idx="82">
                  <c:v>16100.57557791697</c:v>
                </c:pt>
                <c:pt idx="83">
                  <c:v>16458.769525519951</c:v>
                </c:pt>
                <c:pt idx="84">
                  <c:v>16885.629357345031</c:v>
                </c:pt>
                <c:pt idx="85">
                  <c:v>16676.26909108218</c:v>
                </c:pt>
                <c:pt idx="86">
                  <c:v>16550.219846362219</c:v>
                </c:pt>
                <c:pt idx="87">
                  <c:v>17083.960804013761</c:v>
                </c:pt>
                <c:pt idx="88">
                  <c:v>17519.445700051379</c:v>
                </c:pt>
                <c:pt idx="89">
                  <c:v>17807.190876790741</c:v>
                </c:pt>
                <c:pt idx="90">
                  <c:v>17347.843286276511</c:v>
                </c:pt>
                <c:pt idx="91">
                  <c:v>17846.091062318628</c:v>
                </c:pt>
                <c:pt idx="92">
                  <c:v>17350.590786653251</c:v>
                </c:pt>
                <c:pt idx="93">
                  <c:v>17048.878000394241</c:v>
                </c:pt>
                <c:pt idx="94">
                  <c:v>17146.86347568296</c:v>
                </c:pt>
                <c:pt idx="95">
                  <c:v>17475.27070583891</c:v>
                </c:pt>
                <c:pt idx="96">
                  <c:v>17248.319138558771</c:v>
                </c:pt>
                <c:pt idx="97">
                  <c:v>17387.419267112811</c:v>
                </c:pt>
                <c:pt idx="98">
                  <c:v>16797.29381501969</c:v>
                </c:pt>
                <c:pt idx="99">
                  <c:v>16468.445408505559</c:v>
                </c:pt>
                <c:pt idx="100">
                  <c:v>16463.58798643445</c:v>
                </c:pt>
                <c:pt idx="101">
                  <c:v>16579.830192987531</c:v>
                </c:pt>
                <c:pt idx="102">
                  <c:v>16884.900621001761</c:v>
                </c:pt>
                <c:pt idx="103">
                  <c:v>17347.040195103029</c:v>
                </c:pt>
                <c:pt idx="104">
                  <c:v>17620.807175539361</c:v>
                </c:pt>
                <c:pt idx="105">
                  <c:v>17756.272042832701</c:v>
                </c:pt>
                <c:pt idx="106">
                  <c:v>18095.098014909341</c:v>
                </c:pt>
                <c:pt idx="107">
                  <c:v>17708.230523779399</c:v>
                </c:pt>
                <c:pt idx="108">
                  <c:v>17558.082866631459</c:v>
                </c:pt>
                <c:pt idx="109">
                  <c:v>18072.282267433289</c:v>
                </c:pt>
                <c:pt idx="110">
                  <c:v>17793.060617236679</c:v>
                </c:pt>
                <c:pt idx="111">
                  <c:v>17945.26938199273</c:v>
                </c:pt>
                <c:pt idx="112">
                  <c:v>17598.969333377499</c:v>
                </c:pt>
                <c:pt idx="113">
                  <c:v>17443.294760311928</c:v>
                </c:pt>
                <c:pt idx="114">
                  <c:v>17859.618930089411</c:v>
                </c:pt>
                <c:pt idx="115">
                  <c:v>18212.163879047261</c:v>
                </c:pt>
                <c:pt idx="116">
                  <c:v>18250.774324026581</c:v>
                </c:pt>
                <c:pt idx="117">
                  <c:v>18506.037640310609</c:v>
                </c:pt>
                <c:pt idx="118">
                  <c:v>19356.21362458681</c:v>
                </c:pt>
                <c:pt idx="119">
                  <c:v>19263.56911301157</c:v>
                </c:pt>
                <c:pt idx="120">
                  <c:v>19772.465706223949</c:v>
                </c:pt>
                <c:pt idx="121">
                  <c:v>19841.664292459689</c:v>
                </c:pt>
                <c:pt idx="122">
                  <c:v>20044.362614136619</c:v>
                </c:pt>
                <c:pt idx="123">
                  <c:v>19675.617565797638</c:v>
                </c:pt>
                <c:pt idx="124">
                  <c:v>19257.066459175148</c:v>
                </c:pt>
                <c:pt idx="125">
                  <c:v>19603.435641653348</c:v>
                </c:pt>
                <c:pt idx="126">
                  <c:v>19661.299220809869</c:v>
                </c:pt>
                <c:pt idx="127">
                  <c:v>20016.15984704053</c:v>
                </c:pt>
                <c:pt idx="128">
                  <c:v>20072.82563025631</c:v>
                </c:pt>
                <c:pt idx="129">
                  <c:v>19344.610580808101</c:v>
                </c:pt>
                <c:pt idx="130">
                  <c:v>21678.956603185961</c:v>
                </c:pt>
                <c:pt idx="131">
                  <c:v>23611.160080831851</c:v>
                </c:pt>
                <c:pt idx="132">
                  <c:v>21611.29658652583</c:v>
                </c:pt>
                <c:pt idx="133">
                  <c:v>21393.3375452398</c:v>
                </c:pt>
                <c:pt idx="134">
                  <c:v>22519.79595417266</c:v>
                </c:pt>
                <c:pt idx="135">
                  <c:v>21396.319181618401</c:v>
                </c:pt>
                <c:pt idx="136">
                  <c:v>20823.687278163001</c:v>
                </c:pt>
                <c:pt idx="137">
                  <c:v>20969.782566101891</c:v>
                </c:pt>
                <c:pt idx="138">
                  <c:v>21137.576116650849</c:v>
                </c:pt>
                <c:pt idx="139">
                  <c:v>21493.19067119246</c:v>
                </c:pt>
                <c:pt idx="140">
                  <c:v>21919.50221568712</c:v>
                </c:pt>
                <c:pt idx="141">
                  <c:v>21600.7010719789</c:v>
                </c:pt>
                <c:pt idx="142">
                  <c:v>22012.35167745233</c:v>
                </c:pt>
                <c:pt idx="143">
                  <c:v>20766.364832864409</c:v>
                </c:pt>
                <c:pt idx="144">
                  <c:v>21319.220714622061</c:v>
                </c:pt>
                <c:pt idx="145">
                  <c:v>21274.74862922317</c:v>
                </c:pt>
                <c:pt idx="146">
                  <c:v>20953.037288125761</c:v>
                </c:pt>
                <c:pt idx="147">
                  <c:v>21531.07486325792</c:v>
                </c:pt>
                <c:pt idx="148">
                  <c:v>22442.30790194646</c:v>
                </c:pt>
                <c:pt idx="149">
                  <c:v>23489.434899900531</c:v>
                </c:pt>
                <c:pt idx="150">
                  <c:v>23449.300130009109</c:v>
                </c:pt>
                <c:pt idx="151">
                  <c:v>25109.270023516849</c:v>
                </c:pt>
                <c:pt idx="152">
                  <c:v>24651.741852179031</c:v>
                </c:pt>
                <c:pt idx="153">
                  <c:v>23841.13237697212</c:v>
                </c:pt>
                <c:pt idx="154">
                  <c:v>23459.990035515319</c:v>
                </c:pt>
                <c:pt idx="155">
                  <c:v>22620.824057912381</c:v>
                </c:pt>
                <c:pt idx="156">
                  <c:v>22083.361860666879</c:v>
                </c:pt>
                <c:pt idx="157">
                  <c:v>22356.379467881528</c:v>
                </c:pt>
                <c:pt idx="158">
                  <c:v>22360.992656521841</c:v>
                </c:pt>
                <c:pt idx="159">
                  <c:v>22817.132152716109</c:v>
                </c:pt>
                <c:pt idx="160">
                  <c:v>23568.258490493641</c:v>
                </c:pt>
                <c:pt idx="161">
                  <c:v>23097.74186093581</c:v>
                </c:pt>
                <c:pt idx="162">
                  <c:v>24063.183772175391</c:v>
                </c:pt>
                <c:pt idx="163">
                  <c:v>26152.295959891431</c:v>
                </c:pt>
                <c:pt idx="164">
                  <c:v>28810.078479705731</c:v>
                </c:pt>
                <c:pt idx="165">
                  <c:v>27849.224619946479</c:v>
                </c:pt>
                <c:pt idx="166">
                  <c:v>28355.02749218723</c:v>
                </c:pt>
                <c:pt idx="167">
                  <c:v>29243.61381995472</c:v>
                </c:pt>
                <c:pt idx="168">
                  <c:v>29266.515471738061</c:v>
                </c:pt>
                <c:pt idx="169">
                  <c:v>28648.458079102609</c:v>
                </c:pt>
                <c:pt idx="170">
                  <c:v>27568.97492998212</c:v>
                </c:pt>
                <c:pt idx="171">
                  <c:v>28773.84198717566</c:v>
                </c:pt>
                <c:pt idx="172">
                  <c:v>31014.734907172431</c:v>
                </c:pt>
                <c:pt idx="173">
                  <c:v>30566.741547004251</c:v>
                </c:pt>
                <c:pt idx="174">
                  <c:v>31582.311406062508</c:v>
                </c:pt>
                <c:pt idx="175">
                  <c:v>31246.68392699337</c:v>
                </c:pt>
                <c:pt idx="176">
                  <c:v>30591.57526700517</c:v>
                </c:pt>
                <c:pt idx="177">
                  <c:v>30387.631431811129</c:v>
                </c:pt>
                <c:pt idx="178">
                  <c:v>30797.748887976912</c:v>
                </c:pt>
                <c:pt idx="179">
                  <c:v>30186.070925453721</c:v>
                </c:pt>
                <c:pt idx="180">
                  <c:v>29197.65378487343</c:v>
                </c:pt>
                <c:pt idx="181">
                  <c:v>29566.18096726769</c:v>
                </c:pt>
                <c:pt idx="182">
                  <c:v>29576.218152218851</c:v>
                </c:pt>
                <c:pt idx="183">
                  <c:v>30720.964742782438</c:v>
                </c:pt>
                <c:pt idx="184">
                  <c:v>28807.062667167429</c:v>
                </c:pt>
                <c:pt idx="185">
                  <c:v>27869.11970781289</c:v>
                </c:pt>
                <c:pt idx="186">
                  <c:v>27331.562926001679</c:v>
                </c:pt>
                <c:pt idx="187">
                  <c:v>26981.39376910996</c:v>
                </c:pt>
                <c:pt idx="188">
                  <c:v>27218.574868963351</c:v>
                </c:pt>
                <c:pt idx="189">
                  <c:v>27578.8123519006</c:v>
                </c:pt>
                <c:pt idx="190">
                  <c:v>26892.392102899841</c:v>
                </c:pt>
                <c:pt idx="191">
                  <c:v>26254.21486135992</c:v>
                </c:pt>
                <c:pt idx="192">
                  <c:v>27897.40595344171</c:v>
                </c:pt>
                <c:pt idx="193">
                  <c:v>28064.251763909069</c:v>
                </c:pt>
                <c:pt idx="194">
                  <c:v>28240.221637426239</c:v>
                </c:pt>
                <c:pt idx="195">
                  <c:v>28753.767020438831</c:v>
                </c:pt>
                <c:pt idx="196">
                  <c:v>29538.31623662452</c:v>
                </c:pt>
                <c:pt idx="197">
                  <c:v>29492.13462433427</c:v>
                </c:pt>
                <c:pt idx="198">
                  <c:v>29667.18215224129</c:v>
                </c:pt>
                <c:pt idx="199">
                  <c:v>30921.651183062939</c:v>
                </c:pt>
                <c:pt idx="200">
                  <c:v>30307.35064256996</c:v>
                </c:pt>
                <c:pt idx="201">
                  <c:v>31098.992522461849</c:v>
                </c:pt>
                <c:pt idx="202">
                  <c:v>31989.23371640531</c:v>
                </c:pt>
                <c:pt idx="203">
                  <c:v>32890.413477320828</c:v>
                </c:pt>
                <c:pt idx="204">
                  <c:v>35839.34945047045</c:v>
                </c:pt>
                <c:pt idx="205">
                  <c:v>33811.733186263147</c:v>
                </c:pt>
                <c:pt idx="206">
                  <c:v>34192.473596521893</c:v>
                </c:pt>
                <c:pt idx="207">
                  <c:v>33143.226707922317</c:v>
                </c:pt>
                <c:pt idx="208">
                  <c:v>32427.320035352419</c:v>
                </c:pt>
                <c:pt idx="209">
                  <c:v>31218.76047523837</c:v>
                </c:pt>
                <c:pt idx="210">
                  <c:v>32532.37583736255</c:v>
                </c:pt>
                <c:pt idx="211">
                  <c:v>32300.056256633761</c:v>
                </c:pt>
                <c:pt idx="212">
                  <c:v>32917.348897861142</c:v>
                </c:pt>
                <c:pt idx="213">
                  <c:v>32759.75059446623</c:v>
                </c:pt>
                <c:pt idx="214">
                  <c:v>32495.392586721031</c:v>
                </c:pt>
                <c:pt idx="215">
                  <c:v>32384.854656293071</c:v>
                </c:pt>
                <c:pt idx="216">
                  <c:v>34080.632141473849</c:v>
                </c:pt>
                <c:pt idx="217">
                  <c:v>35055.165352147444</c:v>
                </c:pt>
                <c:pt idx="218">
                  <c:v>35073.473577736913</c:v>
                </c:pt>
                <c:pt idx="219">
                  <c:v>34853.208501062487</c:v>
                </c:pt>
                <c:pt idx="220">
                  <c:v>35092.230526064232</c:v>
                </c:pt>
                <c:pt idx="221">
                  <c:v>37398.812918786592</c:v>
                </c:pt>
                <c:pt idx="222">
                  <c:v>38149.746370474182</c:v>
                </c:pt>
                <c:pt idx="223">
                  <c:v>37768.29290848341</c:v>
                </c:pt>
                <c:pt idx="224">
                  <c:v>37270.872216930948</c:v>
                </c:pt>
                <c:pt idx="225">
                  <c:v>35693.589368558292</c:v>
                </c:pt>
                <c:pt idx="226">
                  <c:v>32888.994646197927</c:v>
                </c:pt>
                <c:pt idx="227">
                  <c:v>32773.24020432726</c:v>
                </c:pt>
                <c:pt idx="228">
                  <c:v>32985.340968749377</c:v>
                </c:pt>
                <c:pt idx="229">
                  <c:v>33502.922654841233</c:v>
                </c:pt>
                <c:pt idx="230">
                  <c:v>33306.671225148792</c:v>
                </c:pt>
                <c:pt idx="231">
                  <c:v>33835.080861327158</c:v>
                </c:pt>
                <c:pt idx="232">
                  <c:v>34421.067274375622</c:v>
                </c:pt>
                <c:pt idx="233">
                  <c:v>34639.580880964953</c:v>
                </c:pt>
                <c:pt idx="234">
                  <c:v>34434.475066306033</c:v>
                </c:pt>
                <c:pt idx="235">
                  <c:v>35560.544802877528</c:v>
                </c:pt>
                <c:pt idx="236">
                  <c:v>34753.598083890072</c:v>
                </c:pt>
                <c:pt idx="237">
                  <c:v>34746.989906369337</c:v>
                </c:pt>
                <c:pt idx="238">
                  <c:v>34966.64577837869</c:v>
                </c:pt>
                <c:pt idx="239">
                  <c:v>35589.52842060964</c:v>
                </c:pt>
                <c:pt idx="240">
                  <c:v>34377.828468988198</c:v>
                </c:pt>
                <c:pt idx="241">
                  <c:v>33385.744681553573</c:v>
                </c:pt>
                <c:pt idx="242">
                  <c:v>34304.644815619169</c:v>
                </c:pt>
                <c:pt idx="243">
                  <c:v>33605.921333122409</c:v>
                </c:pt>
                <c:pt idx="244">
                  <c:v>34207.991241459102</c:v>
                </c:pt>
                <c:pt idx="245">
                  <c:v>34434.303651666283</c:v>
                </c:pt>
                <c:pt idx="246">
                  <c:v>33993.138757890942</c:v>
                </c:pt>
                <c:pt idx="247">
                  <c:v>34395.458925124403</c:v>
                </c:pt>
                <c:pt idx="248">
                  <c:v>33451.556356587083</c:v>
                </c:pt>
                <c:pt idx="249">
                  <c:v>32508.84543058059</c:v>
                </c:pt>
                <c:pt idx="250">
                  <c:v>33090.304454663143</c:v>
                </c:pt>
                <c:pt idx="251">
                  <c:v>34912.62638138391</c:v>
                </c:pt>
                <c:pt idx="252">
                  <c:v>35085.048572429667</c:v>
                </c:pt>
                <c:pt idx="253">
                  <c:v>34627.05190416304</c:v>
                </c:pt>
                <c:pt idx="254">
                  <c:v>36521.459966472466</c:v>
                </c:pt>
                <c:pt idx="255">
                  <c:v>35835.003511291747</c:v>
                </c:pt>
                <c:pt idx="256">
                  <c:v>38219.023347023947</c:v>
                </c:pt>
                <c:pt idx="257">
                  <c:v>38604.252661990176</c:v>
                </c:pt>
                <c:pt idx="258">
                  <c:v>38688.359639384653</c:v>
                </c:pt>
                <c:pt idx="259">
                  <c:v>42818.117098684343</c:v>
                </c:pt>
                <c:pt idx="260">
                  <c:v>41696.738751375589</c:v>
                </c:pt>
                <c:pt idx="261">
                  <c:v>41236.722166690219</c:v>
                </c:pt>
                <c:pt idx="262">
                  <c:v>41074.128214781987</c:v>
                </c:pt>
                <c:pt idx="263">
                  <c:v>39844.320922382118</c:v>
                </c:pt>
                <c:pt idx="264">
                  <c:v>42749.193952458263</c:v>
                </c:pt>
                <c:pt idx="265">
                  <c:v>45562.458195549378</c:v>
                </c:pt>
                <c:pt idx="266">
                  <c:v>48146.27506751482</c:v>
                </c:pt>
                <c:pt idx="267">
                  <c:v>49019.917885556162</c:v>
                </c:pt>
                <c:pt idx="268">
                  <c:v>48199.836240465542</c:v>
                </c:pt>
                <c:pt idx="269">
                  <c:v>48394.364727480577</c:v>
                </c:pt>
                <c:pt idx="270">
                  <c:v>50413.631192029199</c:v>
                </c:pt>
                <c:pt idx="271">
                  <c:v>48038.49267070643</c:v>
                </c:pt>
                <c:pt idx="272">
                  <c:v>48416.846196034166</c:v>
                </c:pt>
                <c:pt idx="273">
                  <c:v>46870.240076311216</c:v>
                </c:pt>
                <c:pt idx="274">
                  <c:v>47588.689011861308</c:v>
                </c:pt>
                <c:pt idx="275">
                  <c:v>47103.243742546852</c:v>
                </c:pt>
                <c:pt idx="276">
                  <c:v>45426.971723345523</c:v>
                </c:pt>
                <c:pt idx="277">
                  <c:v>42811.987373163684</c:v>
                </c:pt>
                <c:pt idx="278">
                  <c:v>40757.850115413748</c:v>
                </c:pt>
                <c:pt idx="279">
                  <c:v>41724.294730672169</c:v>
                </c:pt>
                <c:pt idx="280">
                  <c:v>41793.489249393628</c:v>
                </c:pt>
                <c:pt idx="281">
                  <c:v>43425.722535933077</c:v>
                </c:pt>
                <c:pt idx="282">
                  <c:v>44991.270166776711</c:v>
                </c:pt>
                <c:pt idx="283">
                  <c:v>44886.962740061048</c:v>
                </c:pt>
                <c:pt idx="284">
                  <c:v>43595.026108719881</c:v>
                </c:pt>
                <c:pt idx="285">
                  <c:v>44467.227286737892</c:v>
                </c:pt>
                <c:pt idx="286">
                  <c:v>45654.8830036984</c:v>
                </c:pt>
                <c:pt idx="287">
                  <c:v>44781.282939577657</c:v>
                </c:pt>
                <c:pt idx="288">
                  <c:v>43134.011506074014</c:v>
                </c:pt>
                <c:pt idx="289">
                  <c:v>42462.187870361529</c:v>
                </c:pt>
                <c:pt idx="290">
                  <c:v>40215.804558796437</c:v>
                </c:pt>
                <c:pt idx="291">
                  <c:v>36623.850035855401</c:v>
                </c:pt>
                <c:pt idx="292">
                  <c:v>35888.444538646872</c:v>
                </c:pt>
                <c:pt idx="293">
                  <c:v>35361.856750978397</c:v>
                </c:pt>
                <c:pt idx="294">
                  <c:v>36290.087774201871</c:v>
                </c:pt>
                <c:pt idx="295">
                  <c:v>34699.680003910711</c:v>
                </c:pt>
                <c:pt idx="296">
                  <c:v>31852.526772820602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F3E-BAE8-09FFAE767556}"/>
            </c:ext>
          </c:extLst>
        </c:ser>
        <c:ser>
          <c:idx val="2"/>
          <c:order val="2"/>
          <c:tx>
            <c:strRef>
              <c:f>VUSTX!$D$1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VUSTX!$A$2:$A$298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VUSTX!$D$2:$D$298</c:f>
              <c:numCache>
                <c:formatCode>\$#,##0</c:formatCode>
                <c:ptCount val="297"/>
                <c:pt idx="0">
                  <c:v>10140.97744352373</c:v>
                </c:pt>
                <c:pt idx="1">
                  <c:v>10068.735980066969</c:v>
                </c:pt>
                <c:pt idx="2">
                  <c:v>10077.13027610403</c:v>
                </c:pt>
                <c:pt idx="3">
                  <c:v>10119.62803583708</c:v>
                </c:pt>
                <c:pt idx="4">
                  <c:v>10304.322909356981</c:v>
                </c:pt>
                <c:pt idx="5">
                  <c:v>10549.157308350559</c:v>
                </c:pt>
                <c:pt idx="6">
                  <c:v>10493.45737382271</c:v>
                </c:pt>
                <c:pt idx="7">
                  <c:v>11002.310128704999</c:v>
                </c:pt>
                <c:pt idx="8">
                  <c:v>11367.505447469401</c:v>
                </c:pt>
                <c:pt idx="9">
                  <c:v>11172.109829686829</c:v>
                </c:pt>
                <c:pt idx="10">
                  <c:v>11273.90117228447</c:v>
                </c:pt>
                <c:pt idx="11">
                  <c:v>11254.511800401589</c:v>
                </c:pt>
                <c:pt idx="12">
                  <c:v>11365.48111262474</c:v>
                </c:pt>
                <c:pt idx="13">
                  <c:v>10827.51547640651</c:v>
                </c:pt>
                <c:pt idx="14">
                  <c:v>10784.547682993691</c:v>
                </c:pt>
                <c:pt idx="15">
                  <c:v>10807.85938392073</c:v>
                </c:pt>
                <c:pt idx="16">
                  <c:v>10623.332184948909</c:v>
                </c:pt>
                <c:pt idx="17">
                  <c:v>10564.669901370249</c:v>
                </c:pt>
                <c:pt idx="18">
                  <c:v>10503.488033454571</c:v>
                </c:pt>
                <c:pt idx="19">
                  <c:v>10452.15522875514</c:v>
                </c:pt>
                <c:pt idx="20">
                  <c:v>10546.89109431494</c:v>
                </c:pt>
                <c:pt idx="21">
                  <c:v>10559.62833183425</c:v>
                </c:pt>
                <c:pt idx="22">
                  <c:v>10497.30432733224</c:v>
                </c:pt>
                <c:pt idx="23">
                  <c:v>10329.213585590611</c:v>
                </c:pt>
                <c:pt idx="24">
                  <c:v>10458.793409932519</c:v>
                </c:pt>
                <c:pt idx="25">
                  <c:v>10767.721899268699</c:v>
                </c:pt>
                <c:pt idx="26">
                  <c:v>11105.31371725783</c:v>
                </c:pt>
                <c:pt idx="27">
                  <c:v>10975.173322254661</c:v>
                </c:pt>
                <c:pt idx="28">
                  <c:v>10981.454785383179</c:v>
                </c:pt>
                <c:pt idx="29">
                  <c:v>11178.72642801913</c:v>
                </c:pt>
                <c:pt idx="30">
                  <c:v>11343.681964342981</c:v>
                </c:pt>
                <c:pt idx="31">
                  <c:v>11637.074287298399</c:v>
                </c:pt>
                <c:pt idx="32">
                  <c:v>11537.850984738619</c:v>
                </c:pt>
                <c:pt idx="33">
                  <c:v>11718.795121801189</c:v>
                </c:pt>
                <c:pt idx="34">
                  <c:v>12069.42529187945</c:v>
                </c:pt>
                <c:pt idx="35">
                  <c:v>12365.61056930116</c:v>
                </c:pt>
                <c:pt idx="36">
                  <c:v>12400.67558355139</c:v>
                </c:pt>
                <c:pt idx="37">
                  <c:v>12623.978925414491</c:v>
                </c:pt>
                <c:pt idx="38">
                  <c:v>12547.70170873494</c:v>
                </c:pt>
                <c:pt idx="39">
                  <c:v>12226.046953740321</c:v>
                </c:pt>
                <c:pt idx="40">
                  <c:v>12251.11381679839</c:v>
                </c:pt>
                <c:pt idx="41">
                  <c:v>12344.25944157807</c:v>
                </c:pt>
                <c:pt idx="42">
                  <c:v>12790.227899606311</c:v>
                </c:pt>
                <c:pt idx="43">
                  <c:v>13049.130951808231</c:v>
                </c:pt>
                <c:pt idx="44">
                  <c:v>13164.021012193711</c:v>
                </c:pt>
                <c:pt idx="45">
                  <c:v>13838.229417758241</c:v>
                </c:pt>
                <c:pt idx="46">
                  <c:v>13137.07424717134</c:v>
                </c:pt>
                <c:pt idx="47">
                  <c:v>12898.319556689919</c:v>
                </c:pt>
                <c:pt idx="48">
                  <c:v>13053.225257804899</c:v>
                </c:pt>
                <c:pt idx="49">
                  <c:v>13215.28393921138</c:v>
                </c:pt>
                <c:pt idx="50">
                  <c:v>12703.23098196198</c:v>
                </c:pt>
                <c:pt idx="51">
                  <c:v>13177.631623219901</c:v>
                </c:pt>
                <c:pt idx="52">
                  <c:v>13229.02560790385</c:v>
                </c:pt>
                <c:pt idx="53">
                  <c:v>13461.49075823893</c:v>
                </c:pt>
                <c:pt idx="54">
                  <c:v>13855.68068296743</c:v>
                </c:pt>
                <c:pt idx="55">
                  <c:v>14448.61837898999</c:v>
                </c:pt>
                <c:pt idx="56">
                  <c:v>15028.851019222089</c:v>
                </c:pt>
                <c:pt idx="57">
                  <c:v>14602.444818982911</c:v>
                </c:pt>
                <c:pt idx="58">
                  <c:v>14460.05030031804</c:v>
                </c:pt>
                <c:pt idx="59">
                  <c:v>14964.29704672457</c:v>
                </c:pt>
                <c:pt idx="60">
                  <c:v>14897.48833172768</c:v>
                </c:pt>
                <c:pt idx="61">
                  <c:v>15348.262564111519</c:v>
                </c:pt>
                <c:pt idx="62">
                  <c:v>15174.3694418859</c:v>
                </c:pt>
                <c:pt idx="63">
                  <c:v>15312.015991947221</c:v>
                </c:pt>
                <c:pt idx="64">
                  <c:v>16180.83121754186</c:v>
                </c:pt>
                <c:pt idx="65">
                  <c:v>15940.571972068579</c:v>
                </c:pt>
                <c:pt idx="66">
                  <c:v>14574.099513075151</c:v>
                </c:pt>
                <c:pt idx="67">
                  <c:v>14781.886974524259</c:v>
                </c:pt>
                <c:pt idx="68">
                  <c:v>15530.884791223059</c:v>
                </c:pt>
                <c:pt idx="69">
                  <c:v>15130.37497071225</c:v>
                </c:pt>
                <c:pt idx="70">
                  <c:v>15177.77726364913</c:v>
                </c:pt>
                <c:pt idx="71">
                  <c:v>15364.842365541859</c:v>
                </c:pt>
                <c:pt idx="72">
                  <c:v>15632.83656770223</c:v>
                </c:pt>
                <c:pt idx="73">
                  <c:v>15939.328370414871</c:v>
                </c:pt>
                <c:pt idx="74">
                  <c:v>16169.781087361691</c:v>
                </c:pt>
                <c:pt idx="75">
                  <c:v>15277.347339507431</c:v>
                </c:pt>
                <c:pt idx="76">
                  <c:v>15192.25031653738</c:v>
                </c:pt>
                <c:pt idx="77">
                  <c:v>15324.51810479071</c:v>
                </c:pt>
                <c:pt idx="78">
                  <c:v>15556.82726849762</c:v>
                </c:pt>
                <c:pt idx="79">
                  <c:v>16083.61233114272</c:v>
                </c:pt>
                <c:pt idx="80">
                  <c:v>16234.09541497176</c:v>
                </c:pt>
                <c:pt idx="81">
                  <c:v>16471.20300773481</c:v>
                </c:pt>
                <c:pt idx="82">
                  <c:v>16100.57557791697</c:v>
                </c:pt>
                <c:pt idx="83">
                  <c:v>16458.769525519951</c:v>
                </c:pt>
                <c:pt idx="84">
                  <c:v>16885.629357345031</c:v>
                </c:pt>
                <c:pt idx="85">
                  <c:v>16676.26909108218</c:v>
                </c:pt>
                <c:pt idx="86">
                  <c:v>16550.219846362219</c:v>
                </c:pt>
                <c:pt idx="87">
                  <c:v>17083.960804013761</c:v>
                </c:pt>
                <c:pt idx="88">
                  <c:v>17519.445700051379</c:v>
                </c:pt>
                <c:pt idx="89">
                  <c:v>17807.190876790741</c:v>
                </c:pt>
                <c:pt idx="90">
                  <c:v>17347.843286276511</c:v>
                </c:pt>
                <c:pt idx="91">
                  <c:v>17846.091062318628</c:v>
                </c:pt>
                <c:pt idx="92">
                  <c:v>17350.590786653251</c:v>
                </c:pt>
                <c:pt idx="93">
                  <c:v>17048.878000394241</c:v>
                </c:pt>
                <c:pt idx="94">
                  <c:v>17146.86347568296</c:v>
                </c:pt>
                <c:pt idx="95">
                  <c:v>17475.27070583891</c:v>
                </c:pt>
                <c:pt idx="96">
                  <c:v>17248.319138558771</c:v>
                </c:pt>
                <c:pt idx="97">
                  <c:v>17387.419267112811</c:v>
                </c:pt>
                <c:pt idx="98">
                  <c:v>16797.29381501969</c:v>
                </c:pt>
                <c:pt idx="99">
                  <c:v>16468.445408505559</c:v>
                </c:pt>
                <c:pt idx="100">
                  <c:v>16463.58798643445</c:v>
                </c:pt>
                <c:pt idx="101">
                  <c:v>16579.830192987531</c:v>
                </c:pt>
                <c:pt idx="102">
                  <c:v>16884.900621001761</c:v>
                </c:pt>
                <c:pt idx="103">
                  <c:v>17347.040195103029</c:v>
                </c:pt>
                <c:pt idx="104">
                  <c:v>17620.807175539361</c:v>
                </c:pt>
                <c:pt idx="105">
                  <c:v>17756.272042832701</c:v>
                </c:pt>
                <c:pt idx="106">
                  <c:v>18095.098014909341</c:v>
                </c:pt>
                <c:pt idx="107">
                  <c:v>17708.230523779399</c:v>
                </c:pt>
                <c:pt idx="108">
                  <c:v>17558.082866631459</c:v>
                </c:pt>
                <c:pt idx="109">
                  <c:v>18072.282267433289</c:v>
                </c:pt>
                <c:pt idx="110">
                  <c:v>17793.060617236679</c:v>
                </c:pt>
                <c:pt idx="111">
                  <c:v>17945.26938199273</c:v>
                </c:pt>
                <c:pt idx="112">
                  <c:v>17598.969333377499</c:v>
                </c:pt>
                <c:pt idx="113">
                  <c:v>17443.294760311928</c:v>
                </c:pt>
                <c:pt idx="114">
                  <c:v>17859.618930089411</c:v>
                </c:pt>
                <c:pt idx="115">
                  <c:v>18212.163879047261</c:v>
                </c:pt>
                <c:pt idx="116">
                  <c:v>18250.774324026581</c:v>
                </c:pt>
                <c:pt idx="117">
                  <c:v>18506.037640310609</c:v>
                </c:pt>
                <c:pt idx="118">
                  <c:v>19356.21362458681</c:v>
                </c:pt>
                <c:pt idx="119">
                  <c:v>19263.56911301157</c:v>
                </c:pt>
                <c:pt idx="120">
                  <c:v>19772.465706223949</c:v>
                </c:pt>
                <c:pt idx="121">
                  <c:v>19841.664292459689</c:v>
                </c:pt>
                <c:pt idx="122">
                  <c:v>20044.362614136619</c:v>
                </c:pt>
                <c:pt idx="123">
                  <c:v>19675.617565797638</c:v>
                </c:pt>
                <c:pt idx="124">
                  <c:v>19257.066459175148</c:v>
                </c:pt>
                <c:pt idx="125">
                  <c:v>19603.435641653348</c:v>
                </c:pt>
                <c:pt idx="126">
                  <c:v>19661.299220809869</c:v>
                </c:pt>
                <c:pt idx="127">
                  <c:v>20016.15984704053</c:v>
                </c:pt>
                <c:pt idx="128">
                  <c:v>20072.82563025631</c:v>
                </c:pt>
                <c:pt idx="129">
                  <c:v>19344.610580808101</c:v>
                </c:pt>
                <c:pt idx="130">
                  <c:v>21678.956603185961</c:v>
                </c:pt>
                <c:pt idx="131">
                  <c:v>23611.160080831851</c:v>
                </c:pt>
                <c:pt idx="132">
                  <c:v>21611.29658652583</c:v>
                </c:pt>
                <c:pt idx="133">
                  <c:v>21393.3375452398</c:v>
                </c:pt>
                <c:pt idx="134">
                  <c:v>22519.79595417266</c:v>
                </c:pt>
                <c:pt idx="135">
                  <c:v>21396.319181618401</c:v>
                </c:pt>
                <c:pt idx="136">
                  <c:v>20823.687278163001</c:v>
                </c:pt>
                <c:pt idx="137">
                  <c:v>20969.782566101891</c:v>
                </c:pt>
                <c:pt idx="138">
                  <c:v>21137.576116650849</c:v>
                </c:pt>
                <c:pt idx="139">
                  <c:v>21493.19067119246</c:v>
                </c:pt>
                <c:pt idx="140">
                  <c:v>21919.50221568712</c:v>
                </c:pt>
                <c:pt idx="141">
                  <c:v>21600.7010719789</c:v>
                </c:pt>
                <c:pt idx="142">
                  <c:v>22012.35167745233</c:v>
                </c:pt>
                <c:pt idx="143">
                  <c:v>20766.364832864409</c:v>
                </c:pt>
                <c:pt idx="144">
                  <c:v>21319.220714622061</c:v>
                </c:pt>
                <c:pt idx="145">
                  <c:v>21274.74862922317</c:v>
                </c:pt>
                <c:pt idx="146">
                  <c:v>20953.037288125761</c:v>
                </c:pt>
                <c:pt idx="147">
                  <c:v>21531.07486325792</c:v>
                </c:pt>
                <c:pt idx="148">
                  <c:v>22442.30790194646</c:v>
                </c:pt>
                <c:pt idx="149">
                  <c:v>23489.434899900531</c:v>
                </c:pt>
                <c:pt idx="150">
                  <c:v>23449.300130009109</c:v>
                </c:pt>
                <c:pt idx="151">
                  <c:v>25109.270023516849</c:v>
                </c:pt>
                <c:pt idx="152">
                  <c:v>24651.741852179031</c:v>
                </c:pt>
                <c:pt idx="153">
                  <c:v>23841.13237697212</c:v>
                </c:pt>
                <c:pt idx="154">
                  <c:v>23459.990035515319</c:v>
                </c:pt>
                <c:pt idx="155">
                  <c:v>22620.824057912381</c:v>
                </c:pt>
                <c:pt idx="156">
                  <c:v>22083.361860666879</c:v>
                </c:pt>
                <c:pt idx="157">
                  <c:v>22356.379467881528</c:v>
                </c:pt>
                <c:pt idx="158">
                  <c:v>22360.992656521841</c:v>
                </c:pt>
                <c:pt idx="159">
                  <c:v>22817.132152716109</c:v>
                </c:pt>
                <c:pt idx="160">
                  <c:v>23568.258490493641</c:v>
                </c:pt>
                <c:pt idx="161">
                  <c:v>23097.74186093581</c:v>
                </c:pt>
                <c:pt idx="162">
                  <c:v>24063.183772175391</c:v>
                </c:pt>
                <c:pt idx="163">
                  <c:v>26152.295959891431</c:v>
                </c:pt>
                <c:pt idx="164">
                  <c:v>28810.078479705731</c:v>
                </c:pt>
                <c:pt idx="165">
                  <c:v>27849.224619946479</c:v>
                </c:pt>
                <c:pt idx="166">
                  <c:v>28355.02749218723</c:v>
                </c:pt>
                <c:pt idx="167">
                  <c:v>29243.61381995472</c:v>
                </c:pt>
                <c:pt idx="168">
                  <c:v>29266.515471738061</c:v>
                </c:pt>
                <c:pt idx="169">
                  <c:v>28648.458079102609</c:v>
                </c:pt>
                <c:pt idx="170">
                  <c:v>27568.97492998212</c:v>
                </c:pt>
                <c:pt idx="171">
                  <c:v>28773.84198717566</c:v>
                </c:pt>
                <c:pt idx="172">
                  <c:v>31014.734907172431</c:v>
                </c:pt>
                <c:pt idx="173">
                  <c:v>30566.741547004251</c:v>
                </c:pt>
                <c:pt idx="174">
                  <c:v>31582.311406062508</c:v>
                </c:pt>
                <c:pt idx="175">
                  <c:v>31246.68392699337</c:v>
                </c:pt>
                <c:pt idx="176">
                  <c:v>30591.57526700517</c:v>
                </c:pt>
                <c:pt idx="177">
                  <c:v>30387.631431811129</c:v>
                </c:pt>
                <c:pt idx="178">
                  <c:v>30797.748887976912</c:v>
                </c:pt>
                <c:pt idx="179">
                  <c:v>30186.070925453721</c:v>
                </c:pt>
                <c:pt idx="180">
                  <c:v>29197.65378487343</c:v>
                </c:pt>
                <c:pt idx="181">
                  <c:v>29566.18096726769</c:v>
                </c:pt>
                <c:pt idx="182">
                  <c:v>29576.218152218851</c:v>
                </c:pt>
                <c:pt idx="183">
                  <c:v>30720.964742782438</c:v>
                </c:pt>
                <c:pt idx="184">
                  <c:v>28807.062667167429</c:v>
                </c:pt>
                <c:pt idx="185">
                  <c:v>27869.11970781289</c:v>
                </c:pt>
                <c:pt idx="186">
                  <c:v>27331.562926001679</c:v>
                </c:pt>
                <c:pt idx="187">
                  <c:v>26981.39376910996</c:v>
                </c:pt>
                <c:pt idx="188">
                  <c:v>27218.574868963351</c:v>
                </c:pt>
                <c:pt idx="189">
                  <c:v>27578.8123519006</c:v>
                </c:pt>
                <c:pt idx="190">
                  <c:v>26892.392102899841</c:v>
                </c:pt>
                <c:pt idx="191">
                  <c:v>26254.21486135992</c:v>
                </c:pt>
                <c:pt idx="192">
                  <c:v>27897.40595344171</c:v>
                </c:pt>
                <c:pt idx="193">
                  <c:v>28064.251763909069</c:v>
                </c:pt>
                <c:pt idx="194">
                  <c:v>28240.221637426239</c:v>
                </c:pt>
                <c:pt idx="195">
                  <c:v>28753.767020438831</c:v>
                </c:pt>
                <c:pt idx="196">
                  <c:v>29538.31623662452</c:v>
                </c:pt>
                <c:pt idx="197">
                  <c:v>29492.13462433427</c:v>
                </c:pt>
                <c:pt idx="198">
                  <c:v>29667.18215224129</c:v>
                </c:pt>
                <c:pt idx="199">
                  <c:v>30921.651183062939</c:v>
                </c:pt>
                <c:pt idx="200">
                  <c:v>30307.35064256996</c:v>
                </c:pt>
                <c:pt idx="201">
                  <c:v>31098.992522461849</c:v>
                </c:pt>
                <c:pt idx="202">
                  <c:v>31989.23371640531</c:v>
                </c:pt>
                <c:pt idx="203">
                  <c:v>32890.413477320828</c:v>
                </c:pt>
                <c:pt idx="204">
                  <c:v>35839.34945047045</c:v>
                </c:pt>
                <c:pt idx="205">
                  <c:v>33811.733186263147</c:v>
                </c:pt>
                <c:pt idx="206">
                  <c:v>34192.473596521893</c:v>
                </c:pt>
                <c:pt idx="207">
                  <c:v>33143.226707922317</c:v>
                </c:pt>
                <c:pt idx="208">
                  <c:v>32427.320035352419</c:v>
                </c:pt>
                <c:pt idx="209">
                  <c:v>31218.76047523837</c:v>
                </c:pt>
                <c:pt idx="210">
                  <c:v>32532.37583736255</c:v>
                </c:pt>
                <c:pt idx="211">
                  <c:v>32300.056256633761</c:v>
                </c:pt>
                <c:pt idx="212">
                  <c:v>32917.348897861142</c:v>
                </c:pt>
                <c:pt idx="213">
                  <c:v>32759.75059446623</c:v>
                </c:pt>
                <c:pt idx="214">
                  <c:v>32495.392586721031</c:v>
                </c:pt>
                <c:pt idx="215">
                  <c:v>32384.854656293071</c:v>
                </c:pt>
                <c:pt idx="216">
                  <c:v>34080.632141473849</c:v>
                </c:pt>
                <c:pt idx="217">
                  <c:v>35055.165352147444</c:v>
                </c:pt>
                <c:pt idx="218">
                  <c:v>35073.473577736913</c:v>
                </c:pt>
                <c:pt idx="219">
                  <c:v>34853.208501062487</c:v>
                </c:pt>
                <c:pt idx="220">
                  <c:v>35092.230526064232</c:v>
                </c:pt>
                <c:pt idx="221">
                  <c:v>37398.812918786592</c:v>
                </c:pt>
                <c:pt idx="222">
                  <c:v>38149.746370474182</c:v>
                </c:pt>
                <c:pt idx="223">
                  <c:v>37768.29290848341</c:v>
                </c:pt>
                <c:pt idx="224">
                  <c:v>37270.872216930948</c:v>
                </c:pt>
                <c:pt idx="225">
                  <c:v>35693.589368558292</c:v>
                </c:pt>
                <c:pt idx="226">
                  <c:v>32888.994646197927</c:v>
                </c:pt>
                <c:pt idx="227">
                  <c:v>32773.24020432726</c:v>
                </c:pt>
                <c:pt idx="228">
                  <c:v>32985.340968749377</c:v>
                </c:pt>
                <c:pt idx="229">
                  <c:v>33502.922654841233</c:v>
                </c:pt>
                <c:pt idx="230">
                  <c:v>33306.671225148792</c:v>
                </c:pt>
                <c:pt idx="231">
                  <c:v>33835.080861327158</c:v>
                </c:pt>
                <c:pt idx="232">
                  <c:v>34421.067274375622</c:v>
                </c:pt>
                <c:pt idx="233">
                  <c:v>34639.580880964953</c:v>
                </c:pt>
                <c:pt idx="234">
                  <c:v>34434.475066306033</c:v>
                </c:pt>
                <c:pt idx="235">
                  <c:v>35560.544802877528</c:v>
                </c:pt>
                <c:pt idx="236">
                  <c:v>34753.598083890072</c:v>
                </c:pt>
                <c:pt idx="237">
                  <c:v>34746.989906369337</c:v>
                </c:pt>
                <c:pt idx="238">
                  <c:v>34966.64577837869</c:v>
                </c:pt>
                <c:pt idx="239">
                  <c:v>35589.52842060964</c:v>
                </c:pt>
                <c:pt idx="240">
                  <c:v>34377.828468988198</c:v>
                </c:pt>
                <c:pt idx="241">
                  <c:v>33385.744681553573</c:v>
                </c:pt>
                <c:pt idx="242">
                  <c:v>34304.644815619169</c:v>
                </c:pt>
                <c:pt idx="243">
                  <c:v>33605.921333122409</c:v>
                </c:pt>
                <c:pt idx="244">
                  <c:v>34207.991241459102</c:v>
                </c:pt>
                <c:pt idx="245">
                  <c:v>34434.303651666283</c:v>
                </c:pt>
                <c:pt idx="246">
                  <c:v>33993.138757890942</c:v>
                </c:pt>
                <c:pt idx="247">
                  <c:v>34395.458925124403</c:v>
                </c:pt>
                <c:pt idx="248">
                  <c:v>33451.556356587083</c:v>
                </c:pt>
                <c:pt idx="249">
                  <c:v>32508.84543058059</c:v>
                </c:pt>
                <c:pt idx="250">
                  <c:v>33090.304454663143</c:v>
                </c:pt>
                <c:pt idx="251">
                  <c:v>34912.62638138391</c:v>
                </c:pt>
                <c:pt idx="252">
                  <c:v>35085.048572429667</c:v>
                </c:pt>
                <c:pt idx="253">
                  <c:v>34627.05190416304</c:v>
                </c:pt>
                <c:pt idx="254">
                  <c:v>36521.459966472466</c:v>
                </c:pt>
                <c:pt idx="255">
                  <c:v>35835.003511291747</c:v>
                </c:pt>
                <c:pt idx="256">
                  <c:v>38219.023347023947</c:v>
                </c:pt>
                <c:pt idx="257">
                  <c:v>38604.252661990176</c:v>
                </c:pt>
                <c:pt idx="258">
                  <c:v>38688.359639384653</c:v>
                </c:pt>
                <c:pt idx="259">
                  <c:v>42818.117098684343</c:v>
                </c:pt>
                <c:pt idx="260">
                  <c:v>41696.738751375589</c:v>
                </c:pt>
                <c:pt idx="261">
                  <c:v>41236.722166690219</c:v>
                </c:pt>
                <c:pt idx="262">
                  <c:v>41074.128214781987</c:v>
                </c:pt>
                <c:pt idx="263">
                  <c:v>39844.320922382118</c:v>
                </c:pt>
                <c:pt idx="264">
                  <c:v>42749.193952458263</c:v>
                </c:pt>
                <c:pt idx="265">
                  <c:v>45562.458195549378</c:v>
                </c:pt>
                <c:pt idx="266">
                  <c:v>48146.27506751482</c:v>
                </c:pt>
                <c:pt idx="267">
                  <c:v>49019.917885556162</c:v>
                </c:pt>
                <c:pt idx="268">
                  <c:v>48199.836240465542</c:v>
                </c:pt>
                <c:pt idx="269">
                  <c:v>48394.364727480577</c:v>
                </c:pt>
                <c:pt idx="270">
                  <c:v>50413.631192029199</c:v>
                </c:pt>
                <c:pt idx="271">
                  <c:v>48038.49267070643</c:v>
                </c:pt>
                <c:pt idx="272">
                  <c:v>48416.846196034166</c:v>
                </c:pt>
                <c:pt idx="273">
                  <c:v>46870.240076311216</c:v>
                </c:pt>
                <c:pt idx="274">
                  <c:v>47588.689011861308</c:v>
                </c:pt>
                <c:pt idx="275">
                  <c:v>47103.243742546852</c:v>
                </c:pt>
                <c:pt idx="276">
                  <c:v>45426.971723345523</c:v>
                </c:pt>
                <c:pt idx="277">
                  <c:v>42811.987373163684</c:v>
                </c:pt>
                <c:pt idx="278">
                  <c:v>40757.850115413748</c:v>
                </c:pt>
                <c:pt idx="279">
                  <c:v>41724.294730672169</c:v>
                </c:pt>
                <c:pt idx="280">
                  <c:v>41793.489249393628</c:v>
                </c:pt>
                <c:pt idx="281">
                  <c:v>43425.722535933077</c:v>
                </c:pt>
                <c:pt idx="282">
                  <c:v>44991.270166776711</c:v>
                </c:pt>
                <c:pt idx="283">
                  <c:v>44886.962740061048</c:v>
                </c:pt>
                <c:pt idx="284">
                  <c:v>43595.026108719881</c:v>
                </c:pt>
                <c:pt idx="285">
                  <c:v>44467.227286737892</c:v>
                </c:pt>
                <c:pt idx="286">
                  <c:v>45654.8830036984</c:v>
                </c:pt>
                <c:pt idx="287">
                  <c:v>44781.282939577657</c:v>
                </c:pt>
                <c:pt idx="288">
                  <c:v>43134.011506074014</c:v>
                </c:pt>
                <c:pt idx="289">
                  <c:v>42462.187870361529</c:v>
                </c:pt>
                <c:pt idx="290">
                  <c:v>40215.804558796437</c:v>
                </c:pt>
                <c:pt idx="291">
                  <c:v>36623.850035855401</c:v>
                </c:pt>
                <c:pt idx="292">
                  <c:v>35888.444538646872</c:v>
                </c:pt>
                <c:pt idx="293">
                  <c:v>35361.856750978397</c:v>
                </c:pt>
                <c:pt idx="294">
                  <c:v>36290.087774201871</c:v>
                </c:pt>
                <c:pt idx="295">
                  <c:v>34699.680003910711</c:v>
                </c:pt>
                <c:pt idx="296">
                  <c:v>31852.526772820602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F3E-BAE8-09FFAE767556}"/>
            </c:ext>
          </c:extLst>
        </c:ser>
        <c:ser>
          <c:idx val="3"/>
          <c:order val="3"/>
          <c:tx>
            <c:strRef>
              <c:f>VUSTX!$D$1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VUSTX!$A$2:$A$298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VUSTX!$D$2:$D$298</c:f>
              <c:numCache>
                <c:formatCode>\$#,##0</c:formatCode>
                <c:ptCount val="297"/>
                <c:pt idx="0">
                  <c:v>10140.97744352373</c:v>
                </c:pt>
                <c:pt idx="1">
                  <c:v>10068.735980066969</c:v>
                </c:pt>
                <c:pt idx="2">
                  <c:v>10077.13027610403</c:v>
                </c:pt>
                <c:pt idx="3">
                  <c:v>10119.62803583708</c:v>
                </c:pt>
                <c:pt idx="4">
                  <c:v>10304.322909356981</c:v>
                </c:pt>
                <c:pt idx="5">
                  <c:v>10549.157308350559</c:v>
                </c:pt>
                <c:pt idx="6">
                  <c:v>10493.45737382271</c:v>
                </c:pt>
                <c:pt idx="7">
                  <c:v>11002.310128704999</c:v>
                </c:pt>
                <c:pt idx="8">
                  <c:v>11367.505447469401</c:v>
                </c:pt>
                <c:pt idx="9">
                  <c:v>11172.109829686829</c:v>
                </c:pt>
                <c:pt idx="10">
                  <c:v>11273.90117228447</c:v>
                </c:pt>
                <c:pt idx="11">
                  <c:v>11254.511800401589</c:v>
                </c:pt>
                <c:pt idx="12">
                  <c:v>11365.48111262474</c:v>
                </c:pt>
                <c:pt idx="13">
                  <c:v>10827.51547640651</c:v>
                </c:pt>
                <c:pt idx="14">
                  <c:v>10784.547682993691</c:v>
                </c:pt>
                <c:pt idx="15">
                  <c:v>10807.85938392073</c:v>
                </c:pt>
                <c:pt idx="16">
                  <c:v>10623.332184948909</c:v>
                </c:pt>
                <c:pt idx="17">
                  <c:v>10564.669901370249</c:v>
                </c:pt>
                <c:pt idx="18">
                  <c:v>10503.488033454571</c:v>
                </c:pt>
                <c:pt idx="19">
                  <c:v>10452.15522875514</c:v>
                </c:pt>
                <c:pt idx="20">
                  <c:v>10546.89109431494</c:v>
                </c:pt>
                <c:pt idx="21">
                  <c:v>10559.62833183425</c:v>
                </c:pt>
                <c:pt idx="22">
                  <c:v>10497.30432733224</c:v>
                </c:pt>
                <c:pt idx="23">
                  <c:v>10329.213585590611</c:v>
                </c:pt>
                <c:pt idx="24">
                  <c:v>10458.793409932519</c:v>
                </c:pt>
                <c:pt idx="25">
                  <c:v>10767.721899268699</c:v>
                </c:pt>
                <c:pt idx="26">
                  <c:v>11105.31371725783</c:v>
                </c:pt>
                <c:pt idx="27">
                  <c:v>10975.173322254661</c:v>
                </c:pt>
                <c:pt idx="28">
                  <c:v>10981.454785383179</c:v>
                </c:pt>
                <c:pt idx="29">
                  <c:v>11178.72642801913</c:v>
                </c:pt>
                <c:pt idx="30">
                  <c:v>11343.681964342981</c:v>
                </c:pt>
                <c:pt idx="31">
                  <c:v>11637.074287298399</c:v>
                </c:pt>
                <c:pt idx="32">
                  <c:v>11537.850984738619</c:v>
                </c:pt>
                <c:pt idx="33">
                  <c:v>11718.795121801189</c:v>
                </c:pt>
                <c:pt idx="34">
                  <c:v>12069.42529187945</c:v>
                </c:pt>
                <c:pt idx="35">
                  <c:v>12365.61056930116</c:v>
                </c:pt>
                <c:pt idx="36">
                  <c:v>12400.67558355139</c:v>
                </c:pt>
                <c:pt idx="37">
                  <c:v>12623.978925414491</c:v>
                </c:pt>
                <c:pt idx="38">
                  <c:v>12547.70170873494</c:v>
                </c:pt>
                <c:pt idx="39">
                  <c:v>12226.046953740321</c:v>
                </c:pt>
                <c:pt idx="40">
                  <c:v>12251.11381679839</c:v>
                </c:pt>
                <c:pt idx="41">
                  <c:v>12344.25944157807</c:v>
                </c:pt>
                <c:pt idx="42">
                  <c:v>12790.227899606311</c:v>
                </c:pt>
                <c:pt idx="43">
                  <c:v>13049.130951808231</c:v>
                </c:pt>
                <c:pt idx="44">
                  <c:v>13164.021012193711</c:v>
                </c:pt>
                <c:pt idx="45">
                  <c:v>13838.229417758241</c:v>
                </c:pt>
                <c:pt idx="46">
                  <c:v>13137.07424717134</c:v>
                </c:pt>
                <c:pt idx="47">
                  <c:v>12898.319556689919</c:v>
                </c:pt>
                <c:pt idx="48">
                  <c:v>13053.225257804899</c:v>
                </c:pt>
                <c:pt idx="49">
                  <c:v>13215.28393921138</c:v>
                </c:pt>
                <c:pt idx="50">
                  <c:v>12703.23098196198</c:v>
                </c:pt>
                <c:pt idx="51">
                  <c:v>13177.631623219901</c:v>
                </c:pt>
                <c:pt idx="52">
                  <c:v>13229.02560790385</c:v>
                </c:pt>
                <c:pt idx="53">
                  <c:v>13461.49075823893</c:v>
                </c:pt>
                <c:pt idx="54">
                  <c:v>13855.68068296743</c:v>
                </c:pt>
                <c:pt idx="55">
                  <c:v>14448.61837898999</c:v>
                </c:pt>
                <c:pt idx="56">
                  <c:v>15028.851019222089</c:v>
                </c:pt>
                <c:pt idx="57">
                  <c:v>14602.444818982911</c:v>
                </c:pt>
                <c:pt idx="58">
                  <c:v>14460.05030031804</c:v>
                </c:pt>
                <c:pt idx="59">
                  <c:v>14964.29704672457</c:v>
                </c:pt>
                <c:pt idx="60">
                  <c:v>14897.48833172768</c:v>
                </c:pt>
                <c:pt idx="61">
                  <c:v>15348.262564111519</c:v>
                </c:pt>
                <c:pt idx="62">
                  <c:v>15174.3694418859</c:v>
                </c:pt>
                <c:pt idx="63">
                  <c:v>15312.015991947221</c:v>
                </c:pt>
                <c:pt idx="64">
                  <c:v>16180.83121754186</c:v>
                </c:pt>
                <c:pt idx="65">
                  <c:v>15940.571972068579</c:v>
                </c:pt>
                <c:pt idx="66">
                  <c:v>14574.099513075151</c:v>
                </c:pt>
                <c:pt idx="67">
                  <c:v>14781.886974524259</c:v>
                </c:pt>
                <c:pt idx="68">
                  <c:v>15530.884791223059</c:v>
                </c:pt>
                <c:pt idx="69">
                  <c:v>15130.37497071225</c:v>
                </c:pt>
                <c:pt idx="70">
                  <c:v>15177.77726364913</c:v>
                </c:pt>
                <c:pt idx="71">
                  <c:v>15364.842365541859</c:v>
                </c:pt>
                <c:pt idx="72">
                  <c:v>15632.83656770223</c:v>
                </c:pt>
                <c:pt idx="73">
                  <c:v>15939.328370414871</c:v>
                </c:pt>
                <c:pt idx="74">
                  <c:v>16169.781087361691</c:v>
                </c:pt>
                <c:pt idx="75">
                  <c:v>15277.347339507431</c:v>
                </c:pt>
                <c:pt idx="76">
                  <c:v>15192.25031653738</c:v>
                </c:pt>
                <c:pt idx="77">
                  <c:v>15324.51810479071</c:v>
                </c:pt>
                <c:pt idx="78">
                  <c:v>15556.82726849762</c:v>
                </c:pt>
                <c:pt idx="79">
                  <c:v>16083.61233114272</c:v>
                </c:pt>
                <c:pt idx="80">
                  <c:v>16234.09541497176</c:v>
                </c:pt>
                <c:pt idx="81">
                  <c:v>16471.20300773481</c:v>
                </c:pt>
                <c:pt idx="82">
                  <c:v>16100.57557791697</c:v>
                </c:pt>
                <c:pt idx="83">
                  <c:v>16458.769525519951</c:v>
                </c:pt>
                <c:pt idx="84">
                  <c:v>16885.629357345031</c:v>
                </c:pt>
                <c:pt idx="85">
                  <c:v>16676.26909108218</c:v>
                </c:pt>
                <c:pt idx="86">
                  <c:v>16550.219846362219</c:v>
                </c:pt>
                <c:pt idx="87">
                  <c:v>17083.960804013761</c:v>
                </c:pt>
                <c:pt idx="88">
                  <c:v>17519.445700051379</c:v>
                </c:pt>
                <c:pt idx="89">
                  <c:v>17807.190876790741</c:v>
                </c:pt>
                <c:pt idx="90">
                  <c:v>17347.843286276511</c:v>
                </c:pt>
                <c:pt idx="91">
                  <c:v>17846.091062318628</c:v>
                </c:pt>
                <c:pt idx="92">
                  <c:v>17350.590786653251</c:v>
                </c:pt>
                <c:pt idx="93">
                  <c:v>17048.878000394241</c:v>
                </c:pt>
                <c:pt idx="94">
                  <c:v>17146.86347568296</c:v>
                </c:pt>
                <c:pt idx="95">
                  <c:v>17475.27070583891</c:v>
                </c:pt>
                <c:pt idx="96">
                  <c:v>17248.319138558771</c:v>
                </c:pt>
                <c:pt idx="97">
                  <c:v>17387.419267112811</c:v>
                </c:pt>
                <c:pt idx="98">
                  <c:v>16797.29381501969</c:v>
                </c:pt>
                <c:pt idx="99">
                  <c:v>16468.445408505559</c:v>
                </c:pt>
                <c:pt idx="100">
                  <c:v>16463.58798643445</c:v>
                </c:pt>
                <c:pt idx="101">
                  <c:v>16579.830192987531</c:v>
                </c:pt>
                <c:pt idx="102">
                  <c:v>16884.900621001761</c:v>
                </c:pt>
                <c:pt idx="103">
                  <c:v>17347.040195103029</c:v>
                </c:pt>
                <c:pt idx="104">
                  <c:v>17620.807175539361</c:v>
                </c:pt>
                <c:pt idx="105">
                  <c:v>17756.272042832701</c:v>
                </c:pt>
                <c:pt idx="106">
                  <c:v>18095.098014909341</c:v>
                </c:pt>
                <c:pt idx="107">
                  <c:v>17708.230523779399</c:v>
                </c:pt>
                <c:pt idx="108">
                  <c:v>17558.082866631459</c:v>
                </c:pt>
                <c:pt idx="109">
                  <c:v>18072.282267433289</c:v>
                </c:pt>
                <c:pt idx="110">
                  <c:v>17793.060617236679</c:v>
                </c:pt>
                <c:pt idx="111">
                  <c:v>17945.26938199273</c:v>
                </c:pt>
                <c:pt idx="112">
                  <c:v>17598.969333377499</c:v>
                </c:pt>
                <c:pt idx="113">
                  <c:v>17443.294760311928</c:v>
                </c:pt>
                <c:pt idx="114">
                  <c:v>17859.618930089411</c:v>
                </c:pt>
                <c:pt idx="115">
                  <c:v>18212.163879047261</c:v>
                </c:pt>
                <c:pt idx="116">
                  <c:v>18250.774324026581</c:v>
                </c:pt>
                <c:pt idx="117">
                  <c:v>18506.037640310609</c:v>
                </c:pt>
                <c:pt idx="118">
                  <c:v>19356.21362458681</c:v>
                </c:pt>
                <c:pt idx="119">
                  <c:v>19263.56911301157</c:v>
                </c:pt>
                <c:pt idx="120">
                  <c:v>19772.465706223949</c:v>
                </c:pt>
                <c:pt idx="121">
                  <c:v>19841.664292459689</c:v>
                </c:pt>
                <c:pt idx="122">
                  <c:v>20044.362614136619</c:v>
                </c:pt>
                <c:pt idx="123">
                  <c:v>19675.617565797638</c:v>
                </c:pt>
                <c:pt idx="124">
                  <c:v>19257.066459175148</c:v>
                </c:pt>
                <c:pt idx="125">
                  <c:v>19603.435641653348</c:v>
                </c:pt>
                <c:pt idx="126">
                  <c:v>19661.299220809869</c:v>
                </c:pt>
                <c:pt idx="127">
                  <c:v>20016.15984704053</c:v>
                </c:pt>
                <c:pt idx="128">
                  <c:v>20072.82563025631</c:v>
                </c:pt>
                <c:pt idx="129">
                  <c:v>19344.610580808101</c:v>
                </c:pt>
                <c:pt idx="130">
                  <c:v>21678.956603185961</c:v>
                </c:pt>
                <c:pt idx="131">
                  <c:v>23611.160080831851</c:v>
                </c:pt>
                <c:pt idx="132">
                  <c:v>21611.29658652583</c:v>
                </c:pt>
                <c:pt idx="133">
                  <c:v>21393.3375452398</c:v>
                </c:pt>
                <c:pt idx="134">
                  <c:v>22519.79595417266</c:v>
                </c:pt>
                <c:pt idx="135">
                  <c:v>21396.319181618401</c:v>
                </c:pt>
                <c:pt idx="136">
                  <c:v>20823.687278163001</c:v>
                </c:pt>
                <c:pt idx="137">
                  <c:v>20969.782566101891</c:v>
                </c:pt>
                <c:pt idx="138">
                  <c:v>21137.576116650849</c:v>
                </c:pt>
                <c:pt idx="139">
                  <c:v>21493.19067119246</c:v>
                </c:pt>
                <c:pt idx="140">
                  <c:v>21919.50221568712</c:v>
                </c:pt>
                <c:pt idx="141">
                  <c:v>21600.7010719789</c:v>
                </c:pt>
                <c:pt idx="142">
                  <c:v>22012.35167745233</c:v>
                </c:pt>
                <c:pt idx="143">
                  <c:v>20766.364832864409</c:v>
                </c:pt>
                <c:pt idx="144">
                  <c:v>21319.220714622061</c:v>
                </c:pt>
                <c:pt idx="145">
                  <c:v>21274.74862922317</c:v>
                </c:pt>
                <c:pt idx="146">
                  <c:v>20953.037288125761</c:v>
                </c:pt>
                <c:pt idx="147">
                  <c:v>21531.07486325792</c:v>
                </c:pt>
                <c:pt idx="148">
                  <c:v>22442.30790194646</c:v>
                </c:pt>
                <c:pt idx="149">
                  <c:v>23489.434899900531</c:v>
                </c:pt>
                <c:pt idx="150">
                  <c:v>23449.300130009109</c:v>
                </c:pt>
                <c:pt idx="151">
                  <c:v>25109.270023516849</c:v>
                </c:pt>
                <c:pt idx="152">
                  <c:v>24651.741852179031</c:v>
                </c:pt>
                <c:pt idx="153">
                  <c:v>23841.13237697212</c:v>
                </c:pt>
                <c:pt idx="154">
                  <c:v>23459.990035515319</c:v>
                </c:pt>
                <c:pt idx="155">
                  <c:v>22620.824057912381</c:v>
                </c:pt>
                <c:pt idx="156">
                  <c:v>22083.361860666879</c:v>
                </c:pt>
                <c:pt idx="157">
                  <c:v>22356.379467881528</c:v>
                </c:pt>
                <c:pt idx="158">
                  <c:v>22360.992656521841</c:v>
                </c:pt>
                <c:pt idx="159">
                  <c:v>22817.132152716109</c:v>
                </c:pt>
                <c:pt idx="160">
                  <c:v>23568.258490493641</c:v>
                </c:pt>
                <c:pt idx="161">
                  <c:v>23097.74186093581</c:v>
                </c:pt>
                <c:pt idx="162">
                  <c:v>24063.183772175391</c:v>
                </c:pt>
                <c:pt idx="163">
                  <c:v>26152.295959891431</c:v>
                </c:pt>
                <c:pt idx="164">
                  <c:v>28810.078479705731</c:v>
                </c:pt>
                <c:pt idx="165">
                  <c:v>27849.224619946479</c:v>
                </c:pt>
                <c:pt idx="166">
                  <c:v>28355.02749218723</c:v>
                </c:pt>
                <c:pt idx="167">
                  <c:v>29243.61381995472</c:v>
                </c:pt>
                <c:pt idx="168">
                  <c:v>29266.515471738061</c:v>
                </c:pt>
                <c:pt idx="169">
                  <c:v>28648.458079102609</c:v>
                </c:pt>
                <c:pt idx="170">
                  <c:v>27568.97492998212</c:v>
                </c:pt>
                <c:pt idx="171">
                  <c:v>28773.84198717566</c:v>
                </c:pt>
                <c:pt idx="172">
                  <c:v>31014.734907172431</c:v>
                </c:pt>
                <c:pt idx="173">
                  <c:v>30566.741547004251</c:v>
                </c:pt>
                <c:pt idx="174">
                  <c:v>31582.311406062508</c:v>
                </c:pt>
                <c:pt idx="175">
                  <c:v>31246.68392699337</c:v>
                </c:pt>
                <c:pt idx="176">
                  <c:v>30591.57526700517</c:v>
                </c:pt>
                <c:pt idx="177">
                  <c:v>30387.631431811129</c:v>
                </c:pt>
                <c:pt idx="178">
                  <c:v>30797.748887976912</c:v>
                </c:pt>
                <c:pt idx="179">
                  <c:v>30186.070925453721</c:v>
                </c:pt>
                <c:pt idx="180">
                  <c:v>29197.65378487343</c:v>
                </c:pt>
                <c:pt idx="181">
                  <c:v>29566.18096726769</c:v>
                </c:pt>
                <c:pt idx="182">
                  <c:v>29576.218152218851</c:v>
                </c:pt>
                <c:pt idx="183">
                  <c:v>30720.964742782438</c:v>
                </c:pt>
                <c:pt idx="184">
                  <c:v>28807.062667167429</c:v>
                </c:pt>
                <c:pt idx="185">
                  <c:v>27869.11970781289</c:v>
                </c:pt>
                <c:pt idx="186">
                  <c:v>27331.562926001679</c:v>
                </c:pt>
                <c:pt idx="187">
                  <c:v>26981.39376910996</c:v>
                </c:pt>
                <c:pt idx="188">
                  <c:v>27218.574868963351</c:v>
                </c:pt>
                <c:pt idx="189">
                  <c:v>27578.8123519006</c:v>
                </c:pt>
                <c:pt idx="190">
                  <c:v>26892.392102899841</c:v>
                </c:pt>
                <c:pt idx="191">
                  <c:v>26254.21486135992</c:v>
                </c:pt>
                <c:pt idx="192">
                  <c:v>27897.40595344171</c:v>
                </c:pt>
                <c:pt idx="193">
                  <c:v>28064.251763909069</c:v>
                </c:pt>
                <c:pt idx="194">
                  <c:v>28240.221637426239</c:v>
                </c:pt>
                <c:pt idx="195">
                  <c:v>28753.767020438831</c:v>
                </c:pt>
                <c:pt idx="196">
                  <c:v>29538.31623662452</c:v>
                </c:pt>
                <c:pt idx="197">
                  <c:v>29492.13462433427</c:v>
                </c:pt>
                <c:pt idx="198">
                  <c:v>29667.18215224129</c:v>
                </c:pt>
                <c:pt idx="199">
                  <c:v>30921.651183062939</c:v>
                </c:pt>
                <c:pt idx="200">
                  <c:v>30307.35064256996</c:v>
                </c:pt>
                <c:pt idx="201">
                  <c:v>31098.992522461849</c:v>
                </c:pt>
                <c:pt idx="202">
                  <c:v>31989.23371640531</c:v>
                </c:pt>
                <c:pt idx="203">
                  <c:v>32890.413477320828</c:v>
                </c:pt>
                <c:pt idx="204">
                  <c:v>35839.34945047045</c:v>
                </c:pt>
                <c:pt idx="205">
                  <c:v>33811.733186263147</c:v>
                </c:pt>
                <c:pt idx="206">
                  <c:v>34192.473596521893</c:v>
                </c:pt>
                <c:pt idx="207">
                  <c:v>33143.226707922317</c:v>
                </c:pt>
                <c:pt idx="208">
                  <c:v>32427.320035352419</c:v>
                </c:pt>
                <c:pt idx="209">
                  <c:v>31218.76047523837</c:v>
                </c:pt>
                <c:pt idx="210">
                  <c:v>32532.37583736255</c:v>
                </c:pt>
                <c:pt idx="211">
                  <c:v>32300.056256633761</c:v>
                </c:pt>
                <c:pt idx="212">
                  <c:v>32917.348897861142</c:v>
                </c:pt>
                <c:pt idx="213">
                  <c:v>32759.75059446623</c:v>
                </c:pt>
                <c:pt idx="214">
                  <c:v>32495.392586721031</c:v>
                </c:pt>
                <c:pt idx="215">
                  <c:v>32384.854656293071</c:v>
                </c:pt>
                <c:pt idx="216">
                  <c:v>34080.632141473849</c:v>
                </c:pt>
                <c:pt idx="217">
                  <c:v>35055.165352147444</c:v>
                </c:pt>
                <c:pt idx="218">
                  <c:v>35073.473577736913</c:v>
                </c:pt>
                <c:pt idx="219">
                  <c:v>34853.208501062487</c:v>
                </c:pt>
                <c:pt idx="220">
                  <c:v>35092.230526064232</c:v>
                </c:pt>
                <c:pt idx="221">
                  <c:v>37398.812918786592</c:v>
                </c:pt>
                <c:pt idx="222">
                  <c:v>38149.746370474182</c:v>
                </c:pt>
                <c:pt idx="223">
                  <c:v>37768.29290848341</c:v>
                </c:pt>
                <c:pt idx="224">
                  <c:v>37270.872216930948</c:v>
                </c:pt>
                <c:pt idx="225">
                  <c:v>35693.589368558292</c:v>
                </c:pt>
                <c:pt idx="226">
                  <c:v>32888.994646197927</c:v>
                </c:pt>
                <c:pt idx="227">
                  <c:v>32773.24020432726</c:v>
                </c:pt>
                <c:pt idx="228">
                  <c:v>32985.340968749377</c:v>
                </c:pt>
                <c:pt idx="229">
                  <c:v>33502.922654841233</c:v>
                </c:pt>
                <c:pt idx="230">
                  <c:v>33306.671225148792</c:v>
                </c:pt>
                <c:pt idx="231">
                  <c:v>33835.080861327158</c:v>
                </c:pt>
                <c:pt idx="232">
                  <c:v>34421.067274375622</c:v>
                </c:pt>
                <c:pt idx="233">
                  <c:v>34639.580880964953</c:v>
                </c:pt>
                <c:pt idx="234">
                  <c:v>34434.475066306033</c:v>
                </c:pt>
                <c:pt idx="235">
                  <c:v>35560.544802877528</c:v>
                </c:pt>
                <c:pt idx="236">
                  <c:v>34753.598083890072</c:v>
                </c:pt>
                <c:pt idx="237">
                  <c:v>34746.989906369337</c:v>
                </c:pt>
                <c:pt idx="238">
                  <c:v>34966.64577837869</c:v>
                </c:pt>
                <c:pt idx="239">
                  <c:v>35589.52842060964</c:v>
                </c:pt>
                <c:pt idx="240">
                  <c:v>34377.828468988198</c:v>
                </c:pt>
                <c:pt idx="241">
                  <c:v>33385.744681553573</c:v>
                </c:pt>
                <c:pt idx="242">
                  <c:v>34304.644815619169</c:v>
                </c:pt>
                <c:pt idx="243">
                  <c:v>33605.921333122409</c:v>
                </c:pt>
                <c:pt idx="244">
                  <c:v>34207.991241459102</c:v>
                </c:pt>
                <c:pt idx="245">
                  <c:v>34434.303651666283</c:v>
                </c:pt>
                <c:pt idx="246">
                  <c:v>33993.138757890942</c:v>
                </c:pt>
                <c:pt idx="247">
                  <c:v>34395.458925124403</c:v>
                </c:pt>
                <c:pt idx="248">
                  <c:v>33451.556356587083</c:v>
                </c:pt>
                <c:pt idx="249">
                  <c:v>32508.84543058059</c:v>
                </c:pt>
                <c:pt idx="250">
                  <c:v>33090.304454663143</c:v>
                </c:pt>
                <c:pt idx="251">
                  <c:v>34912.62638138391</c:v>
                </c:pt>
                <c:pt idx="252">
                  <c:v>35085.048572429667</c:v>
                </c:pt>
                <c:pt idx="253">
                  <c:v>34627.05190416304</c:v>
                </c:pt>
                <c:pt idx="254">
                  <c:v>36521.459966472466</c:v>
                </c:pt>
                <c:pt idx="255">
                  <c:v>35835.003511291747</c:v>
                </c:pt>
                <c:pt idx="256">
                  <c:v>38219.023347023947</c:v>
                </c:pt>
                <c:pt idx="257">
                  <c:v>38604.252661990176</c:v>
                </c:pt>
                <c:pt idx="258">
                  <c:v>38688.359639384653</c:v>
                </c:pt>
                <c:pt idx="259">
                  <c:v>42818.117098684343</c:v>
                </c:pt>
                <c:pt idx="260">
                  <c:v>41696.738751375589</c:v>
                </c:pt>
                <c:pt idx="261">
                  <c:v>41236.722166690219</c:v>
                </c:pt>
                <c:pt idx="262">
                  <c:v>41074.128214781987</c:v>
                </c:pt>
                <c:pt idx="263">
                  <c:v>39844.320922382118</c:v>
                </c:pt>
                <c:pt idx="264">
                  <c:v>42749.193952458263</c:v>
                </c:pt>
                <c:pt idx="265">
                  <c:v>45562.458195549378</c:v>
                </c:pt>
                <c:pt idx="266">
                  <c:v>48146.27506751482</c:v>
                </c:pt>
                <c:pt idx="267">
                  <c:v>49019.917885556162</c:v>
                </c:pt>
                <c:pt idx="268">
                  <c:v>48199.836240465542</c:v>
                </c:pt>
                <c:pt idx="269">
                  <c:v>48394.364727480577</c:v>
                </c:pt>
                <c:pt idx="270">
                  <c:v>50413.631192029199</c:v>
                </c:pt>
                <c:pt idx="271">
                  <c:v>48038.49267070643</c:v>
                </c:pt>
                <c:pt idx="272">
                  <c:v>48416.846196034166</c:v>
                </c:pt>
                <c:pt idx="273">
                  <c:v>46870.240076311216</c:v>
                </c:pt>
                <c:pt idx="274">
                  <c:v>47588.689011861308</c:v>
                </c:pt>
                <c:pt idx="275">
                  <c:v>47103.243742546852</c:v>
                </c:pt>
                <c:pt idx="276">
                  <c:v>45426.971723345523</c:v>
                </c:pt>
                <c:pt idx="277">
                  <c:v>42811.987373163684</c:v>
                </c:pt>
                <c:pt idx="278">
                  <c:v>40757.850115413748</c:v>
                </c:pt>
                <c:pt idx="279">
                  <c:v>41724.294730672169</c:v>
                </c:pt>
                <c:pt idx="280">
                  <c:v>41793.489249393628</c:v>
                </c:pt>
                <c:pt idx="281">
                  <c:v>43425.722535933077</c:v>
                </c:pt>
                <c:pt idx="282">
                  <c:v>44991.270166776711</c:v>
                </c:pt>
                <c:pt idx="283">
                  <c:v>44886.962740061048</c:v>
                </c:pt>
                <c:pt idx="284">
                  <c:v>43595.026108719881</c:v>
                </c:pt>
                <c:pt idx="285">
                  <c:v>44467.227286737892</c:v>
                </c:pt>
                <c:pt idx="286">
                  <c:v>45654.8830036984</c:v>
                </c:pt>
                <c:pt idx="287">
                  <c:v>44781.282939577657</c:v>
                </c:pt>
                <c:pt idx="288">
                  <c:v>43134.011506074014</c:v>
                </c:pt>
                <c:pt idx="289">
                  <c:v>42462.187870361529</c:v>
                </c:pt>
                <c:pt idx="290">
                  <c:v>40215.804558796437</c:v>
                </c:pt>
                <c:pt idx="291">
                  <c:v>36623.850035855401</c:v>
                </c:pt>
                <c:pt idx="292">
                  <c:v>35888.444538646872</c:v>
                </c:pt>
                <c:pt idx="293">
                  <c:v>35361.856750978397</c:v>
                </c:pt>
                <c:pt idx="294">
                  <c:v>36290.087774201871</c:v>
                </c:pt>
                <c:pt idx="295">
                  <c:v>34699.680003910711</c:v>
                </c:pt>
                <c:pt idx="296">
                  <c:v>31852.526772820602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F3E-BAE8-09FFAE767556}"/>
            </c:ext>
          </c:extLst>
        </c:ser>
        <c:ser>
          <c:idx val="4"/>
          <c:order val="4"/>
          <c:tx>
            <c:strRef>
              <c:f>VUSTX!$D$1</c:f>
              <c:strCache>
                <c:ptCount val="1"/>
                <c:pt idx="0">
                  <c:v>balance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VUSTX!$A$2:$A$298</c:f>
              <c:strCache>
                <c:ptCount val="297"/>
                <c:pt idx="0">
                  <c:v>1998-01-30</c:v>
                </c:pt>
                <c:pt idx="1">
                  <c:v>1998-02-27</c:v>
                </c:pt>
                <c:pt idx="2">
                  <c:v>1998-03-31</c:v>
                </c:pt>
                <c:pt idx="3">
                  <c:v>1998-04-30</c:v>
                </c:pt>
                <c:pt idx="4">
                  <c:v>1998-05-29</c:v>
                </c:pt>
                <c:pt idx="5">
                  <c:v>1998-06-30</c:v>
                </c:pt>
                <c:pt idx="6">
                  <c:v>1998-07-31</c:v>
                </c:pt>
                <c:pt idx="7">
                  <c:v>1998-08-31</c:v>
                </c:pt>
                <c:pt idx="8">
                  <c:v>1998-09-30</c:v>
                </c:pt>
                <c:pt idx="9">
                  <c:v>1998-10-30</c:v>
                </c:pt>
                <c:pt idx="10">
                  <c:v>1998-11-30</c:v>
                </c:pt>
                <c:pt idx="11">
                  <c:v>1998-12-31</c:v>
                </c:pt>
                <c:pt idx="12">
                  <c:v>1999-01-29</c:v>
                </c:pt>
                <c:pt idx="13">
                  <c:v>1999-02-26</c:v>
                </c:pt>
                <c:pt idx="14">
                  <c:v>1999-03-31</c:v>
                </c:pt>
                <c:pt idx="15">
                  <c:v>1999-04-30</c:v>
                </c:pt>
                <c:pt idx="16">
                  <c:v>1999-05-31</c:v>
                </c:pt>
                <c:pt idx="17">
                  <c:v>1999-06-30</c:v>
                </c:pt>
                <c:pt idx="18">
                  <c:v>1999-07-30</c:v>
                </c:pt>
                <c:pt idx="19">
                  <c:v>1999-08-31</c:v>
                </c:pt>
                <c:pt idx="20">
                  <c:v>1999-09-30</c:v>
                </c:pt>
                <c:pt idx="21">
                  <c:v>1999-10-29</c:v>
                </c:pt>
                <c:pt idx="22">
                  <c:v>1999-11-30</c:v>
                </c:pt>
                <c:pt idx="23">
                  <c:v>1999-12-31</c:v>
                </c:pt>
                <c:pt idx="24">
                  <c:v>2000-01-31</c:v>
                </c:pt>
                <c:pt idx="25">
                  <c:v>2000-02-29</c:v>
                </c:pt>
                <c:pt idx="26">
                  <c:v>2000-03-31</c:v>
                </c:pt>
                <c:pt idx="27">
                  <c:v>2000-04-28</c:v>
                </c:pt>
                <c:pt idx="28">
                  <c:v>2000-05-31</c:v>
                </c:pt>
                <c:pt idx="29">
                  <c:v>2000-06-30</c:v>
                </c:pt>
                <c:pt idx="30">
                  <c:v>2000-07-31</c:v>
                </c:pt>
                <c:pt idx="31">
                  <c:v>2000-08-31</c:v>
                </c:pt>
                <c:pt idx="32">
                  <c:v>2000-09-29</c:v>
                </c:pt>
                <c:pt idx="33">
                  <c:v>2000-10-31</c:v>
                </c:pt>
                <c:pt idx="34">
                  <c:v>2000-11-30</c:v>
                </c:pt>
                <c:pt idx="35">
                  <c:v>2000-12-29</c:v>
                </c:pt>
                <c:pt idx="36">
                  <c:v>2001-01-31</c:v>
                </c:pt>
                <c:pt idx="37">
                  <c:v>2001-02-28</c:v>
                </c:pt>
                <c:pt idx="38">
                  <c:v>2001-03-30</c:v>
                </c:pt>
                <c:pt idx="39">
                  <c:v>2001-04-30</c:v>
                </c:pt>
                <c:pt idx="40">
                  <c:v>2001-05-31</c:v>
                </c:pt>
                <c:pt idx="41">
                  <c:v>2001-06-29</c:v>
                </c:pt>
                <c:pt idx="42">
                  <c:v>2001-07-31</c:v>
                </c:pt>
                <c:pt idx="43">
                  <c:v>2001-08-31</c:v>
                </c:pt>
                <c:pt idx="44">
                  <c:v>2001-09-28</c:v>
                </c:pt>
                <c:pt idx="45">
                  <c:v>2001-10-31</c:v>
                </c:pt>
                <c:pt idx="46">
                  <c:v>2001-11-30</c:v>
                </c:pt>
                <c:pt idx="47">
                  <c:v>2001-12-31</c:v>
                </c:pt>
                <c:pt idx="48">
                  <c:v>2002-01-31</c:v>
                </c:pt>
                <c:pt idx="49">
                  <c:v>2002-02-28</c:v>
                </c:pt>
                <c:pt idx="50">
                  <c:v>2002-03-29</c:v>
                </c:pt>
                <c:pt idx="51">
                  <c:v>2002-04-30</c:v>
                </c:pt>
                <c:pt idx="52">
                  <c:v>2002-05-31</c:v>
                </c:pt>
                <c:pt idx="53">
                  <c:v>2002-06-28</c:v>
                </c:pt>
                <c:pt idx="54">
                  <c:v>2002-07-31</c:v>
                </c:pt>
                <c:pt idx="55">
                  <c:v>2002-08-30</c:v>
                </c:pt>
                <c:pt idx="56">
                  <c:v>2002-09-30</c:v>
                </c:pt>
                <c:pt idx="57">
                  <c:v>2002-10-31</c:v>
                </c:pt>
                <c:pt idx="58">
                  <c:v>2002-11-29</c:v>
                </c:pt>
                <c:pt idx="59">
                  <c:v>2002-12-31</c:v>
                </c:pt>
                <c:pt idx="60">
                  <c:v>2003-01-31</c:v>
                </c:pt>
                <c:pt idx="61">
                  <c:v>2003-02-28</c:v>
                </c:pt>
                <c:pt idx="62">
                  <c:v>2003-03-31</c:v>
                </c:pt>
                <c:pt idx="63">
                  <c:v>2003-04-30</c:v>
                </c:pt>
                <c:pt idx="64">
                  <c:v>2003-05-30</c:v>
                </c:pt>
                <c:pt idx="65">
                  <c:v>2003-06-30</c:v>
                </c:pt>
                <c:pt idx="66">
                  <c:v>2003-07-31</c:v>
                </c:pt>
                <c:pt idx="67">
                  <c:v>2003-08-29</c:v>
                </c:pt>
                <c:pt idx="68">
                  <c:v>2003-09-30</c:v>
                </c:pt>
                <c:pt idx="69">
                  <c:v>2003-10-31</c:v>
                </c:pt>
                <c:pt idx="70">
                  <c:v>2003-11-28</c:v>
                </c:pt>
                <c:pt idx="71">
                  <c:v>2003-12-31</c:v>
                </c:pt>
                <c:pt idx="72">
                  <c:v>2004-01-30</c:v>
                </c:pt>
                <c:pt idx="73">
                  <c:v>2004-02-27</c:v>
                </c:pt>
                <c:pt idx="74">
                  <c:v>2004-03-31</c:v>
                </c:pt>
                <c:pt idx="75">
                  <c:v>2004-04-30</c:v>
                </c:pt>
                <c:pt idx="76">
                  <c:v>2004-05-31</c:v>
                </c:pt>
                <c:pt idx="77">
                  <c:v>2004-06-30</c:v>
                </c:pt>
                <c:pt idx="78">
                  <c:v>2004-07-30</c:v>
                </c:pt>
                <c:pt idx="79">
                  <c:v>2004-08-31</c:v>
                </c:pt>
                <c:pt idx="80">
                  <c:v>2004-09-30</c:v>
                </c:pt>
                <c:pt idx="81">
                  <c:v>2004-10-29</c:v>
                </c:pt>
                <c:pt idx="82">
                  <c:v>2004-11-30</c:v>
                </c:pt>
                <c:pt idx="83">
                  <c:v>2004-12-31</c:v>
                </c:pt>
                <c:pt idx="84">
                  <c:v>2005-01-31</c:v>
                </c:pt>
                <c:pt idx="85">
                  <c:v>2005-02-28</c:v>
                </c:pt>
                <c:pt idx="86">
                  <c:v>2005-03-31</c:v>
                </c:pt>
                <c:pt idx="87">
                  <c:v>2005-04-29</c:v>
                </c:pt>
                <c:pt idx="88">
                  <c:v>2005-05-31</c:v>
                </c:pt>
                <c:pt idx="89">
                  <c:v>2005-06-30</c:v>
                </c:pt>
                <c:pt idx="90">
                  <c:v>2005-07-29</c:v>
                </c:pt>
                <c:pt idx="91">
                  <c:v>2005-08-31</c:v>
                </c:pt>
                <c:pt idx="92">
                  <c:v>2005-09-30</c:v>
                </c:pt>
                <c:pt idx="93">
                  <c:v>2005-10-31</c:v>
                </c:pt>
                <c:pt idx="94">
                  <c:v>2005-11-30</c:v>
                </c:pt>
                <c:pt idx="95">
                  <c:v>2005-12-30</c:v>
                </c:pt>
                <c:pt idx="96">
                  <c:v>2006-01-31</c:v>
                </c:pt>
                <c:pt idx="97">
                  <c:v>2006-02-28</c:v>
                </c:pt>
                <c:pt idx="98">
                  <c:v>2006-03-31</c:v>
                </c:pt>
                <c:pt idx="99">
                  <c:v>2006-04-28</c:v>
                </c:pt>
                <c:pt idx="100">
                  <c:v>2006-05-31</c:v>
                </c:pt>
                <c:pt idx="101">
                  <c:v>2006-06-30</c:v>
                </c:pt>
                <c:pt idx="102">
                  <c:v>2006-07-31</c:v>
                </c:pt>
                <c:pt idx="103">
                  <c:v>2006-08-31</c:v>
                </c:pt>
                <c:pt idx="104">
                  <c:v>2006-09-29</c:v>
                </c:pt>
                <c:pt idx="105">
                  <c:v>2006-10-31</c:v>
                </c:pt>
                <c:pt idx="106">
                  <c:v>2006-11-30</c:v>
                </c:pt>
                <c:pt idx="107">
                  <c:v>2006-12-29</c:v>
                </c:pt>
                <c:pt idx="108">
                  <c:v>2007-01-31</c:v>
                </c:pt>
                <c:pt idx="109">
                  <c:v>2007-02-28</c:v>
                </c:pt>
                <c:pt idx="110">
                  <c:v>2007-03-30</c:v>
                </c:pt>
                <c:pt idx="111">
                  <c:v>2007-04-30</c:v>
                </c:pt>
                <c:pt idx="112">
                  <c:v>2007-05-31</c:v>
                </c:pt>
                <c:pt idx="113">
                  <c:v>2007-06-29</c:v>
                </c:pt>
                <c:pt idx="114">
                  <c:v>2007-07-31</c:v>
                </c:pt>
                <c:pt idx="115">
                  <c:v>2007-08-31</c:v>
                </c:pt>
                <c:pt idx="116">
                  <c:v>2007-09-28</c:v>
                </c:pt>
                <c:pt idx="117">
                  <c:v>2007-10-31</c:v>
                </c:pt>
                <c:pt idx="118">
                  <c:v>2007-11-30</c:v>
                </c:pt>
                <c:pt idx="119">
                  <c:v>2007-12-31</c:v>
                </c:pt>
                <c:pt idx="120">
                  <c:v>2008-01-31</c:v>
                </c:pt>
                <c:pt idx="121">
                  <c:v>2008-02-29</c:v>
                </c:pt>
                <c:pt idx="122">
                  <c:v>2008-03-31</c:v>
                </c:pt>
                <c:pt idx="123">
                  <c:v>2008-04-30</c:v>
                </c:pt>
                <c:pt idx="124">
                  <c:v>2008-05-30</c:v>
                </c:pt>
                <c:pt idx="125">
                  <c:v>2008-06-30</c:v>
                </c:pt>
                <c:pt idx="126">
                  <c:v>2008-07-31</c:v>
                </c:pt>
                <c:pt idx="127">
                  <c:v>2008-08-29</c:v>
                </c:pt>
                <c:pt idx="128">
                  <c:v>2008-09-30</c:v>
                </c:pt>
                <c:pt idx="129">
                  <c:v>2008-10-31</c:v>
                </c:pt>
                <c:pt idx="130">
                  <c:v>2008-11-28</c:v>
                </c:pt>
                <c:pt idx="131">
                  <c:v>2008-12-31</c:v>
                </c:pt>
                <c:pt idx="132">
                  <c:v>2009-01-30</c:v>
                </c:pt>
                <c:pt idx="133">
                  <c:v>2009-02-27</c:v>
                </c:pt>
                <c:pt idx="134">
                  <c:v>2009-03-31</c:v>
                </c:pt>
                <c:pt idx="135">
                  <c:v>2009-04-30</c:v>
                </c:pt>
                <c:pt idx="136">
                  <c:v>2009-05-29</c:v>
                </c:pt>
                <c:pt idx="137">
                  <c:v>2009-06-30</c:v>
                </c:pt>
                <c:pt idx="138">
                  <c:v>2009-07-31</c:v>
                </c:pt>
                <c:pt idx="139">
                  <c:v>2009-08-31</c:v>
                </c:pt>
                <c:pt idx="140">
                  <c:v>2009-09-30</c:v>
                </c:pt>
                <c:pt idx="141">
                  <c:v>2009-10-30</c:v>
                </c:pt>
                <c:pt idx="142">
                  <c:v>2009-11-30</c:v>
                </c:pt>
                <c:pt idx="143">
                  <c:v>2009-12-31</c:v>
                </c:pt>
                <c:pt idx="144">
                  <c:v>2010-01-29</c:v>
                </c:pt>
                <c:pt idx="145">
                  <c:v>2010-02-26</c:v>
                </c:pt>
                <c:pt idx="146">
                  <c:v>2010-03-31</c:v>
                </c:pt>
                <c:pt idx="147">
                  <c:v>2010-04-30</c:v>
                </c:pt>
                <c:pt idx="148">
                  <c:v>2010-05-31</c:v>
                </c:pt>
                <c:pt idx="149">
                  <c:v>2010-06-30</c:v>
                </c:pt>
                <c:pt idx="150">
                  <c:v>2010-07-30</c:v>
                </c:pt>
                <c:pt idx="151">
                  <c:v>2010-08-31</c:v>
                </c:pt>
                <c:pt idx="152">
                  <c:v>2010-09-30</c:v>
                </c:pt>
                <c:pt idx="153">
                  <c:v>2010-10-29</c:v>
                </c:pt>
                <c:pt idx="154">
                  <c:v>2010-11-30</c:v>
                </c:pt>
                <c:pt idx="155">
                  <c:v>2010-12-31</c:v>
                </c:pt>
                <c:pt idx="156">
                  <c:v>2011-01-31</c:v>
                </c:pt>
                <c:pt idx="157">
                  <c:v>2011-02-28</c:v>
                </c:pt>
                <c:pt idx="158">
                  <c:v>2011-03-31</c:v>
                </c:pt>
                <c:pt idx="159">
                  <c:v>2011-04-29</c:v>
                </c:pt>
                <c:pt idx="160">
                  <c:v>2011-05-31</c:v>
                </c:pt>
                <c:pt idx="161">
                  <c:v>2011-06-30</c:v>
                </c:pt>
                <c:pt idx="162">
                  <c:v>2011-07-29</c:v>
                </c:pt>
                <c:pt idx="163">
                  <c:v>2011-08-31</c:v>
                </c:pt>
                <c:pt idx="164">
                  <c:v>2011-09-30</c:v>
                </c:pt>
                <c:pt idx="165">
                  <c:v>2011-10-31</c:v>
                </c:pt>
                <c:pt idx="166">
                  <c:v>2011-11-30</c:v>
                </c:pt>
                <c:pt idx="167">
                  <c:v>2011-12-30</c:v>
                </c:pt>
                <c:pt idx="168">
                  <c:v>2012-01-31</c:v>
                </c:pt>
                <c:pt idx="169">
                  <c:v>2012-02-29</c:v>
                </c:pt>
                <c:pt idx="170">
                  <c:v>2012-03-30</c:v>
                </c:pt>
                <c:pt idx="171">
                  <c:v>2012-04-30</c:v>
                </c:pt>
                <c:pt idx="172">
                  <c:v>2012-05-31</c:v>
                </c:pt>
                <c:pt idx="173">
                  <c:v>2012-06-29</c:v>
                </c:pt>
                <c:pt idx="174">
                  <c:v>2012-07-31</c:v>
                </c:pt>
                <c:pt idx="175">
                  <c:v>2012-08-31</c:v>
                </c:pt>
                <c:pt idx="176">
                  <c:v>2012-09-28</c:v>
                </c:pt>
                <c:pt idx="177">
                  <c:v>2012-10-31</c:v>
                </c:pt>
                <c:pt idx="178">
                  <c:v>2012-11-30</c:v>
                </c:pt>
                <c:pt idx="179">
                  <c:v>2012-12-31</c:v>
                </c:pt>
                <c:pt idx="180">
                  <c:v>2013-01-31</c:v>
                </c:pt>
                <c:pt idx="181">
                  <c:v>2013-02-28</c:v>
                </c:pt>
                <c:pt idx="182">
                  <c:v>2013-03-29</c:v>
                </c:pt>
                <c:pt idx="183">
                  <c:v>2013-04-30</c:v>
                </c:pt>
                <c:pt idx="184">
                  <c:v>2013-05-31</c:v>
                </c:pt>
                <c:pt idx="185">
                  <c:v>2013-06-28</c:v>
                </c:pt>
                <c:pt idx="186">
                  <c:v>2013-07-31</c:v>
                </c:pt>
                <c:pt idx="187">
                  <c:v>2013-08-30</c:v>
                </c:pt>
                <c:pt idx="188">
                  <c:v>2013-09-30</c:v>
                </c:pt>
                <c:pt idx="189">
                  <c:v>2013-10-31</c:v>
                </c:pt>
                <c:pt idx="190">
                  <c:v>2013-11-29</c:v>
                </c:pt>
                <c:pt idx="191">
                  <c:v>2013-12-31</c:v>
                </c:pt>
                <c:pt idx="192">
                  <c:v>2014-01-31</c:v>
                </c:pt>
                <c:pt idx="193">
                  <c:v>2014-02-28</c:v>
                </c:pt>
                <c:pt idx="194">
                  <c:v>2014-03-31</c:v>
                </c:pt>
                <c:pt idx="195">
                  <c:v>2014-04-30</c:v>
                </c:pt>
                <c:pt idx="196">
                  <c:v>2014-05-30</c:v>
                </c:pt>
                <c:pt idx="197">
                  <c:v>2014-06-30</c:v>
                </c:pt>
                <c:pt idx="198">
                  <c:v>2014-07-31</c:v>
                </c:pt>
                <c:pt idx="199">
                  <c:v>2014-08-29</c:v>
                </c:pt>
                <c:pt idx="200">
                  <c:v>2014-09-30</c:v>
                </c:pt>
                <c:pt idx="201">
                  <c:v>2014-10-31</c:v>
                </c:pt>
                <c:pt idx="202">
                  <c:v>2014-11-28</c:v>
                </c:pt>
                <c:pt idx="203">
                  <c:v>2014-12-31</c:v>
                </c:pt>
                <c:pt idx="204">
                  <c:v>2015-01-30</c:v>
                </c:pt>
                <c:pt idx="205">
                  <c:v>2015-02-27</c:v>
                </c:pt>
                <c:pt idx="206">
                  <c:v>2015-03-31</c:v>
                </c:pt>
                <c:pt idx="207">
                  <c:v>2015-04-30</c:v>
                </c:pt>
                <c:pt idx="208">
                  <c:v>2015-05-29</c:v>
                </c:pt>
                <c:pt idx="209">
                  <c:v>2015-06-30</c:v>
                </c:pt>
                <c:pt idx="210">
                  <c:v>2015-07-31</c:v>
                </c:pt>
                <c:pt idx="211">
                  <c:v>2015-08-31</c:v>
                </c:pt>
                <c:pt idx="212">
                  <c:v>2015-09-30</c:v>
                </c:pt>
                <c:pt idx="213">
                  <c:v>2015-10-30</c:v>
                </c:pt>
                <c:pt idx="214">
                  <c:v>2015-11-30</c:v>
                </c:pt>
                <c:pt idx="215">
                  <c:v>2015-12-31</c:v>
                </c:pt>
                <c:pt idx="216">
                  <c:v>2016-01-29</c:v>
                </c:pt>
                <c:pt idx="217">
                  <c:v>2016-02-29</c:v>
                </c:pt>
                <c:pt idx="218">
                  <c:v>2016-03-31</c:v>
                </c:pt>
                <c:pt idx="219">
                  <c:v>2016-04-29</c:v>
                </c:pt>
                <c:pt idx="220">
                  <c:v>2016-05-31</c:v>
                </c:pt>
                <c:pt idx="221">
                  <c:v>2016-06-30</c:v>
                </c:pt>
                <c:pt idx="222">
                  <c:v>2016-07-29</c:v>
                </c:pt>
                <c:pt idx="223">
                  <c:v>2016-08-31</c:v>
                </c:pt>
                <c:pt idx="224">
                  <c:v>2016-09-30</c:v>
                </c:pt>
                <c:pt idx="225">
                  <c:v>2016-10-31</c:v>
                </c:pt>
                <c:pt idx="226">
                  <c:v>2016-11-30</c:v>
                </c:pt>
                <c:pt idx="227">
                  <c:v>2016-12-30</c:v>
                </c:pt>
                <c:pt idx="228">
                  <c:v>2017-01-31</c:v>
                </c:pt>
                <c:pt idx="229">
                  <c:v>2017-02-28</c:v>
                </c:pt>
                <c:pt idx="230">
                  <c:v>2017-03-31</c:v>
                </c:pt>
                <c:pt idx="231">
                  <c:v>2017-04-28</c:v>
                </c:pt>
                <c:pt idx="232">
                  <c:v>2017-05-31</c:v>
                </c:pt>
                <c:pt idx="233">
                  <c:v>2017-06-30</c:v>
                </c:pt>
                <c:pt idx="234">
                  <c:v>2017-07-31</c:v>
                </c:pt>
                <c:pt idx="235">
                  <c:v>2017-08-31</c:v>
                </c:pt>
                <c:pt idx="236">
                  <c:v>2017-09-29</c:v>
                </c:pt>
                <c:pt idx="237">
                  <c:v>2017-10-31</c:v>
                </c:pt>
                <c:pt idx="238">
                  <c:v>2017-11-30</c:v>
                </c:pt>
                <c:pt idx="239">
                  <c:v>2017-12-29</c:v>
                </c:pt>
                <c:pt idx="240">
                  <c:v>2018-01-31</c:v>
                </c:pt>
                <c:pt idx="241">
                  <c:v>2018-02-28</c:v>
                </c:pt>
                <c:pt idx="242">
                  <c:v>2018-03-30</c:v>
                </c:pt>
                <c:pt idx="243">
                  <c:v>2018-04-30</c:v>
                </c:pt>
                <c:pt idx="244">
                  <c:v>2018-05-31</c:v>
                </c:pt>
                <c:pt idx="245">
                  <c:v>2018-06-29</c:v>
                </c:pt>
                <c:pt idx="246">
                  <c:v>2018-07-31</c:v>
                </c:pt>
                <c:pt idx="247">
                  <c:v>2018-08-31</c:v>
                </c:pt>
                <c:pt idx="248">
                  <c:v>2018-09-28</c:v>
                </c:pt>
                <c:pt idx="249">
                  <c:v>2018-10-31</c:v>
                </c:pt>
                <c:pt idx="250">
                  <c:v>2018-11-30</c:v>
                </c:pt>
                <c:pt idx="251">
                  <c:v>2018-12-31</c:v>
                </c:pt>
                <c:pt idx="252">
                  <c:v>2019-01-31</c:v>
                </c:pt>
                <c:pt idx="253">
                  <c:v>2019-02-28</c:v>
                </c:pt>
                <c:pt idx="254">
                  <c:v>2019-03-29</c:v>
                </c:pt>
                <c:pt idx="255">
                  <c:v>2019-04-30</c:v>
                </c:pt>
                <c:pt idx="256">
                  <c:v>2019-05-31</c:v>
                </c:pt>
                <c:pt idx="257">
                  <c:v>2019-06-28</c:v>
                </c:pt>
                <c:pt idx="258">
                  <c:v>2019-07-31</c:v>
                </c:pt>
                <c:pt idx="259">
                  <c:v>2019-08-30</c:v>
                </c:pt>
                <c:pt idx="260">
                  <c:v>2019-09-30</c:v>
                </c:pt>
                <c:pt idx="261">
                  <c:v>2019-10-31</c:v>
                </c:pt>
                <c:pt idx="262">
                  <c:v>2019-11-29</c:v>
                </c:pt>
                <c:pt idx="263">
                  <c:v>2019-12-31</c:v>
                </c:pt>
                <c:pt idx="264">
                  <c:v>2020-01-31</c:v>
                </c:pt>
                <c:pt idx="265">
                  <c:v>2020-02-28</c:v>
                </c:pt>
                <c:pt idx="266">
                  <c:v>2020-03-31</c:v>
                </c:pt>
                <c:pt idx="267">
                  <c:v>2020-04-30</c:v>
                </c:pt>
                <c:pt idx="268">
                  <c:v>2020-05-29</c:v>
                </c:pt>
                <c:pt idx="269">
                  <c:v>2020-06-30</c:v>
                </c:pt>
                <c:pt idx="270">
                  <c:v>2020-07-31</c:v>
                </c:pt>
                <c:pt idx="271">
                  <c:v>2020-08-31</c:v>
                </c:pt>
                <c:pt idx="272">
                  <c:v>2020-09-30</c:v>
                </c:pt>
                <c:pt idx="273">
                  <c:v>2020-10-30</c:v>
                </c:pt>
                <c:pt idx="274">
                  <c:v>2020-11-30</c:v>
                </c:pt>
                <c:pt idx="275">
                  <c:v>2020-12-31</c:v>
                </c:pt>
                <c:pt idx="276">
                  <c:v>2021-01-29</c:v>
                </c:pt>
                <c:pt idx="277">
                  <c:v>2021-02-26</c:v>
                </c:pt>
                <c:pt idx="278">
                  <c:v>2021-03-31</c:v>
                </c:pt>
                <c:pt idx="279">
                  <c:v>2021-04-30</c:v>
                </c:pt>
                <c:pt idx="280">
                  <c:v>2021-05-31</c:v>
                </c:pt>
                <c:pt idx="281">
                  <c:v>2021-06-30</c:v>
                </c:pt>
                <c:pt idx="282">
                  <c:v>2021-07-30</c:v>
                </c:pt>
                <c:pt idx="283">
                  <c:v>2021-08-31</c:v>
                </c:pt>
                <c:pt idx="284">
                  <c:v>2021-09-30</c:v>
                </c:pt>
                <c:pt idx="285">
                  <c:v>2021-10-29</c:v>
                </c:pt>
                <c:pt idx="286">
                  <c:v>2021-11-30</c:v>
                </c:pt>
                <c:pt idx="287">
                  <c:v>2021-12-31</c:v>
                </c:pt>
                <c:pt idx="288">
                  <c:v>2022-01-31</c:v>
                </c:pt>
                <c:pt idx="289">
                  <c:v>2022-02-28</c:v>
                </c:pt>
                <c:pt idx="290">
                  <c:v>2022-03-31</c:v>
                </c:pt>
                <c:pt idx="291">
                  <c:v>2022-04-29</c:v>
                </c:pt>
                <c:pt idx="292">
                  <c:v>2022-05-31</c:v>
                </c:pt>
                <c:pt idx="293">
                  <c:v>2022-06-30</c:v>
                </c:pt>
                <c:pt idx="294">
                  <c:v>2022-07-29</c:v>
                </c:pt>
                <c:pt idx="295">
                  <c:v>2022-08-31</c:v>
                </c:pt>
                <c:pt idx="296">
                  <c:v>2022-09-30</c:v>
                </c:pt>
              </c:strCache>
            </c:strRef>
          </c:cat>
          <c:val>
            <c:numRef>
              <c:f>VUSTX!$D$2:$D$298</c:f>
              <c:numCache>
                <c:formatCode>\$#,##0</c:formatCode>
                <c:ptCount val="297"/>
                <c:pt idx="0">
                  <c:v>10140.97744352373</c:v>
                </c:pt>
                <c:pt idx="1">
                  <c:v>10068.735980066969</c:v>
                </c:pt>
                <c:pt idx="2">
                  <c:v>10077.13027610403</c:v>
                </c:pt>
                <c:pt idx="3">
                  <c:v>10119.62803583708</c:v>
                </c:pt>
                <c:pt idx="4">
                  <c:v>10304.322909356981</c:v>
                </c:pt>
                <c:pt idx="5">
                  <c:v>10549.157308350559</c:v>
                </c:pt>
                <c:pt idx="6">
                  <c:v>10493.45737382271</c:v>
                </c:pt>
                <c:pt idx="7">
                  <c:v>11002.310128704999</c:v>
                </c:pt>
                <c:pt idx="8">
                  <c:v>11367.505447469401</c:v>
                </c:pt>
                <c:pt idx="9">
                  <c:v>11172.109829686829</c:v>
                </c:pt>
                <c:pt idx="10">
                  <c:v>11273.90117228447</c:v>
                </c:pt>
                <c:pt idx="11">
                  <c:v>11254.511800401589</c:v>
                </c:pt>
                <c:pt idx="12">
                  <c:v>11365.48111262474</c:v>
                </c:pt>
                <c:pt idx="13">
                  <c:v>10827.51547640651</c:v>
                </c:pt>
                <c:pt idx="14">
                  <c:v>10784.547682993691</c:v>
                </c:pt>
                <c:pt idx="15">
                  <c:v>10807.85938392073</c:v>
                </c:pt>
                <c:pt idx="16">
                  <c:v>10623.332184948909</c:v>
                </c:pt>
                <c:pt idx="17">
                  <c:v>10564.669901370249</c:v>
                </c:pt>
                <c:pt idx="18">
                  <c:v>10503.488033454571</c:v>
                </c:pt>
                <c:pt idx="19">
                  <c:v>10452.15522875514</c:v>
                </c:pt>
                <c:pt idx="20">
                  <c:v>10546.89109431494</c:v>
                </c:pt>
                <c:pt idx="21">
                  <c:v>10559.62833183425</c:v>
                </c:pt>
                <c:pt idx="22">
                  <c:v>10497.30432733224</c:v>
                </c:pt>
                <c:pt idx="23">
                  <c:v>10329.213585590611</c:v>
                </c:pt>
                <c:pt idx="24">
                  <c:v>10458.793409932519</c:v>
                </c:pt>
                <c:pt idx="25">
                  <c:v>10767.721899268699</c:v>
                </c:pt>
                <c:pt idx="26">
                  <c:v>11105.31371725783</c:v>
                </c:pt>
                <c:pt idx="27">
                  <c:v>10975.173322254661</c:v>
                </c:pt>
                <c:pt idx="28">
                  <c:v>10981.454785383179</c:v>
                </c:pt>
                <c:pt idx="29">
                  <c:v>11178.72642801913</c:v>
                </c:pt>
                <c:pt idx="30">
                  <c:v>11343.681964342981</c:v>
                </c:pt>
                <c:pt idx="31">
                  <c:v>11637.074287298399</c:v>
                </c:pt>
                <c:pt idx="32">
                  <c:v>11537.850984738619</c:v>
                </c:pt>
                <c:pt idx="33">
                  <c:v>11718.795121801189</c:v>
                </c:pt>
                <c:pt idx="34">
                  <c:v>12069.42529187945</c:v>
                </c:pt>
                <c:pt idx="35">
                  <c:v>12365.61056930116</c:v>
                </c:pt>
                <c:pt idx="36">
                  <c:v>12400.67558355139</c:v>
                </c:pt>
                <c:pt idx="37">
                  <c:v>12623.978925414491</c:v>
                </c:pt>
                <c:pt idx="38">
                  <c:v>12547.70170873494</c:v>
                </c:pt>
                <c:pt idx="39">
                  <c:v>12226.046953740321</c:v>
                </c:pt>
                <c:pt idx="40">
                  <c:v>12251.11381679839</c:v>
                </c:pt>
                <c:pt idx="41">
                  <c:v>12344.25944157807</c:v>
                </c:pt>
                <c:pt idx="42">
                  <c:v>12790.227899606311</c:v>
                </c:pt>
                <c:pt idx="43">
                  <c:v>13049.130951808231</c:v>
                </c:pt>
                <c:pt idx="44">
                  <c:v>13164.021012193711</c:v>
                </c:pt>
                <c:pt idx="45">
                  <c:v>13838.229417758241</c:v>
                </c:pt>
                <c:pt idx="46">
                  <c:v>13137.07424717134</c:v>
                </c:pt>
                <c:pt idx="47">
                  <c:v>12898.319556689919</c:v>
                </c:pt>
                <c:pt idx="48">
                  <c:v>13053.225257804899</c:v>
                </c:pt>
                <c:pt idx="49">
                  <c:v>13215.28393921138</c:v>
                </c:pt>
                <c:pt idx="50">
                  <c:v>12703.23098196198</c:v>
                </c:pt>
                <c:pt idx="51">
                  <c:v>13177.631623219901</c:v>
                </c:pt>
                <c:pt idx="52">
                  <c:v>13229.02560790385</c:v>
                </c:pt>
                <c:pt idx="53">
                  <c:v>13461.49075823893</c:v>
                </c:pt>
                <c:pt idx="54">
                  <c:v>13855.68068296743</c:v>
                </c:pt>
                <c:pt idx="55">
                  <c:v>14448.61837898999</c:v>
                </c:pt>
                <c:pt idx="56">
                  <c:v>15028.851019222089</c:v>
                </c:pt>
                <c:pt idx="57">
                  <c:v>14602.444818982911</c:v>
                </c:pt>
                <c:pt idx="58">
                  <c:v>14460.05030031804</c:v>
                </c:pt>
                <c:pt idx="59">
                  <c:v>14964.29704672457</c:v>
                </c:pt>
                <c:pt idx="60">
                  <c:v>14897.48833172768</c:v>
                </c:pt>
                <c:pt idx="61">
                  <c:v>15348.262564111519</c:v>
                </c:pt>
                <c:pt idx="62">
                  <c:v>15174.3694418859</c:v>
                </c:pt>
                <c:pt idx="63">
                  <c:v>15312.015991947221</c:v>
                </c:pt>
                <c:pt idx="64">
                  <c:v>16180.83121754186</c:v>
                </c:pt>
                <c:pt idx="65">
                  <c:v>15940.571972068579</c:v>
                </c:pt>
                <c:pt idx="66">
                  <c:v>14574.099513075151</c:v>
                </c:pt>
                <c:pt idx="67">
                  <c:v>14781.886974524259</c:v>
                </c:pt>
                <c:pt idx="68">
                  <c:v>15530.884791223059</c:v>
                </c:pt>
                <c:pt idx="69">
                  <c:v>15130.37497071225</c:v>
                </c:pt>
                <c:pt idx="70">
                  <c:v>15177.77726364913</c:v>
                </c:pt>
                <c:pt idx="71">
                  <c:v>15364.842365541859</c:v>
                </c:pt>
                <c:pt idx="72">
                  <c:v>15632.83656770223</c:v>
                </c:pt>
                <c:pt idx="73">
                  <c:v>15939.328370414871</c:v>
                </c:pt>
                <c:pt idx="74">
                  <c:v>16169.781087361691</c:v>
                </c:pt>
                <c:pt idx="75">
                  <c:v>15277.347339507431</c:v>
                </c:pt>
                <c:pt idx="76">
                  <c:v>15192.25031653738</c:v>
                </c:pt>
                <c:pt idx="77">
                  <c:v>15324.51810479071</c:v>
                </c:pt>
                <c:pt idx="78">
                  <c:v>15556.82726849762</c:v>
                </c:pt>
                <c:pt idx="79">
                  <c:v>16083.61233114272</c:v>
                </c:pt>
                <c:pt idx="80">
                  <c:v>16234.09541497176</c:v>
                </c:pt>
                <c:pt idx="81">
                  <c:v>16471.20300773481</c:v>
                </c:pt>
                <c:pt idx="82">
                  <c:v>16100.57557791697</c:v>
                </c:pt>
                <c:pt idx="83">
                  <c:v>16458.769525519951</c:v>
                </c:pt>
                <c:pt idx="84">
                  <c:v>16885.629357345031</c:v>
                </c:pt>
                <c:pt idx="85">
                  <c:v>16676.26909108218</c:v>
                </c:pt>
                <c:pt idx="86">
                  <c:v>16550.219846362219</c:v>
                </c:pt>
                <c:pt idx="87">
                  <c:v>17083.960804013761</c:v>
                </c:pt>
                <c:pt idx="88">
                  <c:v>17519.445700051379</c:v>
                </c:pt>
                <c:pt idx="89">
                  <c:v>17807.190876790741</c:v>
                </c:pt>
                <c:pt idx="90">
                  <c:v>17347.843286276511</c:v>
                </c:pt>
                <c:pt idx="91">
                  <c:v>17846.091062318628</c:v>
                </c:pt>
                <c:pt idx="92">
                  <c:v>17350.590786653251</c:v>
                </c:pt>
                <c:pt idx="93">
                  <c:v>17048.878000394241</c:v>
                </c:pt>
                <c:pt idx="94">
                  <c:v>17146.86347568296</c:v>
                </c:pt>
                <c:pt idx="95">
                  <c:v>17475.27070583891</c:v>
                </c:pt>
                <c:pt idx="96">
                  <c:v>17248.319138558771</c:v>
                </c:pt>
                <c:pt idx="97">
                  <c:v>17387.419267112811</c:v>
                </c:pt>
                <c:pt idx="98">
                  <c:v>16797.29381501969</c:v>
                </c:pt>
                <c:pt idx="99">
                  <c:v>16468.445408505559</c:v>
                </c:pt>
                <c:pt idx="100">
                  <c:v>16463.58798643445</c:v>
                </c:pt>
                <c:pt idx="101">
                  <c:v>16579.830192987531</c:v>
                </c:pt>
                <c:pt idx="102">
                  <c:v>16884.900621001761</c:v>
                </c:pt>
                <c:pt idx="103">
                  <c:v>17347.040195103029</c:v>
                </c:pt>
                <c:pt idx="104">
                  <c:v>17620.807175539361</c:v>
                </c:pt>
                <c:pt idx="105">
                  <c:v>17756.272042832701</c:v>
                </c:pt>
                <c:pt idx="106">
                  <c:v>18095.098014909341</c:v>
                </c:pt>
                <c:pt idx="107">
                  <c:v>17708.230523779399</c:v>
                </c:pt>
                <c:pt idx="108">
                  <c:v>17558.082866631459</c:v>
                </c:pt>
                <c:pt idx="109">
                  <c:v>18072.282267433289</c:v>
                </c:pt>
                <c:pt idx="110">
                  <c:v>17793.060617236679</c:v>
                </c:pt>
                <c:pt idx="111">
                  <c:v>17945.26938199273</c:v>
                </c:pt>
                <c:pt idx="112">
                  <c:v>17598.969333377499</c:v>
                </c:pt>
                <c:pt idx="113">
                  <c:v>17443.294760311928</c:v>
                </c:pt>
                <c:pt idx="114">
                  <c:v>17859.618930089411</c:v>
                </c:pt>
                <c:pt idx="115">
                  <c:v>18212.163879047261</c:v>
                </c:pt>
                <c:pt idx="116">
                  <c:v>18250.774324026581</c:v>
                </c:pt>
                <c:pt idx="117">
                  <c:v>18506.037640310609</c:v>
                </c:pt>
                <c:pt idx="118">
                  <c:v>19356.21362458681</c:v>
                </c:pt>
                <c:pt idx="119">
                  <c:v>19263.56911301157</c:v>
                </c:pt>
                <c:pt idx="120">
                  <c:v>19772.465706223949</c:v>
                </c:pt>
                <c:pt idx="121">
                  <c:v>19841.664292459689</c:v>
                </c:pt>
                <c:pt idx="122">
                  <c:v>20044.362614136619</c:v>
                </c:pt>
                <c:pt idx="123">
                  <c:v>19675.617565797638</c:v>
                </c:pt>
                <c:pt idx="124">
                  <c:v>19257.066459175148</c:v>
                </c:pt>
                <c:pt idx="125">
                  <c:v>19603.435641653348</c:v>
                </c:pt>
                <c:pt idx="126">
                  <c:v>19661.299220809869</c:v>
                </c:pt>
                <c:pt idx="127">
                  <c:v>20016.15984704053</c:v>
                </c:pt>
                <c:pt idx="128">
                  <c:v>20072.82563025631</c:v>
                </c:pt>
                <c:pt idx="129">
                  <c:v>19344.610580808101</c:v>
                </c:pt>
                <c:pt idx="130">
                  <c:v>21678.956603185961</c:v>
                </c:pt>
                <c:pt idx="131">
                  <c:v>23611.160080831851</c:v>
                </c:pt>
                <c:pt idx="132">
                  <c:v>21611.29658652583</c:v>
                </c:pt>
                <c:pt idx="133">
                  <c:v>21393.3375452398</c:v>
                </c:pt>
                <c:pt idx="134">
                  <c:v>22519.79595417266</c:v>
                </c:pt>
                <c:pt idx="135">
                  <c:v>21396.319181618401</c:v>
                </c:pt>
                <c:pt idx="136">
                  <c:v>20823.687278163001</c:v>
                </c:pt>
                <c:pt idx="137">
                  <c:v>20969.782566101891</c:v>
                </c:pt>
                <c:pt idx="138">
                  <c:v>21137.576116650849</c:v>
                </c:pt>
                <c:pt idx="139">
                  <c:v>21493.19067119246</c:v>
                </c:pt>
                <c:pt idx="140">
                  <c:v>21919.50221568712</c:v>
                </c:pt>
                <c:pt idx="141">
                  <c:v>21600.7010719789</c:v>
                </c:pt>
                <c:pt idx="142">
                  <c:v>22012.35167745233</c:v>
                </c:pt>
                <c:pt idx="143">
                  <c:v>20766.364832864409</c:v>
                </c:pt>
                <c:pt idx="144">
                  <c:v>21319.220714622061</c:v>
                </c:pt>
                <c:pt idx="145">
                  <c:v>21274.74862922317</c:v>
                </c:pt>
                <c:pt idx="146">
                  <c:v>20953.037288125761</c:v>
                </c:pt>
                <c:pt idx="147">
                  <c:v>21531.07486325792</c:v>
                </c:pt>
                <c:pt idx="148">
                  <c:v>22442.30790194646</c:v>
                </c:pt>
                <c:pt idx="149">
                  <c:v>23489.434899900531</c:v>
                </c:pt>
                <c:pt idx="150">
                  <c:v>23449.300130009109</c:v>
                </c:pt>
                <c:pt idx="151">
                  <c:v>25109.270023516849</c:v>
                </c:pt>
                <c:pt idx="152">
                  <c:v>24651.741852179031</c:v>
                </c:pt>
                <c:pt idx="153">
                  <c:v>23841.13237697212</c:v>
                </c:pt>
                <c:pt idx="154">
                  <c:v>23459.990035515319</c:v>
                </c:pt>
                <c:pt idx="155">
                  <c:v>22620.824057912381</c:v>
                </c:pt>
                <c:pt idx="156">
                  <c:v>22083.361860666879</c:v>
                </c:pt>
                <c:pt idx="157">
                  <c:v>22356.379467881528</c:v>
                </c:pt>
                <c:pt idx="158">
                  <c:v>22360.992656521841</c:v>
                </c:pt>
                <c:pt idx="159">
                  <c:v>22817.132152716109</c:v>
                </c:pt>
                <c:pt idx="160">
                  <c:v>23568.258490493641</c:v>
                </c:pt>
                <c:pt idx="161">
                  <c:v>23097.74186093581</c:v>
                </c:pt>
                <c:pt idx="162">
                  <c:v>24063.183772175391</c:v>
                </c:pt>
                <c:pt idx="163">
                  <c:v>26152.295959891431</c:v>
                </c:pt>
                <c:pt idx="164">
                  <c:v>28810.078479705731</c:v>
                </c:pt>
                <c:pt idx="165">
                  <c:v>27849.224619946479</c:v>
                </c:pt>
                <c:pt idx="166">
                  <c:v>28355.02749218723</c:v>
                </c:pt>
                <c:pt idx="167">
                  <c:v>29243.61381995472</c:v>
                </c:pt>
                <c:pt idx="168">
                  <c:v>29266.515471738061</c:v>
                </c:pt>
                <c:pt idx="169">
                  <c:v>28648.458079102609</c:v>
                </c:pt>
                <c:pt idx="170">
                  <c:v>27568.97492998212</c:v>
                </c:pt>
                <c:pt idx="171">
                  <c:v>28773.84198717566</c:v>
                </c:pt>
                <c:pt idx="172">
                  <c:v>31014.734907172431</c:v>
                </c:pt>
                <c:pt idx="173">
                  <c:v>30566.741547004251</c:v>
                </c:pt>
                <c:pt idx="174">
                  <c:v>31582.311406062508</c:v>
                </c:pt>
                <c:pt idx="175">
                  <c:v>31246.68392699337</c:v>
                </c:pt>
                <c:pt idx="176">
                  <c:v>30591.57526700517</c:v>
                </c:pt>
                <c:pt idx="177">
                  <c:v>30387.631431811129</c:v>
                </c:pt>
                <c:pt idx="178">
                  <c:v>30797.748887976912</c:v>
                </c:pt>
                <c:pt idx="179">
                  <c:v>30186.070925453721</c:v>
                </c:pt>
                <c:pt idx="180">
                  <c:v>29197.65378487343</c:v>
                </c:pt>
                <c:pt idx="181">
                  <c:v>29566.18096726769</c:v>
                </c:pt>
                <c:pt idx="182">
                  <c:v>29576.218152218851</c:v>
                </c:pt>
                <c:pt idx="183">
                  <c:v>30720.964742782438</c:v>
                </c:pt>
                <c:pt idx="184">
                  <c:v>28807.062667167429</c:v>
                </c:pt>
                <c:pt idx="185">
                  <c:v>27869.11970781289</c:v>
                </c:pt>
                <c:pt idx="186">
                  <c:v>27331.562926001679</c:v>
                </c:pt>
                <c:pt idx="187">
                  <c:v>26981.39376910996</c:v>
                </c:pt>
                <c:pt idx="188">
                  <c:v>27218.574868963351</c:v>
                </c:pt>
                <c:pt idx="189">
                  <c:v>27578.8123519006</c:v>
                </c:pt>
                <c:pt idx="190">
                  <c:v>26892.392102899841</c:v>
                </c:pt>
                <c:pt idx="191">
                  <c:v>26254.21486135992</c:v>
                </c:pt>
                <c:pt idx="192">
                  <c:v>27897.40595344171</c:v>
                </c:pt>
                <c:pt idx="193">
                  <c:v>28064.251763909069</c:v>
                </c:pt>
                <c:pt idx="194">
                  <c:v>28240.221637426239</c:v>
                </c:pt>
                <c:pt idx="195">
                  <c:v>28753.767020438831</c:v>
                </c:pt>
                <c:pt idx="196">
                  <c:v>29538.31623662452</c:v>
                </c:pt>
                <c:pt idx="197">
                  <c:v>29492.13462433427</c:v>
                </c:pt>
                <c:pt idx="198">
                  <c:v>29667.18215224129</c:v>
                </c:pt>
                <c:pt idx="199">
                  <c:v>30921.651183062939</c:v>
                </c:pt>
                <c:pt idx="200">
                  <c:v>30307.35064256996</c:v>
                </c:pt>
                <c:pt idx="201">
                  <c:v>31098.992522461849</c:v>
                </c:pt>
                <c:pt idx="202">
                  <c:v>31989.23371640531</c:v>
                </c:pt>
                <c:pt idx="203">
                  <c:v>32890.413477320828</c:v>
                </c:pt>
                <c:pt idx="204">
                  <c:v>35839.34945047045</c:v>
                </c:pt>
                <c:pt idx="205">
                  <c:v>33811.733186263147</c:v>
                </c:pt>
                <c:pt idx="206">
                  <c:v>34192.473596521893</c:v>
                </c:pt>
                <c:pt idx="207">
                  <c:v>33143.226707922317</c:v>
                </c:pt>
                <c:pt idx="208">
                  <c:v>32427.320035352419</c:v>
                </c:pt>
                <c:pt idx="209">
                  <c:v>31218.76047523837</c:v>
                </c:pt>
                <c:pt idx="210">
                  <c:v>32532.37583736255</c:v>
                </c:pt>
                <c:pt idx="211">
                  <c:v>32300.056256633761</c:v>
                </c:pt>
                <c:pt idx="212">
                  <c:v>32917.348897861142</c:v>
                </c:pt>
                <c:pt idx="213">
                  <c:v>32759.75059446623</c:v>
                </c:pt>
                <c:pt idx="214">
                  <c:v>32495.392586721031</c:v>
                </c:pt>
                <c:pt idx="215">
                  <c:v>32384.854656293071</c:v>
                </c:pt>
                <c:pt idx="216">
                  <c:v>34080.632141473849</c:v>
                </c:pt>
                <c:pt idx="217">
                  <c:v>35055.165352147444</c:v>
                </c:pt>
                <c:pt idx="218">
                  <c:v>35073.473577736913</c:v>
                </c:pt>
                <c:pt idx="219">
                  <c:v>34853.208501062487</c:v>
                </c:pt>
                <c:pt idx="220">
                  <c:v>35092.230526064232</c:v>
                </c:pt>
                <c:pt idx="221">
                  <c:v>37398.812918786592</c:v>
                </c:pt>
                <c:pt idx="222">
                  <c:v>38149.746370474182</c:v>
                </c:pt>
                <c:pt idx="223">
                  <c:v>37768.29290848341</c:v>
                </c:pt>
                <c:pt idx="224">
                  <c:v>37270.872216930948</c:v>
                </c:pt>
                <c:pt idx="225">
                  <c:v>35693.589368558292</c:v>
                </c:pt>
                <c:pt idx="226">
                  <c:v>32888.994646197927</c:v>
                </c:pt>
                <c:pt idx="227">
                  <c:v>32773.24020432726</c:v>
                </c:pt>
                <c:pt idx="228">
                  <c:v>32985.340968749377</c:v>
                </c:pt>
                <c:pt idx="229">
                  <c:v>33502.922654841233</c:v>
                </c:pt>
                <c:pt idx="230">
                  <c:v>33306.671225148792</c:v>
                </c:pt>
                <c:pt idx="231">
                  <c:v>33835.080861327158</c:v>
                </c:pt>
                <c:pt idx="232">
                  <c:v>34421.067274375622</c:v>
                </c:pt>
                <c:pt idx="233">
                  <c:v>34639.580880964953</c:v>
                </c:pt>
                <c:pt idx="234">
                  <c:v>34434.475066306033</c:v>
                </c:pt>
                <c:pt idx="235">
                  <c:v>35560.544802877528</c:v>
                </c:pt>
                <c:pt idx="236">
                  <c:v>34753.598083890072</c:v>
                </c:pt>
                <c:pt idx="237">
                  <c:v>34746.989906369337</c:v>
                </c:pt>
                <c:pt idx="238">
                  <c:v>34966.64577837869</c:v>
                </c:pt>
                <c:pt idx="239">
                  <c:v>35589.52842060964</c:v>
                </c:pt>
                <c:pt idx="240">
                  <c:v>34377.828468988198</c:v>
                </c:pt>
                <c:pt idx="241">
                  <c:v>33385.744681553573</c:v>
                </c:pt>
                <c:pt idx="242">
                  <c:v>34304.644815619169</c:v>
                </c:pt>
                <c:pt idx="243">
                  <c:v>33605.921333122409</c:v>
                </c:pt>
                <c:pt idx="244">
                  <c:v>34207.991241459102</c:v>
                </c:pt>
                <c:pt idx="245">
                  <c:v>34434.303651666283</c:v>
                </c:pt>
                <c:pt idx="246">
                  <c:v>33993.138757890942</c:v>
                </c:pt>
                <c:pt idx="247">
                  <c:v>34395.458925124403</c:v>
                </c:pt>
                <c:pt idx="248">
                  <c:v>33451.556356587083</c:v>
                </c:pt>
                <c:pt idx="249">
                  <c:v>32508.84543058059</c:v>
                </c:pt>
                <c:pt idx="250">
                  <c:v>33090.304454663143</c:v>
                </c:pt>
                <c:pt idx="251">
                  <c:v>34912.62638138391</c:v>
                </c:pt>
                <c:pt idx="252">
                  <c:v>35085.048572429667</c:v>
                </c:pt>
                <c:pt idx="253">
                  <c:v>34627.05190416304</c:v>
                </c:pt>
                <c:pt idx="254">
                  <c:v>36521.459966472466</c:v>
                </c:pt>
                <c:pt idx="255">
                  <c:v>35835.003511291747</c:v>
                </c:pt>
                <c:pt idx="256">
                  <c:v>38219.023347023947</c:v>
                </c:pt>
                <c:pt idx="257">
                  <c:v>38604.252661990176</c:v>
                </c:pt>
                <c:pt idx="258">
                  <c:v>38688.359639384653</c:v>
                </c:pt>
                <c:pt idx="259">
                  <c:v>42818.117098684343</c:v>
                </c:pt>
                <c:pt idx="260">
                  <c:v>41696.738751375589</c:v>
                </c:pt>
                <c:pt idx="261">
                  <c:v>41236.722166690219</c:v>
                </c:pt>
                <c:pt idx="262">
                  <c:v>41074.128214781987</c:v>
                </c:pt>
                <c:pt idx="263">
                  <c:v>39844.320922382118</c:v>
                </c:pt>
                <c:pt idx="264">
                  <c:v>42749.193952458263</c:v>
                </c:pt>
                <c:pt idx="265">
                  <c:v>45562.458195549378</c:v>
                </c:pt>
                <c:pt idx="266">
                  <c:v>48146.27506751482</c:v>
                </c:pt>
                <c:pt idx="267">
                  <c:v>49019.917885556162</c:v>
                </c:pt>
                <c:pt idx="268">
                  <c:v>48199.836240465542</c:v>
                </c:pt>
                <c:pt idx="269">
                  <c:v>48394.364727480577</c:v>
                </c:pt>
                <c:pt idx="270">
                  <c:v>50413.631192029199</c:v>
                </c:pt>
                <c:pt idx="271">
                  <c:v>48038.49267070643</c:v>
                </c:pt>
                <c:pt idx="272">
                  <c:v>48416.846196034166</c:v>
                </c:pt>
                <c:pt idx="273">
                  <c:v>46870.240076311216</c:v>
                </c:pt>
                <c:pt idx="274">
                  <c:v>47588.689011861308</c:v>
                </c:pt>
                <c:pt idx="275">
                  <c:v>47103.243742546852</c:v>
                </c:pt>
                <c:pt idx="276">
                  <c:v>45426.971723345523</c:v>
                </c:pt>
                <c:pt idx="277">
                  <c:v>42811.987373163684</c:v>
                </c:pt>
                <c:pt idx="278">
                  <c:v>40757.850115413748</c:v>
                </c:pt>
                <c:pt idx="279">
                  <c:v>41724.294730672169</c:v>
                </c:pt>
                <c:pt idx="280">
                  <c:v>41793.489249393628</c:v>
                </c:pt>
                <c:pt idx="281">
                  <c:v>43425.722535933077</c:v>
                </c:pt>
                <c:pt idx="282">
                  <c:v>44991.270166776711</c:v>
                </c:pt>
                <c:pt idx="283">
                  <c:v>44886.962740061048</c:v>
                </c:pt>
                <c:pt idx="284">
                  <c:v>43595.026108719881</c:v>
                </c:pt>
                <c:pt idx="285">
                  <c:v>44467.227286737892</c:v>
                </c:pt>
                <c:pt idx="286">
                  <c:v>45654.8830036984</c:v>
                </c:pt>
                <c:pt idx="287">
                  <c:v>44781.282939577657</c:v>
                </c:pt>
                <c:pt idx="288">
                  <c:v>43134.011506074014</c:v>
                </c:pt>
                <c:pt idx="289">
                  <c:v>42462.187870361529</c:v>
                </c:pt>
                <c:pt idx="290">
                  <c:v>40215.804558796437</c:v>
                </c:pt>
                <c:pt idx="291">
                  <c:v>36623.850035855401</c:v>
                </c:pt>
                <c:pt idx="292">
                  <c:v>35888.444538646872</c:v>
                </c:pt>
                <c:pt idx="293">
                  <c:v>35361.856750978397</c:v>
                </c:pt>
                <c:pt idx="294">
                  <c:v>36290.087774201871</c:v>
                </c:pt>
                <c:pt idx="295">
                  <c:v>34699.680003910711</c:v>
                </c:pt>
                <c:pt idx="296">
                  <c:v>31852.526772820602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F3E-BAE8-09FFAE76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Balance</a:t>
                </a:r>
              </a:p>
            </c:rich>
          </c:tx>
          <c:overlay val="0"/>
        </c:title>
        <c:numFmt formatCode="\$#,##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del" displayName="Model" ref="A1:I298">
  <autoFilter ref="A1:I298" xr:uid="{00000000-0009-0000-0100-000001000000}"/>
  <tableColumns count="9">
    <tableColumn id="1" xr3:uid="{00000000-0010-0000-0000-000001000000}" name="date"/>
    <tableColumn id="2" xr3:uid="{00000000-0010-0000-0000-000002000000}" name="universe"/>
    <tableColumn id="3" xr3:uid="{00000000-0010-0000-0000-000003000000}" name="asset"/>
    <tableColumn id="4" xr3:uid="{00000000-0010-0000-0000-000004000000}" name="return"/>
    <tableColumn id="5" xr3:uid="{00000000-0010-0000-0000-000005000000}" name="model balance"/>
    <tableColumn id="6" xr3:uid="{00000000-0010-0000-0000-000006000000}" name="model drawdown"/>
    <tableColumn id="7" xr3:uid="{00000000-0010-0000-0000-000007000000}" name="benchmark return"/>
    <tableColumn id="8" xr3:uid="{00000000-0010-0000-0000-000008000000}" name="benchmark balance"/>
    <tableColumn id="9" xr3:uid="{00000000-0010-0000-0000-000009000000}" name="benchmark drawdow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ffensive" displayName="Offensive" ref="A1:E298">
  <autoFilter ref="A1:E298" xr:uid="{00000000-0009-0000-0100-000002000000}"/>
  <tableColumns count="5">
    <tableColumn id="1" xr3:uid="{00000000-0010-0000-0100-000001000000}" name="date"/>
    <tableColumn id="2" xr3:uid="{00000000-0010-0000-0100-000002000000}" name="next universe"/>
    <tableColumn id="3" xr3:uid="{00000000-0010-0000-0100-000003000000}" name="VFINX"/>
    <tableColumn id="4" xr3:uid="{00000000-0010-0000-0100-000004000000}" name="VINEX"/>
    <tableColumn id="5" xr3:uid="{00000000-0010-0000-0100-000005000000}" name="next asse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efensive" displayName="Defensive" ref="A1:D298">
  <autoFilter ref="A1:D298" xr:uid="{00000000-0009-0000-0100-000003000000}"/>
  <tableColumns count="4">
    <tableColumn id="1" xr3:uid="{00000000-0010-0000-0200-000001000000}" name="date"/>
    <tableColumn id="2" xr3:uid="{00000000-0010-0000-0200-000002000000}" name="next universe"/>
    <tableColumn id="3" xr3:uid="{00000000-0010-0000-0200-000003000000}" name="VUSTX"/>
    <tableColumn id="4" xr3:uid="{00000000-0010-0000-0200-000004000000}" name="next asse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tective" displayName="Protective" ref="A1:E298">
  <autoFilter ref="A1:E298" xr:uid="{00000000-0009-0000-0100-000004000000}"/>
  <tableColumns count="5">
    <tableColumn id="1" xr3:uid="{00000000-0010-0000-0300-000001000000}" name="date"/>
    <tableColumn id="2" xr3:uid="{00000000-0010-0000-0300-000002000000}" name="CASHX"/>
    <tableColumn id="3" xr3:uid="{00000000-0010-0000-0300-000003000000}" name="VFINX"/>
    <tableColumn id="4" xr3:uid="{00000000-0010-0000-0300-000004000000}" name="VINEX"/>
    <tableColumn id="5" xr3:uid="{00000000-0010-0000-0300-000005000000}" name="next univers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ASHX" displayName="CASHX" ref="A1:I298">
  <autoFilter ref="A1:I298" xr:uid="{00000000-0009-0000-0100-000005000000}"/>
  <tableColumns count="9">
    <tableColumn id="1" xr3:uid="{00000000-0010-0000-0400-000001000000}" name="date"/>
    <tableColumn id="2" xr3:uid="{00000000-0010-0000-0400-000002000000}" name="adjClose"/>
    <tableColumn id="3" xr3:uid="{00000000-0010-0000-0400-000003000000}" name="return"/>
    <tableColumn id="4" xr3:uid="{00000000-0010-0000-0400-000004000000}" name="balance"/>
    <tableColumn id="5" xr3:uid="{00000000-0010-0000-0400-000005000000}" name="drawdown"/>
    <tableColumn id="6" xr3:uid="{00000000-0010-0000-0400-000006000000}" name="1-month"/>
    <tableColumn id="7" xr3:uid="{00000000-0010-0000-0400-000007000000}" name="3-month"/>
    <tableColumn id="8" xr3:uid="{00000000-0010-0000-0400-000008000000}" name="6-month"/>
    <tableColumn id="9" xr3:uid="{00000000-0010-0000-0400-000009000000}" name="weighted total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VFINX" displayName="VFINX" ref="A1:J298">
  <autoFilter ref="A1:J298" xr:uid="{00000000-0009-0000-0100-000006000000}"/>
  <tableColumns count="10">
    <tableColumn id="1" xr3:uid="{00000000-0010-0000-0500-000001000000}" name="date"/>
    <tableColumn id="2" xr3:uid="{00000000-0010-0000-0500-000002000000}" name="adjClose"/>
    <tableColumn id="3" xr3:uid="{00000000-0010-0000-0500-000003000000}" name="return"/>
    <tableColumn id="4" xr3:uid="{00000000-0010-0000-0500-000004000000}" name="balance"/>
    <tableColumn id="5" xr3:uid="{00000000-0010-0000-0500-000005000000}" name="drawdown"/>
    <tableColumn id="6" xr3:uid="{00000000-0010-0000-0500-000006000000}" name="1-month"/>
    <tableColumn id="7" xr3:uid="{00000000-0010-0000-0500-000007000000}" name="3-month"/>
    <tableColumn id="8" xr3:uid="{00000000-0010-0000-0500-000008000000}" name="6-month"/>
    <tableColumn id="9" xr3:uid="{00000000-0010-0000-0500-000009000000}" name="weighted total"/>
    <tableColumn id="10" xr3:uid="{00000000-0010-0000-0500-00000A000000}" name="risk fre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VINEX" displayName="VINEX" ref="A1:J298">
  <autoFilter ref="A1:J298" xr:uid="{00000000-0009-0000-0100-000007000000}"/>
  <tableColumns count="10">
    <tableColumn id="1" xr3:uid="{00000000-0010-0000-0600-000001000000}" name="date"/>
    <tableColumn id="2" xr3:uid="{00000000-0010-0000-0600-000002000000}" name="adjClose"/>
    <tableColumn id="3" xr3:uid="{00000000-0010-0000-0600-000003000000}" name="return"/>
    <tableColumn id="4" xr3:uid="{00000000-0010-0000-0600-000004000000}" name="balance"/>
    <tableColumn id="5" xr3:uid="{00000000-0010-0000-0600-000005000000}" name="drawdown"/>
    <tableColumn id="6" xr3:uid="{00000000-0010-0000-0600-000006000000}" name="1-month"/>
    <tableColumn id="7" xr3:uid="{00000000-0010-0000-0600-000007000000}" name="3-month"/>
    <tableColumn id="8" xr3:uid="{00000000-0010-0000-0600-000008000000}" name="6-month"/>
    <tableColumn id="9" xr3:uid="{00000000-0010-0000-0600-000009000000}" name="weighted total"/>
    <tableColumn id="10" xr3:uid="{00000000-0010-0000-0600-00000A000000}" name="risk fre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VUSTX" displayName="VUSTX" ref="A1:J298">
  <autoFilter ref="A1:J298" xr:uid="{00000000-0009-0000-0100-000008000000}"/>
  <tableColumns count="10">
    <tableColumn id="1" xr3:uid="{00000000-0010-0000-0700-000001000000}" name="date"/>
    <tableColumn id="2" xr3:uid="{00000000-0010-0000-0700-000002000000}" name="adjClose"/>
    <tableColumn id="3" xr3:uid="{00000000-0010-0000-0700-000003000000}" name="return"/>
    <tableColumn id="4" xr3:uid="{00000000-0010-0000-0700-000004000000}" name="balance"/>
    <tableColumn id="5" xr3:uid="{00000000-0010-0000-0700-000005000000}" name="drawdown"/>
    <tableColumn id="6" xr3:uid="{00000000-0010-0000-0700-000006000000}" name="1-month"/>
    <tableColumn id="7" xr3:uid="{00000000-0010-0000-0700-000007000000}" name="3-month"/>
    <tableColumn id="8" xr3:uid="{00000000-0010-0000-0700-000008000000}" name="6-month"/>
    <tableColumn id="9" xr3:uid="{00000000-0010-0000-0700-000009000000}" name="weighted total"/>
    <tableColumn id="10" xr3:uid="{00000000-0010-0000-0700-00000A000000}" name="risk fre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98"/>
  <sheetViews>
    <sheetView tabSelected="1" workbookViewId="0">
      <selection activeCell="M28" sqref="M28"/>
    </sheetView>
  </sheetViews>
  <sheetFormatPr defaultRowHeight="15" x14ac:dyDescent="0.25"/>
  <cols>
    <col min="1" max="8" width="12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s="1">
        <v>1.110247585141377E-2</v>
      </c>
      <c r="E2" s="2">
        <v>10111.024758514141</v>
      </c>
      <c r="F2" s="1">
        <v>0</v>
      </c>
      <c r="G2" s="1">
        <v>1.110247585141377E-2</v>
      </c>
      <c r="H2" s="2">
        <v>10111.024758514141</v>
      </c>
      <c r="I2" s="1">
        <v>0</v>
      </c>
    </row>
    <row r="3" spans="1:9" x14ac:dyDescent="0.25">
      <c r="A3" t="s">
        <v>12</v>
      </c>
      <c r="B3" t="s">
        <v>10</v>
      </c>
      <c r="C3" t="s">
        <v>11</v>
      </c>
      <c r="D3" s="1">
        <v>7.1922696827753319E-2</v>
      </c>
      <c r="E3" s="2">
        <v>10838.236926838659</v>
      </c>
      <c r="F3" s="1">
        <v>0</v>
      </c>
      <c r="G3" s="1">
        <v>7.1922696827753319E-2</v>
      </c>
      <c r="H3" s="2">
        <v>10838.236926838659</v>
      </c>
      <c r="I3" s="1">
        <v>0</v>
      </c>
    </row>
    <row r="4" spans="1:9" x14ac:dyDescent="0.25">
      <c r="A4" t="s">
        <v>13</v>
      </c>
      <c r="B4" t="s">
        <v>10</v>
      </c>
      <c r="C4" t="s">
        <v>11</v>
      </c>
      <c r="D4" s="1">
        <v>5.1036936290691282E-2</v>
      </c>
      <c r="E4" s="2">
        <v>11391.387334377139</v>
      </c>
      <c r="F4" s="1">
        <v>0</v>
      </c>
      <c r="G4" s="1">
        <v>5.1036936290691282E-2</v>
      </c>
      <c r="H4" s="2">
        <v>11391.387334377139</v>
      </c>
      <c r="I4" s="1">
        <v>0</v>
      </c>
    </row>
    <row r="5" spans="1:9" x14ac:dyDescent="0.25">
      <c r="A5" t="s">
        <v>14</v>
      </c>
      <c r="B5" t="s">
        <v>10</v>
      </c>
      <c r="C5" t="s">
        <v>11</v>
      </c>
      <c r="D5" s="1">
        <v>1.0077291850117961E-2</v>
      </c>
      <c r="E5" s="2">
        <v>11506.181669123391</v>
      </c>
      <c r="F5" s="1">
        <v>0</v>
      </c>
      <c r="G5" s="1">
        <v>1.0077291850117961E-2</v>
      </c>
      <c r="H5" s="2">
        <v>11506.181669123391</v>
      </c>
      <c r="I5" s="1">
        <v>0</v>
      </c>
    </row>
    <row r="6" spans="1:9" x14ac:dyDescent="0.25">
      <c r="A6" t="s">
        <v>15</v>
      </c>
      <c r="B6" t="s">
        <v>10</v>
      </c>
      <c r="C6" t="s">
        <v>16</v>
      </c>
      <c r="D6" s="1">
        <v>5.0445103854774409E-2</v>
      </c>
      <c r="E6" s="2">
        <v>12086.612198394219</v>
      </c>
      <c r="F6" s="1">
        <v>0</v>
      </c>
      <c r="G6" s="1">
        <v>-1.7435102673100781E-2</v>
      </c>
      <c r="H6" s="2">
        <v>11305.570210346879</v>
      </c>
      <c r="I6" s="1">
        <v>-1.7435102673100819E-2</v>
      </c>
    </row>
    <row r="7" spans="1:9" x14ac:dyDescent="0.25">
      <c r="A7" t="s">
        <v>17</v>
      </c>
      <c r="B7" t="s">
        <v>10</v>
      </c>
      <c r="C7" t="s">
        <v>16</v>
      </c>
      <c r="D7" s="1">
        <v>-3.7664783440148901E-3</v>
      </c>
      <c r="E7" s="2">
        <v>12041.088235296471</v>
      </c>
      <c r="F7" s="1">
        <v>-3.7664783440148519E-3</v>
      </c>
      <c r="G7" s="1">
        <v>4.0715746097564898E-2</v>
      </c>
      <c r="H7" s="2">
        <v>11765.884936519549</v>
      </c>
      <c r="I7" s="1">
        <v>0</v>
      </c>
    </row>
    <row r="8" spans="1:9" x14ac:dyDescent="0.25">
      <c r="A8" t="s">
        <v>18</v>
      </c>
      <c r="B8" t="s">
        <v>10</v>
      </c>
      <c r="C8" t="s">
        <v>16</v>
      </c>
      <c r="D8" s="1">
        <v>2.3629489592258409E-2</v>
      </c>
      <c r="E8" s="2">
        <v>12325.613004431871</v>
      </c>
      <c r="F8" s="1">
        <v>0</v>
      </c>
      <c r="G8" s="1">
        <v>-1.05413105414216E-2</v>
      </c>
      <c r="H8" s="2">
        <v>11641.85708960907</v>
      </c>
      <c r="I8" s="1">
        <v>-1.0541310541421579E-2</v>
      </c>
    </row>
    <row r="9" spans="1:9" x14ac:dyDescent="0.25">
      <c r="A9" t="s">
        <v>19</v>
      </c>
      <c r="B9" t="s">
        <v>10</v>
      </c>
      <c r="C9" t="s">
        <v>16</v>
      </c>
      <c r="D9" s="1">
        <v>-0.1274238227223875</v>
      </c>
      <c r="E9" s="2">
        <v>10755.03627801039</v>
      </c>
      <c r="F9" s="1">
        <v>-0.1274238227223875</v>
      </c>
      <c r="G9" s="1">
        <v>-0.1447355792305394</v>
      </c>
      <c r="H9" s="2">
        <v>9956.8661604253375</v>
      </c>
      <c r="I9" s="1">
        <v>-0.15375118708489929</v>
      </c>
    </row>
    <row r="10" spans="1:9" x14ac:dyDescent="0.25">
      <c r="A10" t="s">
        <v>20</v>
      </c>
      <c r="B10" t="s">
        <v>21</v>
      </c>
      <c r="C10" t="s">
        <v>22</v>
      </c>
      <c r="D10" s="1">
        <v>3.3192603598003023E-2</v>
      </c>
      <c r="E10" s="2">
        <v>11112.02393386853</v>
      </c>
      <c r="F10" s="1">
        <v>-9.8460747560950981E-2</v>
      </c>
      <c r="G10" s="1">
        <v>6.4111066976662912E-2</v>
      </c>
      <c r="H10" s="2">
        <v>10595.211473714029</v>
      </c>
      <c r="I10" s="1">
        <v>-9.9497272761177868E-2</v>
      </c>
    </row>
    <row r="11" spans="1:9" x14ac:dyDescent="0.25">
      <c r="A11" t="s">
        <v>23</v>
      </c>
      <c r="B11" t="s">
        <v>21</v>
      </c>
      <c r="C11" t="s">
        <v>22</v>
      </c>
      <c r="D11" s="1">
        <v>-1.71889618778297E-2</v>
      </c>
      <c r="E11" s="2">
        <v>10921.01977808373</v>
      </c>
      <c r="F11" s="1">
        <v>-0.1139572714024929</v>
      </c>
      <c r="G11" s="1">
        <v>8.1641285956055798E-2</v>
      </c>
      <c r="H11" s="2">
        <v>11460.218163404399</v>
      </c>
      <c r="I11" s="1">
        <v>-2.597907210246515E-2</v>
      </c>
    </row>
    <row r="12" spans="1:9" x14ac:dyDescent="0.25">
      <c r="A12" t="s">
        <v>24</v>
      </c>
      <c r="B12" t="s">
        <v>10</v>
      </c>
      <c r="C12" t="s">
        <v>11</v>
      </c>
      <c r="D12" s="1">
        <v>6.0715682439566709E-2</v>
      </c>
      <c r="E12" s="2">
        <v>11584.09694684609</v>
      </c>
      <c r="F12" s="1">
        <v>-6.0160582465079583E-2</v>
      </c>
      <c r="G12" s="1">
        <v>6.0715682439566709E-2</v>
      </c>
      <c r="H12" s="2">
        <v>12156.03313010182</v>
      </c>
      <c r="I12" s="1">
        <v>0</v>
      </c>
    </row>
    <row r="13" spans="1:9" x14ac:dyDescent="0.25">
      <c r="A13" t="s">
        <v>25</v>
      </c>
      <c r="B13" t="s">
        <v>10</v>
      </c>
      <c r="C13" t="s">
        <v>11</v>
      </c>
      <c r="D13" s="1">
        <v>5.8051598647379299E-2</v>
      </c>
      <c r="E13" s="2">
        <v>12256.572293496731</v>
      </c>
      <c r="F13" s="1">
        <v>-5.6014018053556647E-3</v>
      </c>
      <c r="G13" s="1">
        <v>5.8051598647379299E-2</v>
      </c>
      <c r="H13" s="2">
        <v>12861.710286514741</v>
      </c>
      <c r="I13" s="1">
        <v>0</v>
      </c>
    </row>
    <row r="14" spans="1:9" x14ac:dyDescent="0.25">
      <c r="A14" t="s">
        <v>26</v>
      </c>
      <c r="B14" t="s">
        <v>10</v>
      </c>
      <c r="C14" t="s">
        <v>11</v>
      </c>
      <c r="D14" s="1">
        <v>4.203598069291381E-2</v>
      </c>
      <c r="E14" s="2">
        <v>12771.78932978746</v>
      </c>
      <c r="F14" s="1">
        <v>0</v>
      </c>
      <c r="G14" s="1">
        <v>4.203598069291381E-2</v>
      </c>
      <c r="H14" s="2">
        <v>13402.36489179652</v>
      </c>
      <c r="I14" s="1">
        <v>0</v>
      </c>
    </row>
    <row r="15" spans="1:9" x14ac:dyDescent="0.25">
      <c r="A15" t="s">
        <v>27</v>
      </c>
      <c r="B15" t="s">
        <v>10</v>
      </c>
      <c r="C15" t="s">
        <v>11</v>
      </c>
      <c r="D15" s="1">
        <v>-3.124473639854863E-2</v>
      </c>
      <c r="E15" s="2">
        <v>12372.738138840459</v>
      </c>
      <c r="F15" s="1">
        <v>-3.1244736398548689E-2</v>
      </c>
      <c r="G15" s="1">
        <v>-3.124473639854863E-2</v>
      </c>
      <c r="H15" s="2">
        <v>12983.61153363518</v>
      </c>
      <c r="I15" s="1">
        <v>-3.1244736398548571E-2</v>
      </c>
    </row>
    <row r="16" spans="1:9" x14ac:dyDescent="0.25">
      <c r="A16" t="s">
        <v>28</v>
      </c>
      <c r="B16" t="s">
        <v>10</v>
      </c>
      <c r="C16" t="s">
        <v>11</v>
      </c>
      <c r="D16" s="1">
        <v>3.9964708745854338E-2</v>
      </c>
      <c r="E16" s="2">
        <v>12867.211014947939</v>
      </c>
      <c r="F16" s="1">
        <v>0</v>
      </c>
      <c r="G16" s="1">
        <v>3.9964708745854338E-2</v>
      </c>
      <c r="H16" s="2">
        <v>13502.497787046221</v>
      </c>
      <c r="I16" s="1">
        <v>0</v>
      </c>
    </row>
    <row r="17" spans="1:9" x14ac:dyDescent="0.25">
      <c r="A17" t="s">
        <v>29</v>
      </c>
      <c r="B17" t="s">
        <v>10</v>
      </c>
      <c r="C17" t="s">
        <v>16</v>
      </c>
      <c r="D17" s="1">
        <v>8.2936129642752432E-2</v>
      </c>
      <c r="E17" s="2">
        <v>13934.36769582431</v>
      </c>
      <c r="F17" s="1">
        <v>0</v>
      </c>
      <c r="G17" s="1">
        <v>3.8519764508571093E-2</v>
      </c>
      <c r="H17" s="2">
        <v>14022.610822080749</v>
      </c>
      <c r="I17" s="1">
        <v>0</v>
      </c>
    </row>
    <row r="18" spans="1:9" x14ac:dyDescent="0.25">
      <c r="A18" t="s">
        <v>30</v>
      </c>
      <c r="B18" t="s">
        <v>10</v>
      </c>
      <c r="C18" t="s">
        <v>16</v>
      </c>
      <c r="D18" s="1">
        <v>-8.8028168727740663E-3</v>
      </c>
      <c r="E18" s="2">
        <v>13811.706008760069</v>
      </c>
      <c r="F18" s="1">
        <v>-8.8028168727741305E-3</v>
      </c>
      <c r="G18" s="1">
        <v>-2.389050858532149E-2</v>
      </c>
      <c r="H18" s="2">
        <v>13687.603517847199</v>
      </c>
      <c r="I18" s="1">
        <v>-2.3890508585321522E-2</v>
      </c>
    </row>
    <row r="19" spans="1:9" x14ac:dyDescent="0.25">
      <c r="A19" t="s">
        <v>31</v>
      </c>
      <c r="B19" t="s">
        <v>10</v>
      </c>
      <c r="C19" t="s">
        <v>16</v>
      </c>
      <c r="D19" s="1">
        <v>0.1243339253822964</v>
      </c>
      <c r="E19" s="2">
        <v>15528.96963305546</v>
      </c>
      <c r="F19" s="1">
        <v>0</v>
      </c>
      <c r="G19" s="1">
        <v>5.5560192142423359E-2</v>
      </c>
      <c r="H19" s="2">
        <v>14448.089399268099</v>
      </c>
      <c r="I19" s="1">
        <v>0</v>
      </c>
    </row>
    <row r="20" spans="1:9" x14ac:dyDescent="0.25">
      <c r="A20" t="s">
        <v>32</v>
      </c>
      <c r="B20" t="s">
        <v>10</v>
      </c>
      <c r="C20" t="s">
        <v>16</v>
      </c>
      <c r="D20" s="1">
        <v>9.0047393366163853E-2</v>
      </c>
      <c r="E20" s="2">
        <v>16927.312870174421</v>
      </c>
      <c r="F20" s="1">
        <v>0</v>
      </c>
      <c r="G20" s="1">
        <v>-3.1301742490265523E-2</v>
      </c>
      <c r="H20" s="2">
        <v>13995.83902541588</v>
      </c>
      <c r="I20" s="1">
        <v>-3.1301742490265468E-2</v>
      </c>
    </row>
    <row r="21" spans="1:9" x14ac:dyDescent="0.25">
      <c r="A21" t="s">
        <v>33</v>
      </c>
      <c r="B21" t="s">
        <v>10</v>
      </c>
      <c r="C21" t="s">
        <v>16</v>
      </c>
      <c r="D21" s="1">
        <v>3.1884057978406537E-2</v>
      </c>
      <c r="E21" s="2">
        <v>17467.024295145689</v>
      </c>
      <c r="F21" s="1">
        <v>0</v>
      </c>
      <c r="G21" s="1">
        <v>-4.9650008136141732E-3</v>
      </c>
      <c r="H21" s="2">
        <v>13926.349673267479</v>
      </c>
      <c r="I21" s="1">
        <v>-3.6111330126947928E-2</v>
      </c>
    </row>
    <row r="22" spans="1:9" x14ac:dyDescent="0.25">
      <c r="A22" t="s">
        <v>34</v>
      </c>
      <c r="B22" t="s">
        <v>10</v>
      </c>
      <c r="C22" t="s">
        <v>16</v>
      </c>
      <c r="D22" s="1">
        <v>-1.404494382572052E-2</v>
      </c>
      <c r="E22" s="2">
        <v>17221.70092011787</v>
      </c>
      <c r="F22" s="1">
        <v>-1.4044943825720481E-2</v>
      </c>
      <c r="G22" s="1">
        <v>-2.7389762296754269E-2</v>
      </c>
      <c r="H22" s="2">
        <v>13544.9102660552</v>
      </c>
      <c r="I22" s="1">
        <v>-6.2512011675305471E-2</v>
      </c>
    </row>
    <row r="23" spans="1:9" x14ac:dyDescent="0.25">
      <c r="A23" t="s">
        <v>35</v>
      </c>
      <c r="B23" t="s">
        <v>10</v>
      </c>
      <c r="C23" t="s">
        <v>16</v>
      </c>
      <c r="D23" s="1">
        <v>1.851851850497965E-2</v>
      </c>
      <c r="E23" s="2">
        <v>17540.621307294299</v>
      </c>
      <c r="F23" s="1">
        <v>0</v>
      </c>
      <c r="G23" s="1">
        <v>6.3264445381473244E-2</v>
      </c>
      <c r="H23" s="2">
        <v>14401.821501779001</v>
      </c>
      <c r="I23" s="1">
        <v>-3.2023540421506728E-3</v>
      </c>
    </row>
    <row r="24" spans="1:9" x14ac:dyDescent="0.25">
      <c r="A24" t="s">
        <v>36</v>
      </c>
      <c r="B24" t="s">
        <v>10</v>
      </c>
      <c r="C24" t="s">
        <v>16</v>
      </c>
      <c r="D24" s="1">
        <v>0.1195804195961416</v>
      </c>
      <c r="E24" s="2">
        <v>19638.136163197571</v>
      </c>
      <c r="F24" s="1">
        <v>0</v>
      </c>
      <c r="G24" s="1">
        <v>2.023006743296429E-2</v>
      </c>
      <c r="H24" s="2">
        <v>14693.171321917511</v>
      </c>
      <c r="I24" s="1">
        <v>0</v>
      </c>
    </row>
    <row r="25" spans="1:9" x14ac:dyDescent="0.25">
      <c r="A25" t="s">
        <v>37</v>
      </c>
      <c r="B25" t="s">
        <v>10</v>
      </c>
      <c r="C25" t="s">
        <v>16</v>
      </c>
      <c r="D25" s="1">
        <v>0.10776753984076599</v>
      </c>
      <c r="E25" s="2">
        <v>21754.48978456336</v>
      </c>
      <c r="F25" s="1">
        <v>0</v>
      </c>
      <c r="G25" s="1">
        <v>5.977616370738148E-2</v>
      </c>
      <c r="H25" s="2">
        <v>15571.47273623705</v>
      </c>
      <c r="I25" s="1">
        <v>0</v>
      </c>
    </row>
    <row r="26" spans="1:9" x14ac:dyDescent="0.25">
      <c r="A26" t="s">
        <v>38</v>
      </c>
      <c r="B26" t="s">
        <v>10</v>
      </c>
      <c r="C26" t="s">
        <v>16</v>
      </c>
      <c r="D26" s="1">
        <v>0.11641221374866299</v>
      </c>
      <c r="E26" s="2">
        <v>24286.978099357049</v>
      </c>
      <c r="F26" s="1">
        <v>0</v>
      </c>
      <c r="G26" s="1">
        <v>-5.0321436489209607E-2</v>
      </c>
      <c r="H26" s="2">
        <v>14787.89385989704</v>
      </c>
      <c r="I26" s="1">
        <v>-5.0321436489209642E-2</v>
      </c>
    </row>
    <row r="27" spans="1:9" x14ac:dyDescent="0.25">
      <c r="A27" t="s">
        <v>39</v>
      </c>
      <c r="B27" t="s">
        <v>10</v>
      </c>
      <c r="C27" t="s">
        <v>16</v>
      </c>
      <c r="D27" s="1">
        <v>0.17378917378163081</v>
      </c>
      <c r="E27" s="2">
        <v>28507.791956896879</v>
      </c>
      <c r="F27" s="1">
        <v>0</v>
      </c>
      <c r="G27" s="1">
        <v>-1.906318082795155E-2</v>
      </c>
      <c r="H27" s="2">
        <v>14505.989565181269</v>
      </c>
      <c r="I27" s="1">
        <v>-6.8425330673845153E-2</v>
      </c>
    </row>
    <row r="28" spans="1:9" x14ac:dyDescent="0.25">
      <c r="A28" t="s">
        <v>40</v>
      </c>
      <c r="B28" t="s">
        <v>10</v>
      </c>
      <c r="C28" t="s">
        <v>16</v>
      </c>
      <c r="D28" s="1">
        <v>-3.9320388343457968E-2</v>
      </c>
      <c r="E28" s="2">
        <v>27386.854506337178</v>
      </c>
      <c r="F28" s="1">
        <v>-3.9320388343457989E-2</v>
      </c>
      <c r="G28" s="1">
        <v>9.7599190689963811E-2</v>
      </c>
      <c r="H28" s="2">
        <v>15921.762406900019</v>
      </c>
      <c r="I28" s="1">
        <v>0</v>
      </c>
    </row>
    <row r="29" spans="1:9" x14ac:dyDescent="0.25">
      <c r="A29" t="s">
        <v>41</v>
      </c>
      <c r="B29" t="s">
        <v>10</v>
      </c>
      <c r="C29" t="s">
        <v>16</v>
      </c>
      <c r="D29" s="1">
        <v>-0.1147043961599338</v>
      </c>
      <c r="E29" s="2">
        <v>24245.46189746782</v>
      </c>
      <c r="F29" s="1">
        <v>-0.14951456310168129</v>
      </c>
      <c r="G29" s="1">
        <v>-3.005504055698793E-2</v>
      </c>
      <c r="H29" s="2">
        <v>15443.233192021909</v>
      </c>
      <c r="I29" s="1">
        <v>-3.0055040556987961E-2</v>
      </c>
    </row>
    <row r="30" spans="1:9" x14ac:dyDescent="0.25">
      <c r="A30" t="s">
        <v>42</v>
      </c>
      <c r="B30" t="s">
        <v>10</v>
      </c>
      <c r="C30" t="s">
        <v>16</v>
      </c>
      <c r="D30" s="1">
        <v>-6.6780821915362831E-2</v>
      </c>
      <c r="E30" s="2">
        <v>22626.330024237301</v>
      </c>
      <c r="F30" s="1">
        <v>-0.2063106796047974</v>
      </c>
      <c r="G30" s="1">
        <v>-2.0383782573252018E-2</v>
      </c>
      <c r="H30" s="2">
        <v>15128.44168440771</v>
      </c>
      <c r="I30" s="1">
        <v>-4.9826187718296083E-2</v>
      </c>
    </row>
    <row r="31" spans="1:9" x14ac:dyDescent="0.25">
      <c r="A31" t="s">
        <v>43</v>
      </c>
      <c r="B31" t="s">
        <v>10</v>
      </c>
      <c r="C31" t="s">
        <v>11</v>
      </c>
      <c r="D31" s="1">
        <v>2.486996397277896E-2</v>
      </c>
      <c r="E31" s="2">
        <v>23189.04603677629</v>
      </c>
      <c r="F31" s="1">
        <v>-0.18657165480098931</v>
      </c>
      <c r="G31" s="1">
        <v>2.486996397277896E-2</v>
      </c>
      <c r="H31" s="2">
        <v>15504.68548406322</v>
      </c>
      <c r="I31" s="1">
        <v>-2.6195399238972059E-2</v>
      </c>
    </row>
    <row r="32" spans="1:9" x14ac:dyDescent="0.25">
      <c r="A32" t="s">
        <v>44</v>
      </c>
      <c r="B32" t="s">
        <v>21</v>
      </c>
      <c r="C32" t="s">
        <v>22</v>
      </c>
      <c r="D32" s="1">
        <v>1.475620119930565E-2</v>
      </c>
      <c r="E32" s="2">
        <v>23531.22826571493</v>
      </c>
      <c r="F32" s="1">
        <v>-0.1745685424780144</v>
      </c>
      <c r="G32" s="1">
        <v>-1.49086843088817E-2</v>
      </c>
      <c r="H32" s="2">
        <v>15273.531022872819</v>
      </c>
      <c r="I32" s="1">
        <v>-4.0713544610254802E-2</v>
      </c>
    </row>
    <row r="33" spans="1:9" x14ac:dyDescent="0.25">
      <c r="A33" t="s">
        <v>45</v>
      </c>
      <c r="B33" t="s">
        <v>21</v>
      </c>
      <c r="C33" t="s">
        <v>22</v>
      </c>
      <c r="D33" s="1">
        <v>2.5863941168101871E-2</v>
      </c>
      <c r="E33" s="2">
        <v>24139.83856919255</v>
      </c>
      <c r="F33" s="1">
        <v>-0.15321963182236509</v>
      </c>
      <c r="G33" s="1">
        <v>6.1899356790773963E-2</v>
      </c>
      <c r="H33" s="2">
        <v>16218.95276911258</v>
      </c>
      <c r="I33" s="1">
        <v>0</v>
      </c>
    </row>
    <row r="34" spans="1:9" x14ac:dyDescent="0.25">
      <c r="A34" t="s">
        <v>46</v>
      </c>
      <c r="B34" t="s">
        <v>10</v>
      </c>
      <c r="C34" t="s">
        <v>11</v>
      </c>
      <c r="D34" s="1">
        <v>-5.2894127818119863E-2</v>
      </c>
      <c r="E34" s="2">
        <v>22862.982862404901</v>
      </c>
      <c r="F34" s="1">
        <v>-0.19800934085062749</v>
      </c>
      <c r="G34" s="1">
        <v>-5.2894127818119863E-2</v>
      </c>
      <c r="H34" s="2">
        <v>15361.06540826709</v>
      </c>
      <c r="I34" s="1">
        <v>-5.2894127818119911E-2</v>
      </c>
    </row>
    <row r="35" spans="1:9" x14ac:dyDescent="0.25">
      <c r="A35" t="s">
        <v>47</v>
      </c>
      <c r="B35" t="s">
        <v>21</v>
      </c>
      <c r="C35" t="s">
        <v>22</v>
      </c>
      <c r="D35" s="1">
        <v>1.568265505438626E-2</v>
      </c>
      <c r="E35" s="2">
        <v>23221.535136150349</v>
      </c>
      <c r="F35" s="1">
        <v>-0.18543199798634799</v>
      </c>
      <c r="G35" s="1">
        <v>-4.298966740381438E-3</v>
      </c>
      <c r="H35" s="2">
        <v>15295.028698980121</v>
      </c>
      <c r="I35" s="1">
        <v>-5.6965704462249751E-2</v>
      </c>
    </row>
    <row r="36" spans="1:9" x14ac:dyDescent="0.25">
      <c r="A36" t="s">
        <v>48</v>
      </c>
      <c r="B36" t="s">
        <v>21</v>
      </c>
      <c r="C36" t="s">
        <v>22</v>
      </c>
      <c r="D36" s="1">
        <v>2.9920325974977399E-2</v>
      </c>
      <c r="E36" s="2">
        <v>23916.331037063359</v>
      </c>
      <c r="F36" s="1">
        <v>-0.1610598578373135</v>
      </c>
      <c r="G36" s="1">
        <v>-7.8775943039169238E-2</v>
      </c>
      <c r="H36" s="2">
        <v>14090.14838940681</v>
      </c>
      <c r="I36" s="1">
        <v>-0.1312541204115146</v>
      </c>
    </row>
    <row r="37" spans="1:9" x14ac:dyDescent="0.25">
      <c r="A37" t="s">
        <v>49</v>
      </c>
      <c r="B37" t="s">
        <v>21</v>
      </c>
      <c r="C37" t="s">
        <v>22</v>
      </c>
      <c r="D37" s="1">
        <v>2.454013097218399E-2</v>
      </c>
      <c r="E37" s="2">
        <v>24503.240933087</v>
      </c>
      <c r="F37" s="1">
        <v>-0.14047215687081849</v>
      </c>
      <c r="G37" s="1">
        <v>5.049447789048811E-3</v>
      </c>
      <c r="H37" s="2">
        <v>14161.29585803907</v>
      </c>
      <c r="I37" s="1">
        <v>-0.1268674334505813</v>
      </c>
    </row>
    <row r="38" spans="1:9" x14ac:dyDescent="0.25">
      <c r="A38" t="s">
        <v>50</v>
      </c>
      <c r="B38" t="s">
        <v>21</v>
      </c>
      <c r="C38" t="s">
        <v>22</v>
      </c>
      <c r="D38" s="1">
        <v>2.8356880603439549E-3</v>
      </c>
      <c r="E38" s="2">
        <v>24572.72448084069</v>
      </c>
      <c r="F38" s="1">
        <v>-0.13803480402852389</v>
      </c>
      <c r="G38" s="1">
        <v>3.5450516987015401E-2</v>
      </c>
      <c r="H38" s="2">
        <v>14663.32111741263</v>
      </c>
      <c r="I38" s="1">
        <v>-9.5914432568204797E-2</v>
      </c>
    </row>
    <row r="39" spans="1:9" x14ac:dyDescent="0.25">
      <c r="A39" t="s">
        <v>51</v>
      </c>
      <c r="B39" t="s">
        <v>21</v>
      </c>
      <c r="C39" t="s">
        <v>22</v>
      </c>
      <c r="D39" s="1">
        <v>1.8007352934810591E-2</v>
      </c>
      <c r="E39" s="2">
        <v>25015.214203137049</v>
      </c>
      <c r="F39" s="1">
        <v>-0.12251309252714231</v>
      </c>
      <c r="G39" s="1">
        <v>-9.1377397368639035E-2</v>
      </c>
      <c r="H39" s="2">
        <v>13323.42499692286</v>
      </c>
      <c r="I39" s="1">
        <v>-0.17852741871867139</v>
      </c>
    </row>
    <row r="40" spans="1:9" x14ac:dyDescent="0.25">
      <c r="A40" t="s">
        <v>52</v>
      </c>
      <c r="B40" t="s">
        <v>21</v>
      </c>
      <c r="C40" t="s">
        <v>22</v>
      </c>
      <c r="D40" s="1">
        <v>-6.0422484170972179E-3</v>
      </c>
      <c r="E40" s="2">
        <v>24864.066064714789</v>
      </c>
      <c r="F40" s="1">
        <v>-0.12781508640484371</v>
      </c>
      <c r="G40" s="1">
        <v>-6.3563141121777633E-2</v>
      </c>
      <c r="H40" s="2">
        <v>12476.546253618029</v>
      </c>
      <c r="I40" s="1">
        <v>-0.23074279633032749</v>
      </c>
    </row>
    <row r="41" spans="1:9" x14ac:dyDescent="0.25">
      <c r="A41" t="s">
        <v>53</v>
      </c>
      <c r="B41" t="s">
        <v>21</v>
      </c>
      <c r="C41" t="s">
        <v>22</v>
      </c>
      <c r="D41" s="1">
        <v>-2.563455543182902E-2</v>
      </c>
      <c r="E41" s="2">
        <v>24226.686784918202</v>
      </c>
      <c r="F41" s="1">
        <v>-0.1501731589192038</v>
      </c>
      <c r="G41" s="1">
        <v>7.7706173531062239E-2</v>
      </c>
      <c r="H41" s="2">
        <v>13446.050921870001</v>
      </c>
      <c r="I41" s="1">
        <v>-0.1709667625719522</v>
      </c>
    </row>
    <row r="42" spans="1:9" x14ac:dyDescent="0.25">
      <c r="A42" t="s">
        <v>54</v>
      </c>
      <c r="B42" t="s">
        <v>21</v>
      </c>
      <c r="C42" t="s">
        <v>22</v>
      </c>
      <c r="D42" s="1">
        <v>2.050283558775901E-3</v>
      </c>
      <c r="E42" s="2">
        <v>24276.35836251693</v>
      </c>
      <c r="F42" s="1">
        <v>-0.14843077291912929</v>
      </c>
      <c r="G42" s="1">
        <v>6.4996966810686452E-3</v>
      </c>
      <c r="H42" s="2">
        <v>13533.44617442036</v>
      </c>
      <c r="I42" s="1">
        <v>-0.16557829799014551</v>
      </c>
    </row>
    <row r="43" spans="1:9" x14ac:dyDescent="0.25">
      <c r="A43" t="s">
        <v>55</v>
      </c>
      <c r="B43" t="s">
        <v>21</v>
      </c>
      <c r="C43" t="s">
        <v>22</v>
      </c>
      <c r="D43" s="1">
        <v>7.6030331749883384E-3</v>
      </c>
      <c r="E43" s="2">
        <v>24460.93232051505</v>
      </c>
      <c r="F43" s="1">
        <v>-0.14195626383483431</v>
      </c>
      <c r="G43" s="1">
        <v>-2.445473836174028E-2</v>
      </c>
      <c r="H43" s="2">
        <v>13202.489289092209</v>
      </c>
      <c r="I43" s="1">
        <v>-0.1859838623961545</v>
      </c>
    </row>
    <row r="44" spans="1:9" x14ac:dyDescent="0.25">
      <c r="A44" t="s">
        <v>56</v>
      </c>
      <c r="B44" t="s">
        <v>21</v>
      </c>
      <c r="C44" t="s">
        <v>22</v>
      </c>
      <c r="D44" s="1">
        <v>3.6127599240674442E-2</v>
      </c>
      <c r="E44" s="2">
        <v>25344.64708044388</v>
      </c>
      <c r="F44" s="1">
        <v>-0.1109572036036882</v>
      </c>
      <c r="G44" s="1">
        <v>-9.9982304024691659E-3</v>
      </c>
      <c r="H44" s="2">
        <v>13070.487759293739</v>
      </c>
      <c r="I44" s="1">
        <v>-0.19412258329124579</v>
      </c>
    </row>
    <row r="45" spans="1:9" x14ac:dyDescent="0.25">
      <c r="A45" t="s">
        <v>57</v>
      </c>
      <c r="B45" t="s">
        <v>21</v>
      </c>
      <c r="C45" t="s">
        <v>22</v>
      </c>
      <c r="D45" s="1">
        <v>2.02422548084451E-2</v>
      </c>
      <c r="E45" s="2">
        <v>25857.679884676341</v>
      </c>
      <c r="F45" s="1">
        <v>-9.2960972783421553E-2</v>
      </c>
      <c r="G45" s="1">
        <v>-6.2740191259157641E-2</v>
      </c>
      <c r="H45" s="2">
        <v>12250.442857425171</v>
      </c>
      <c r="I45" s="1">
        <v>-0.2446834865469889</v>
      </c>
    </row>
    <row r="46" spans="1:9" x14ac:dyDescent="0.25">
      <c r="A46" t="s">
        <v>58</v>
      </c>
      <c r="B46" t="s">
        <v>21</v>
      </c>
      <c r="C46" t="s">
        <v>22</v>
      </c>
      <c r="D46" s="1">
        <v>8.804422364200315E-3</v>
      </c>
      <c r="E46" s="2">
        <v>26085.341819739318</v>
      </c>
      <c r="F46" s="1">
        <v>-8.4975018086993398E-2</v>
      </c>
      <c r="G46" s="1">
        <v>-8.0909676311721745E-2</v>
      </c>
      <c r="H46" s="2">
        <v>11259.26349115566</v>
      </c>
      <c r="I46" s="1">
        <v>-0.3057959011633703</v>
      </c>
    </row>
    <row r="47" spans="1:9" x14ac:dyDescent="0.25">
      <c r="A47" t="s">
        <v>59</v>
      </c>
      <c r="B47" t="s">
        <v>21</v>
      </c>
      <c r="C47" t="s">
        <v>22</v>
      </c>
      <c r="D47" s="1">
        <v>5.1215992814051432E-2</v>
      </c>
      <c r="E47" s="2">
        <v>27421.328498931161</v>
      </c>
      <c r="F47" s="1">
        <v>-3.8111105188659358E-2</v>
      </c>
      <c r="G47" s="1">
        <v>1.8950437318516759E-2</v>
      </c>
      <c r="H47" s="2">
        <v>11472.631458197469</v>
      </c>
      <c r="I47" s="1">
        <v>-0.29264042990210931</v>
      </c>
    </row>
    <row r="48" spans="1:9" x14ac:dyDescent="0.25">
      <c r="A48" t="s">
        <v>60</v>
      </c>
      <c r="B48" t="s">
        <v>21</v>
      </c>
      <c r="C48" t="s">
        <v>22</v>
      </c>
      <c r="D48" s="1">
        <v>-5.0667982833637049E-2</v>
      </c>
      <c r="E48" s="2">
        <v>26031.94509727179</v>
      </c>
      <c r="F48" s="1">
        <v>-8.6848075198826535E-2</v>
      </c>
      <c r="G48" s="1">
        <v>7.6537911301929773E-2</v>
      </c>
      <c r="H48" s="2">
        <v>12350.722707144711</v>
      </c>
      <c r="I48" s="1">
        <v>-0.23850060586738581</v>
      </c>
    </row>
    <row r="49" spans="1:9" x14ac:dyDescent="0.25">
      <c r="A49" t="s">
        <v>61</v>
      </c>
      <c r="B49" t="s">
        <v>21</v>
      </c>
      <c r="C49" t="s">
        <v>22</v>
      </c>
      <c r="D49" s="1">
        <v>-1.817411441766259E-2</v>
      </c>
      <c r="E49" s="2">
        <v>25558.83754855967</v>
      </c>
      <c r="F49" s="1">
        <v>-0.10344380276087189</v>
      </c>
      <c r="G49" s="1">
        <v>8.7396433146063046E-3</v>
      </c>
      <c r="H49" s="2">
        <v>12458.66361828277</v>
      </c>
      <c r="I49" s="1">
        <v>-0.23184537277837799</v>
      </c>
    </row>
    <row r="50" spans="1:9" x14ac:dyDescent="0.25">
      <c r="A50" t="s">
        <v>62</v>
      </c>
      <c r="B50" t="s">
        <v>10</v>
      </c>
      <c r="C50" t="s">
        <v>11</v>
      </c>
      <c r="D50" s="1">
        <v>-1.473226933673932E-2</v>
      </c>
      <c r="E50" s="2">
        <v>25182.297869860318</v>
      </c>
      <c r="F50" s="1">
        <v>-0.11665211013412149</v>
      </c>
      <c r="G50" s="1">
        <v>-1.473226933673932E-2</v>
      </c>
      <c r="H50" s="2">
        <v>12275.119230282389</v>
      </c>
      <c r="I50" s="1">
        <v>-0.24316203363886951</v>
      </c>
    </row>
    <row r="51" spans="1:9" x14ac:dyDescent="0.25">
      <c r="A51" t="s">
        <v>63</v>
      </c>
      <c r="B51" t="s">
        <v>21</v>
      </c>
      <c r="C51" t="s">
        <v>22</v>
      </c>
      <c r="D51" s="1">
        <v>1.2415221388260679E-2</v>
      </c>
      <c r="E51" s="2">
        <v>25494.941672979759</v>
      </c>
      <c r="F51" s="1">
        <v>-0.1056851505185837</v>
      </c>
      <c r="G51" s="1">
        <v>-1.936164094712289E-2</v>
      </c>
      <c r="H51" s="2">
        <v>12037.452779162541</v>
      </c>
      <c r="I51" s="1">
        <v>-0.25781565859870431</v>
      </c>
    </row>
    <row r="52" spans="1:9" x14ac:dyDescent="0.25">
      <c r="A52" t="s">
        <v>64</v>
      </c>
      <c r="B52" t="s">
        <v>21</v>
      </c>
      <c r="C52" t="s">
        <v>22</v>
      </c>
      <c r="D52" s="1">
        <v>-3.8747026519050043E-2</v>
      </c>
      <c r="E52" s="2">
        <v>24507.08849187518</v>
      </c>
      <c r="F52" s="1">
        <v>-0.1403371917078203</v>
      </c>
      <c r="G52" s="1">
        <v>3.7432303226470731E-2</v>
      </c>
      <c r="H52" s="2">
        <v>12488.04236166647</v>
      </c>
      <c r="I52" s="1">
        <v>-0.23003398928143251</v>
      </c>
    </row>
    <row r="53" spans="1:9" x14ac:dyDescent="0.25">
      <c r="A53" t="s">
        <v>65</v>
      </c>
      <c r="B53" t="s">
        <v>10</v>
      </c>
      <c r="C53" t="s">
        <v>16</v>
      </c>
      <c r="D53" s="1">
        <v>2.9087261785065491E-2</v>
      </c>
      <c r="E53" s="2">
        <v>25219.932590428121</v>
      </c>
      <c r="F53" s="1">
        <v>-0.1153319545561412</v>
      </c>
      <c r="G53" s="1">
        <v>-6.0746339160123952E-2</v>
      </c>
      <c r="H53" s="2">
        <v>11729.43950491869</v>
      </c>
      <c r="I53" s="1">
        <v>-0.27680660571031018</v>
      </c>
    </row>
    <row r="54" spans="1:9" x14ac:dyDescent="0.25">
      <c r="A54" t="s">
        <v>66</v>
      </c>
      <c r="B54" t="s">
        <v>10</v>
      </c>
      <c r="C54" t="s">
        <v>16</v>
      </c>
      <c r="D54" s="1">
        <v>1.267056531349464E-2</v>
      </c>
      <c r="E54" s="2">
        <v>25539.483393517072</v>
      </c>
      <c r="F54" s="1">
        <v>-0.1041227103055832</v>
      </c>
      <c r="G54" s="1">
        <v>-7.543753771911299E-3</v>
      </c>
      <c r="H54" s="2">
        <v>11640.95550141105</v>
      </c>
      <c r="I54" s="1">
        <v>-0.28226219860630442</v>
      </c>
    </row>
    <row r="55" spans="1:9" x14ac:dyDescent="0.25">
      <c r="A55" t="s">
        <v>67</v>
      </c>
      <c r="B55" t="s">
        <v>10</v>
      </c>
      <c r="C55" t="s">
        <v>16</v>
      </c>
      <c r="D55" s="1">
        <v>-4.5235803672104113E-2</v>
      </c>
      <c r="E55" s="2">
        <v>24384.184336840972</v>
      </c>
      <c r="F55" s="1">
        <v>-0.1446484394964965</v>
      </c>
      <c r="G55" s="1">
        <v>-7.1345274523224478E-2</v>
      </c>
      <c r="H55" s="2">
        <v>10810.42833545024</v>
      </c>
      <c r="I55" s="1">
        <v>-0.33346939908243323</v>
      </c>
    </row>
    <row r="56" spans="1:9" x14ac:dyDescent="0.25">
      <c r="A56" t="s">
        <v>68</v>
      </c>
      <c r="B56" t="s">
        <v>21</v>
      </c>
      <c r="C56" t="s">
        <v>22</v>
      </c>
      <c r="D56" s="1">
        <v>2.928278389131922E-2</v>
      </c>
      <c r="E56" s="2">
        <v>25098.221137142769</v>
      </c>
      <c r="F56" s="1">
        <v>-0.1196013645991698</v>
      </c>
      <c r="G56" s="1">
        <v>-7.719259827029179E-2</v>
      </c>
      <c r="H56" s="2">
        <v>9975.9432838220509</v>
      </c>
      <c r="I56" s="1">
        <v>-0.38492062799391907</v>
      </c>
    </row>
    <row r="57" spans="1:9" x14ac:dyDescent="0.25">
      <c r="A57" t="s">
        <v>69</v>
      </c>
      <c r="B57" t="s">
        <v>21</v>
      </c>
      <c r="C57" t="s">
        <v>22</v>
      </c>
      <c r="D57" s="1">
        <v>4.2793833777610153E-2</v>
      </c>
      <c r="E57" s="2">
        <v>26172.270240599359</v>
      </c>
      <c r="F57" s="1">
        <v>-8.1925731737791843E-2</v>
      </c>
      <c r="G57" s="1">
        <v>6.5258661619518321E-3</v>
      </c>
      <c r="H57" s="2">
        <v>10041.0449545315</v>
      </c>
      <c r="I57" s="1">
        <v>-0.38090670233322999</v>
      </c>
    </row>
    <row r="58" spans="1:9" x14ac:dyDescent="0.25">
      <c r="A58" t="s">
        <v>70</v>
      </c>
      <c r="B58" t="s">
        <v>21</v>
      </c>
      <c r="C58" t="s">
        <v>22</v>
      </c>
      <c r="D58" s="1">
        <v>4.0158347671209522E-2</v>
      </c>
      <c r="E58" s="2">
        <v>27223.305368266199</v>
      </c>
      <c r="F58" s="1">
        <v>-4.5057386084926758E-2</v>
      </c>
      <c r="G58" s="1">
        <v>-0.1087479320543413</v>
      </c>
      <c r="H58" s="2">
        <v>8949.102080061517</v>
      </c>
      <c r="I58" s="1">
        <v>-0.44823181820319408</v>
      </c>
    </row>
    <row r="59" spans="1:9" x14ac:dyDescent="0.25">
      <c r="A59" t="s">
        <v>71</v>
      </c>
      <c r="B59" t="s">
        <v>21</v>
      </c>
      <c r="C59" t="s">
        <v>22</v>
      </c>
      <c r="D59" s="1">
        <v>-2.837250829712834E-2</v>
      </c>
      <c r="E59" s="2">
        <v>26450.911910829811</v>
      </c>
      <c r="F59" s="1">
        <v>-7.2151503321513627E-2</v>
      </c>
      <c r="G59" s="1">
        <v>8.7828859952091554E-2</v>
      </c>
      <c r="H59" s="2">
        <v>9735.0915133482104</v>
      </c>
      <c r="I59" s="1">
        <v>-0.39977064783814231</v>
      </c>
    </row>
    <row r="60" spans="1:9" x14ac:dyDescent="0.25">
      <c r="A60" t="s">
        <v>72</v>
      </c>
      <c r="B60" t="s">
        <v>21</v>
      </c>
      <c r="C60" t="s">
        <v>22</v>
      </c>
      <c r="D60" s="1">
        <v>-9.7514163162433221E-3</v>
      </c>
      <c r="E60" s="2">
        <v>26192.978056843029</v>
      </c>
      <c r="F60" s="1">
        <v>-8.1199340291026115E-2</v>
      </c>
      <c r="G60" s="1">
        <v>6.1561011360231177E-2</v>
      </c>
      <c r="H60" s="2">
        <v>10334.39359259433</v>
      </c>
      <c r="I60" s="1">
        <v>-0.36281992187096201</v>
      </c>
    </row>
    <row r="61" spans="1:9" x14ac:dyDescent="0.25">
      <c r="A61" t="s">
        <v>73</v>
      </c>
      <c r="B61" t="s">
        <v>21</v>
      </c>
      <c r="C61" t="s">
        <v>22</v>
      </c>
      <c r="D61" s="1">
        <v>3.4871714546901522E-2</v>
      </c>
      <c r="E61" s="2">
        <v>27106.372110774519</v>
      </c>
      <c r="F61" s="1">
        <v>-4.9159185960149947E-2</v>
      </c>
      <c r="G61" s="1">
        <v>-6.1417730281238869E-2</v>
      </c>
      <c r="H61" s="2">
        <v>9699.6785943042087</v>
      </c>
      <c r="I61" s="1">
        <v>-0.40195407605006989</v>
      </c>
    </row>
    <row r="62" spans="1:9" x14ac:dyDescent="0.25">
      <c r="A62" t="s">
        <v>74</v>
      </c>
      <c r="B62" t="s">
        <v>21</v>
      </c>
      <c r="C62" t="s">
        <v>22</v>
      </c>
      <c r="D62" s="1">
        <v>-4.4645408192768299E-3</v>
      </c>
      <c r="E62" s="2">
        <v>26985.354606023451</v>
      </c>
      <c r="F62" s="1">
        <v>-5.3404253587065277E-2</v>
      </c>
      <c r="G62" s="1">
        <v>-2.6247689463766991E-2</v>
      </c>
      <c r="H62" s="2">
        <v>9445.0844426625645</v>
      </c>
      <c r="I62" s="1">
        <v>-0.41765139974697918</v>
      </c>
    </row>
    <row r="63" spans="1:9" x14ac:dyDescent="0.25">
      <c r="A63" t="s">
        <v>75</v>
      </c>
      <c r="B63" t="s">
        <v>21</v>
      </c>
      <c r="C63" t="s">
        <v>22</v>
      </c>
      <c r="D63" s="1">
        <v>3.0258404795915569E-2</v>
      </c>
      <c r="E63" s="2">
        <v>27801.88838925384</v>
      </c>
      <c r="F63" s="1">
        <v>-2.47617763140109E-2</v>
      </c>
      <c r="G63" s="1">
        <v>-1.518602885352283E-2</v>
      </c>
      <c r="H63" s="2">
        <v>9301.6511177923312</v>
      </c>
      <c r="I63" s="1">
        <v>-0.4264949623932302</v>
      </c>
    </row>
    <row r="64" spans="1:9" x14ac:dyDescent="0.25">
      <c r="A64" t="s">
        <v>76</v>
      </c>
      <c r="B64" t="s">
        <v>21</v>
      </c>
      <c r="C64" t="s">
        <v>22</v>
      </c>
      <c r="D64" s="1">
        <v>-1.132982456478426E-2</v>
      </c>
      <c r="E64" s="2">
        <v>27486.897871233879</v>
      </c>
      <c r="F64" s="1">
        <v>-3.581105429724505E-2</v>
      </c>
      <c r="G64" s="1">
        <v>9.5689319626428571E-3</v>
      </c>
      <c r="H64" s="2">
        <v>9390.6579844787266</v>
      </c>
      <c r="I64" s="1">
        <v>-0.42100713170813808</v>
      </c>
    </row>
    <row r="65" spans="1:9" x14ac:dyDescent="0.25">
      <c r="A65" t="s">
        <v>77</v>
      </c>
      <c r="B65" t="s">
        <v>10</v>
      </c>
      <c r="C65" t="s">
        <v>11</v>
      </c>
      <c r="D65" s="1">
        <v>8.2534815383322746E-2</v>
      </c>
      <c r="E65" s="2">
        <v>29755.52391249641</v>
      </c>
      <c r="F65" s="1">
        <v>0</v>
      </c>
      <c r="G65" s="1">
        <v>8.2534815383322746E-2</v>
      </c>
      <c r="H65" s="2">
        <v>10165.7142075556</v>
      </c>
      <c r="I65" s="1">
        <v>-0.37322006221540882</v>
      </c>
    </row>
    <row r="66" spans="1:9" x14ac:dyDescent="0.25">
      <c r="A66" t="s">
        <v>78</v>
      </c>
      <c r="B66" t="s">
        <v>10</v>
      </c>
      <c r="C66" t="s">
        <v>16</v>
      </c>
      <c r="D66" s="1">
        <v>0.1115023474031536</v>
      </c>
      <c r="E66" s="2">
        <v>33073.334676950428</v>
      </c>
      <c r="F66" s="1">
        <v>0</v>
      </c>
      <c r="G66" s="1">
        <v>5.2637790629180392E-2</v>
      </c>
      <c r="H66" s="2">
        <v>10700.814943609001</v>
      </c>
      <c r="I66" s="1">
        <v>-0.34022775107973269</v>
      </c>
    </row>
    <row r="67" spans="1:9" x14ac:dyDescent="0.25">
      <c r="A67" t="s">
        <v>79</v>
      </c>
      <c r="B67" t="s">
        <v>10</v>
      </c>
      <c r="C67" t="s">
        <v>16</v>
      </c>
      <c r="D67" s="1">
        <v>3.8014783531693963E-2</v>
      </c>
      <c r="E67" s="2">
        <v>34330.610335365956</v>
      </c>
      <c r="F67" s="1">
        <v>0</v>
      </c>
      <c r="G67" s="1">
        <v>1.259933899162546E-2</v>
      </c>
      <c r="H67" s="2">
        <v>10835.638138570181</v>
      </c>
      <c r="I67" s="1">
        <v>-0.33191505685831918</v>
      </c>
    </row>
    <row r="68" spans="1:9" x14ac:dyDescent="0.25">
      <c r="A68" t="s">
        <v>80</v>
      </c>
      <c r="B68" t="s">
        <v>10</v>
      </c>
      <c r="C68" t="s">
        <v>16</v>
      </c>
      <c r="D68" s="1">
        <v>4.7812817895418247E-2</v>
      </c>
      <c r="E68" s="2">
        <v>35972.053555569379</v>
      </c>
      <c r="F68" s="1">
        <v>0</v>
      </c>
      <c r="G68" s="1">
        <v>1.7440568761227571E-2</v>
      </c>
      <c r="H68" s="2">
        <v>11024.617830597699</v>
      </c>
      <c r="I68" s="1">
        <v>-0.32026327546911593</v>
      </c>
    </row>
    <row r="69" spans="1:9" x14ac:dyDescent="0.25">
      <c r="A69" t="s">
        <v>81</v>
      </c>
      <c r="B69" t="s">
        <v>10</v>
      </c>
      <c r="C69" t="s">
        <v>16</v>
      </c>
      <c r="D69" s="1">
        <v>4.0776699042836428E-2</v>
      </c>
      <c r="E69" s="2">
        <v>37438.875157357623</v>
      </c>
      <c r="F69" s="1">
        <v>0</v>
      </c>
      <c r="G69" s="1">
        <v>1.9325253849113991E-2</v>
      </c>
      <c r="H69" s="2">
        <v>11237.67136876346</v>
      </c>
      <c r="I69" s="1">
        <v>-0.30712719071699129</v>
      </c>
    </row>
    <row r="70" spans="1:9" x14ac:dyDescent="0.25">
      <c r="A70" t="s">
        <v>82</v>
      </c>
      <c r="B70" t="s">
        <v>10</v>
      </c>
      <c r="C70" t="s">
        <v>16</v>
      </c>
      <c r="D70" s="1">
        <v>5.4104477615524171E-2</v>
      </c>
      <c r="E70" s="2">
        <v>39464.485940259277</v>
      </c>
      <c r="F70" s="1">
        <v>0</v>
      </c>
      <c r="G70" s="1">
        <v>-1.071457552949351E-2</v>
      </c>
      <c r="H70" s="2">
        <v>11117.26449010722</v>
      </c>
      <c r="I70" s="1">
        <v>-0.31455102876438651</v>
      </c>
    </row>
    <row r="71" spans="1:9" x14ac:dyDescent="0.25">
      <c r="A71" t="s">
        <v>83</v>
      </c>
      <c r="B71" t="s">
        <v>10</v>
      </c>
      <c r="C71" t="s">
        <v>16</v>
      </c>
      <c r="D71" s="1">
        <v>5.2212389365914547E-2</v>
      </c>
      <c r="E71" s="2">
        <v>41525.021046297763</v>
      </c>
      <c r="F71" s="1">
        <v>0</v>
      </c>
      <c r="G71" s="1">
        <v>5.641304347683973E-2</v>
      </c>
      <c r="H71" s="2">
        <v>11744.42321513117</v>
      </c>
      <c r="I71" s="1">
        <v>-0.27588276614891671</v>
      </c>
    </row>
    <row r="72" spans="1:9" x14ac:dyDescent="0.25">
      <c r="A72" t="s">
        <v>84</v>
      </c>
      <c r="B72" t="s">
        <v>10</v>
      </c>
      <c r="C72" t="s">
        <v>16</v>
      </c>
      <c r="D72" s="1">
        <v>2.1867115220774339E-2</v>
      </c>
      <c r="E72" s="2">
        <v>42433.053466062243</v>
      </c>
      <c r="F72" s="1">
        <v>0</v>
      </c>
      <c r="G72" s="1">
        <v>8.6428644932057264E-3</v>
      </c>
      <c r="H72" s="2">
        <v>11845.928673530399</v>
      </c>
      <c r="I72" s="1">
        <v>-0.26962431901954681</v>
      </c>
    </row>
    <row r="73" spans="1:9" x14ac:dyDescent="0.25">
      <c r="A73" t="s">
        <v>85</v>
      </c>
      <c r="B73" t="s">
        <v>10</v>
      </c>
      <c r="C73" t="s">
        <v>16</v>
      </c>
      <c r="D73" s="1">
        <v>6.0786064076409518E-2</v>
      </c>
      <c r="E73" s="2">
        <v>45012.391773008007</v>
      </c>
      <c r="F73" s="1">
        <v>0</v>
      </c>
      <c r="G73" s="1">
        <v>5.2198947036946157E-2</v>
      </c>
      <c r="H73" s="2">
        <v>12464.273676963459</v>
      </c>
      <c r="I73" s="1">
        <v>-0.23149947753097461</v>
      </c>
    </row>
    <row r="74" spans="1:9" x14ac:dyDescent="0.25">
      <c r="A74" t="s">
        <v>86</v>
      </c>
      <c r="B74" t="s">
        <v>10</v>
      </c>
      <c r="C74" t="s">
        <v>16</v>
      </c>
      <c r="D74" s="1">
        <v>4.2121684857045587E-2</v>
      </c>
      <c r="E74" s="2">
        <v>46908.389553932517</v>
      </c>
      <c r="F74" s="1">
        <v>0</v>
      </c>
      <c r="G74" s="1">
        <v>1.821369436022002E-2</v>
      </c>
      <c r="H74" s="2">
        <v>12691.294148137809</v>
      </c>
      <c r="I74" s="1">
        <v>-0.2175022438990544</v>
      </c>
    </row>
    <row r="75" spans="1:9" x14ac:dyDescent="0.25">
      <c r="A75" t="s">
        <v>87</v>
      </c>
      <c r="B75" t="s">
        <v>10</v>
      </c>
      <c r="C75" t="s">
        <v>16</v>
      </c>
      <c r="D75" s="1">
        <v>3.5179640721409999E-2</v>
      </c>
      <c r="E75" s="2">
        <v>48558.609845259809</v>
      </c>
      <c r="F75" s="1">
        <v>0</v>
      </c>
      <c r="G75" s="1">
        <v>1.3774631719711831E-2</v>
      </c>
      <c r="H75" s="2">
        <v>12866.112051074941</v>
      </c>
      <c r="I75" s="1">
        <v>-0.206723625487263</v>
      </c>
    </row>
    <row r="76" spans="1:9" x14ac:dyDescent="0.25">
      <c r="A76" t="s">
        <v>88</v>
      </c>
      <c r="B76" t="s">
        <v>10</v>
      </c>
      <c r="C76" t="s">
        <v>16</v>
      </c>
      <c r="D76" s="1">
        <v>2.313810557180895E-2</v>
      </c>
      <c r="E76" s="2">
        <v>49682.164086279707</v>
      </c>
      <c r="F76" s="1">
        <v>0</v>
      </c>
      <c r="G76" s="1">
        <v>-1.513476509453549E-2</v>
      </c>
      <c r="H76" s="2">
        <v>12671.38646750195</v>
      </c>
      <c r="I76" s="1">
        <v>-0.2187296770705581</v>
      </c>
    </row>
    <row r="77" spans="1:9" x14ac:dyDescent="0.25">
      <c r="A77" t="s">
        <v>89</v>
      </c>
      <c r="B77" t="s">
        <v>10</v>
      </c>
      <c r="C77" t="s">
        <v>16</v>
      </c>
      <c r="D77" s="1">
        <v>-1.9787985873817911E-2</v>
      </c>
      <c r="E77" s="2">
        <v>48699.05412515971</v>
      </c>
      <c r="F77" s="1">
        <v>-1.978798587381787E-2</v>
      </c>
      <c r="G77" s="1">
        <v>-1.5767714642178739E-2</v>
      </c>
      <c r="H77" s="2">
        <v>12471.587661561611</v>
      </c>
      <c r="I77" s="1">
        <v>-0.23104852458091241</v>
      </c>
    </row>
    <row r="78" spans="1:9" x14ac:dyDescent="0.25">
      <c r="A78" t="s">
        <v>90</v>
      </c>
      <c r="B78" t="s">
        <v>10</v>
      </c>
      <c r="C78" t="s">
        <v>16</v>
      </c>
      <c r="D78" s="1">
        <v>-1.1535688538552359E-2</v>
      </c>
      <c r="E78" s="2">
        <v>48137.277004649761</v>
      </c>
      <c r="F78" s="1">
        <v>-3.1095406370524652E-2</v>
      </c>
      <c r="G78" s="1">
        <v>1.357819673800131E-2</v>
      </c>
      <c r="H78" s="2">
        <v>12640.92933246553</v>
      </c>
      <c r="I78" s="1">
        <v>-0.22060755016569561</v>
      </c>
    </row>
    <row r="79" spans="1:9" x14ac:dyDescent="0.25">
      <c r="A79" t="s">
        <v>91</v>
      </c>
      <c r="B79" t="s">
        <v>10</v>
      </c>
      <c r="C79" t="s">
        <v>16</v>
      </c>
      <c r="D79" s="1">
        <v>3.2093362519876711E-2</v>
      </c>
      <c r="E79" s="2">
        <v>49682.164086279707</v>
      </c>
      <c r="F79" s="1">
        <v>0</v>
      </c>
      <c r="G79" s="1">
        <v>1.9295532084585339E-2</v>
      </c>
      <c r="H79" s="2">
        <v>12884.84278997909</v>
      </c>
      <c r="I79" s="1">
        <v>-0.2055687581434342</v>
      </c>
    </row>
    <row r="80" spans="1:9" x14ac:dyDescent="0.25">
      <c r="A80" t="s">
        <v>92</v>
      </c>
      <c r="B80" t="s">
        <v>10</v>
      </c>
      <c r="C80" t="s">
        <v>16</v>
      </c>
      <c r="D80" s="1">
        <v>-2.7561837466449021E-2</v>
      </c>
      <c r="E80" s="2">
        <v>48312.832354752223</v>
      </c>
      <c r="F80" s="1">
        <v>-2.7561837466448989E-2</v>
      </c>
      <c r="G80" s="1">
        <v>-3.3108813204752341E-2</v>
      </c>
      <c r="H80" s="2">
        <v>12458.24093687307</v>
      </c>
      <c r="I80" s="1">
        <v>-0.2318714337340827</v>
      </c>
    </row>
    <row r="81" spans="1:9" x14ac:dyDescent="0.25">
      <c r="A81" t="s">
        <v>93</v>
      </c>
      <c r="B81" t="s">
        <v>21</v>
      </c>
      <c r="C81" t="s">
        <v>22</v>
      </c>
      <c r="D81" s="1">
        <v>3.386198570911958E-2</v>
      </c>
      <c r="E81" s="2">
        <v>49948.800793515933</v>
      </c>
      <c r="F81" s="1">
        <v>0</v>
      </c>
      <c r="G81" s="1">
        <v>3.826530611694023E-3</v>
      </c>
      <c r="H81" s="2">
        <v>12505.91277718588</v>
      </c>
      <c r="I81" s="1">
        <v>-0.22893216626154941</v>
      </c>
    </row>
    <row r="82" spans="1:9" x14ac:dyDescent="0.25">
      <c r="A82" t="s">
        <v>94</v>
      </c>
      <c r="B82" t="s">
        <v>10</v>
      </c>
      <c r="C82" t="s">
        <v>16</v>
      </c>
      <c r="D82" s="1">
        <v>2.377521614616129E-2</v>
      </c>
      <c r="E82" s="2">
        <v>51136.344328623331</v>
      </c>
      <c r="F82" s="1">
        <v>0</v>
      </c>
      <c r="G82" s="1">
        <v>1.067108925667171E-2</v>
      </c>
      <c r="H82" s="2">
        <v>12639.364488667379</v>
      </c>
      <c r="I82" s="1">
        <v>-0.220704032584778</v>
      </c>
    </row>
    <row r="83" spans="1:9" x14ac:dyDescent="0.25">
      <c r="A83" t="s">
        <v>95</v>
      </c>
      <c r="B83" t="s">
        <v>10</v>
      </c>
      <c r="C83" t="s">
        <v>16</v>
      </c>
      <c r="D83" s="1">
        <v>3.026038000224851E-2</v>
      </c>
      <c r="E83" s="2">
        <v>52683.749539933298</v>
      </c>
      <c r="F83" s="1">
        <v>0</v>
      </c>
      <c r="G83" s="1">
        <v>1.5147101660724969E-2</v>
      </c>
      <c r="H83" s="2">
        <v>12830.814227504179</v>
      </c>
      <c r="I83" s="1">
        <v>-0.2088999573425466</v>
      </c>
    </row>
    <row r="84" spans="1:9" x14ac:dyDescent="0.25">
      <c r="A84" t="s">
        <v>96</v>
      </c>
      <c r="B84" t="s">
        <v>10</v>
      </c>
      <c r="C84" t="s">
        <v>16</v>
      </c>
      <c r="D84" s="1">
        <v>7.7185792349690585E-2</v>
      </c>
      <c r="E84" s="2">
        <v>56750.1864921257</v>
      </c>
      <c r="F84" s="1">
        <v>0</v>
      </c>
      <c r="G84" s="1">
        <v>4.045911047344819E-2</v>
      </c>
      <c r="H84" s="2">
        <v>13349.93755779906</v>
      </c>
      <c r="I84" s="1">
        <v>-0.1768927533211192</v>
      </c>
    </row>
    <row r="85" spans="1:9" x14ac:dyDescent="0.25">
      <c r="A85" t="s">
        <v>97</v>
      </c>
      <c r="B85" t="s">
        <v>10</v>
      </c>
      <c r="C85" t="s">
        <v>16</v>
      </c>
      <c r="D85" s="1">
        <v>7.1234458604013895E-2</v>
      </c>
      <c r="E85" s="2">
        <v>60792.755302569087</v>
      </c>
      <c r="F85" s="1">
        <v>0</v>
      </c>
      <c r="G85" s="1">
        <v>3.3934684540073423E-2</v>
      </c>
      <c r="H85" s="2">
        <v>13802.963477452649</v>
      </c>
      <c r="I85" s="1">
        <v>-0.14896086856242291</v>
      </c>
    </row>
    <row r="86" spans="1:9" x14ac:dyDescent="0.25">
      <c r="A86" t="s">
        <v>98</v>
      </c>
      <c r="B86" t="s">
        <v>10</v>
      </c>
      <c r="C86" t="s">
        <v>16</v>
      </c>
      <c r="D86" s="1">
        <v>9.1799265578635936E-3</v>
      </c>
      <c r="E86" s="2">
        <v>61350.82833149685</v>
      </c>
      <c r="F86" s="1">
        <v>0</v>
      </c>
      <c r="G86" s="1">
        <v>-2.4543174488831809E-2</v>
      </c>
      <c r="H86" s="2">
        <v>13464.194936362561</v>
      </c>
      <c r="I86" s="1">
        <v>-0.1698480704621193</v>
      </c>
    </row>
    <row r="87" spans="1:9" x14ac:dyDescent="0.25">
      <c r="A87" t="s">
        <v>99</v>
      </c>
      <c r="B87" t="s">
        <v>10</v>
      </c>
      <c r="C87" t="s">
        <v>16</v>
      </c>
      <c r="D87" s="1">
        <v>4.30563978244769E-2</v>
      </c>
      <c r="E87" s="2">
        <v>63992.374002998957</v>
      </c>
      <c r="F87" s="1">
        <v>0</v>
      </c>
      <c r="G87" s="1">
        <v>2.0936639118223521E-2</v>
      </c>
      <c r="H87" s="2">
        <v>13746.08992676259</v>
      </c>
      <c r="I87" s="1">
        <v>-0.15246747910008779</v>
      </c>
    </row>
    <row r="88" spans="1:9" x14ac:dyDescent="0.25">
      <c r="A88" t="s">
        <v>100</v>
      </c>
      <c r="B88" t="s">
        <v>10</v>
      </c>
      <c r="C88" t="s">
        <v>16</v>
      </c>
      <c r="D88" s="1">
        <v>-2.2093023254016741E-2</v>
      </c>
      <c r="E88" s="2">
        <v>62578.588996070968</v>
      </c>
      <c r="F88" s="1">
        <v>-2.209302325401679E-2</v>
      </c>
      <c r="G88" s="1">
        <v>-1.7600418418879271E-2</v>
      </c>
      <c r="H88" s="2">
        <v>13504.152992428029</v>
      </c>
      <c r="I88" s="1">
        <v>-0.16738440609153379</v>
      </c>
    </row>
    <row r="89" spans="1:9" x14ac:dyDescent="0.25">
      <c r="A89" t="s">
        <v>101</v>
      </c>
      <c r="B89" t="s">
        <v>10</v>
      </c>
      <c r="C89" t="s">
        <v>16</v>
      </c>
      <c r="D89" s="1">
        <v>-2.0214030919388452E-2</v>
      </c>
      <c r="E89" s="2">
        <v>61313.623463212687</v>
      </c>
      <c r="F89" s="1">
        <v>-4.1860465118245788E-2</v>
      </c>
      <c r="G89" s="1">
        <v>-1.911940435772919E-2</v>
      </c>
      <c r="H89" s="2">
        <v>13245.96163085716</v>
      </c>
      <c r="I89" s="1">
        <v>-0.1833035203060206</v>
      </c>
    </row>
    <row r="90" spans="1:9" x14ac:dyDescent="0.25">
      <c r="A90" t="s">
        <v>102</v>
      </c>
      <c r="B90" t="s">
        <v>10</v>
      </c>
      <c r="C90" t="s">
        <v>16</v>
      </c>
      <c r="D90" s="1">
        <v>3.6407766979396068E-3</v>
      </c>
      <c r="E90" s="2">
        <v>61536.852674783797</v>
      </c>
      <c r="F90" s="1">
        <v>-3.8372093026273577E-2</v>
      </c>
      <c r="G90" s="1">
        <v>3.1674632181389217E-2</v>
      </c>
      <c r="H90" s="2">
        <v>13665.522593403361</v>
      </c>
      <c r="I90" s="1">
        <v>-0.15743495970787841</v>
      </c>
    </row>
    <row r="91" spans="1:9" x14ac:dyDescent="0.25">
      <c r="A91" t="s">
        <v>103</v>
      </c>
      <c r="B91" t="s">
        <v>10</v>
      </c>
      <c r="C91" t="s">
        <v>16</v>
      </c>
      <c r="D91" s="1">
        <v>2.7206771470169141E-2</v>
      </c>
      <c r="E91" s="2">
        <v>63211.071762500113</v>
      </c>
      <c r="F91" s="1">
        <v>-1.220930232190235E-2</v>
      </c>
      <c r="G91" s="1">
        <v>1.272034256360355E-3</v>
      </c>
      <c r="H91" s="2">
        <v>13682.905606273231</v>
      </c>
      <c r="I91" s="1">
        <v>-0.15636318811341521</v>
      </c>
    </row>
    <row r="92" spans="1:9" x14ac:dyDescent="0.25">
      <c r="A92" t="s">
        <v>104</v>
      </c>
      <c r="B92" t="s">
        <v>10</v>
      </c>
      <c r="C92" t="s">
        <v>16</v>
      </c>
      <c r="D92" s="1">
        <v>4.5320776918699401E-2</v>
      </c>
      <c r="E92" s="2">
        <v>66075.846644640274</v>
      </c>
      <c r="F92" s="1">
        <v>0</v>
      </c>
      <c r="G92" s="1">
        <v>3.7064019671012798E-2</v>
      </c>
      <c r="H92" s="2">
        <v>14190.04908882075</v>
      </c>
      <c r="I92" s="1">
        <v>-0.12509461672246031</v>
      </c>
    </row>
    <row r="93" spans="1:9" x14ac:dyDescent="0.25">
      <c r="A93" t="s">
        <v>105</v>
      </c>
      <c r="B93" t="s">
        <v>10</v>
      </c>
      <c r="C93" t="s">
        <v>16</v>
      </c>
      <c r="D93" s="1">
        <v>2.027027027838035E-2</v>
      </c>
      <c r="E93" s="2">
        <v>67415.221914999944</v>
      </c>
      <c r="F93" s="1">
        <v>0</v>
      </c>
      <c r="G93" s="1">
        <v>-9.1324200918514453E-3</v>
      </c>
      <c r="H93" s="2">
        <v>14060.459599417651</v>
      </c>
      <c r="I93" s="1">
        <v>-0.13308462022317299</v>
      </c>
    </row>
    <row r="94" spans="1:9" x14ac:dyDescent="0.25">
      <c r="A94" t="s">
        <v>106</v>
      </c>
      <c r="B94" t="s">
        <v>10</v>
      </c>
      <c r="C94" t="s">
        <v>16</v>
      </c>
      <c r="D94" s="1">
        <v>3.5320088298693042E-2</v>
      </c>
      <c r="E94" s="2">
        <v>69796.33350571373</v>
      </c>
      <c r="F94" s="1">
        <v>0</v>
      </c>
      <c r="G94" s="1">
        <v>7.9405669965755266E-3</v>
      </c>
      <c r="H94" s="2">
        <v>14172.10762086947</v>
      </c>
      <c r="I94" s="1">
        <v>-0.12620082056969339</v>
      </c>
    </row>
    <row r="95" spans="1:9" x14ac:dyDescent="0.25">
      <c r="A95" t="s">
        <v>107</v>
      </c>
      <c r="B95" t="s">
        <v>10</v>
      </c>
      <c r="C95" t="s">
        <v>16</v>
      </c>
      <c r="D95" s="1">
        <v>-4.1044776124790072E-2</v>
      </c>
      <c r="E95" s="2">
        <v>66931.558622640528</v>
      </c>
      <c r="F95" s="1">
        <v>-4.1044776124790038E-2</v>
      </c>
      <c r="G95" s="1">
        <v>-1.6784452295986681E-2</v>
      </c>
      <c r="H95" s="2">
        <v>13934.2365565734</v>
      </c>
      <c r="I95" s="1">
        <v>-0.14086706121311371</v>
      </c>
    </row>
    <row r="96" spans="1:9" x14ac:dyDescent="0.25">
      <c r="A96" t="s">
        <v>108</v>
      </c>
      <c r="B96" t="s">
        <v>10</v>
      </c>
      <c r="C96" t="s">
        <v>16</v>
      </c>
      <c r="D96" s="1">
        <v>2.6681489722514499E-2</v>
      </c>
      <c r="E96" s="2">
        <v>68717.392316142388</v>
      </c>
      <c r="F96" s="1">
        <v>-1.5458422174612029E-2</v>
      </c>
      <c r="G96" s="1">
        <v>3.7646001797214002E-2</v>
      </c>
      <c r="H96" s="2">
        <v>14458.804851024959</v>
      </c>
      <c r="I96" s="1">
        <v>-0.10852414105549681</v>
      </c>
    </row>
    <row r="97" spans="1:9" x14ac:dyDescent="0.25">
      <c r="A97" t="s">
        <v>109</v>
      </c>
      <c r="B97" t="s">
        <v>10</v>
      </c>
      <c r="C97" t="s">
        <v>16</v>
      </c>
      <c r="D97" s="1">
        <v>6.5985572547344384E-2</v>
      </c>
      <c r="E97" s="2">
        <v>73251.748792083526</v>
      </c>
      <c r="F97" s="1">
        <v>0</v>
      </c>
      <c r="G97" s="1">
        <v>2.1939209222021641E-4</v>
      </c>
      <c r="H97" s="2">
        <v>14461.97699847223</v>
      </c>
      <c r="I97" s="1">
        <v>-0.10832855830163909</v>
      </c>
    </row>
    <row r="98" spans="1:9" x14ac:dyDescent="0.25">
      <c r="A98" t="s">
        <v>110</v>
      </c>
      <c r="B98" t="s">
        <v>10</v>
      </c>
      <c r="C98" t="s">
        <v>16</v>
      </c>
      <c r="D98" s="1">
        <v>7.3660714291400753E-2</v>
      </c>
      <c r="E98" s="2">
        <v>78647.524931202657</v>
      </c>
      <c r="F98" s="1">
        <v>0</v>
      </c>
      <c r="G98" s="1">
        <v>2.645318482500136E-2</v>
      </c>
      <c r="H98" s="2">
        <v>14844.54234894774</v>
      </c>
      <c r="I98" s="1">
        <v>-8.4741008851216965E-2</v>
      </c>
    </row>
    <row r="99" spans="1:9" x14ac:dyDescent="0.25">
      <c r="A99" t="s">
        <v>111</v>
      </c>
      <c r="B99" t="s">
        <v>10</v>
      </c>
      <c r="C99" t="s">
        <v>16</v>
      </c>
      <c r="D99" s="1">
        <v>6.2370062342189669E-3</v>
      </c>
      <c r="E99" s="2">
        <v>79138.050034504457</v>
      </c>
      <c r="F99" s="1">
        <v>0</v>
      </c>
      <c r="G99" s="1">
        <v>2.543234994168309E-3</v>
      </c>
      <c r="H99" s="2">
        <v>14882.295508521989</v>
      </c>
      <c r="I99" s="1">
        <v>-8.2413290156200233E-2</v>
      </c>
    </row>
    <row r="100" spans="1:9" x14ac:dyDescent="0.25">
      <c r="A100" t="s">
        <v>112</v>
      </c>
      <c r="B100" t="s">
        <v>10</v>
      </c>
      <c r="C100" t="s">
        <v>16</v>
      </c>
      <c r="D100" s="1">
        <v>5.2685950413405853E-2</v>
      </c>
      <c r="E100" s="2">
        <v>83307.513414435991</v>
      </c>
      <c r="F100" s="1">
        <v>0</v>
      </c>
      <c r="G100" s="1">
        <v>1.239202334947875E-2</v>
      </c>
      <c r="H100" s="2">
        <v>15066.717261957439</v>
      </c>
      <c r="I100" s="1">
        <v>-7.1042534222644532E-2</v>
      </c>
    </row>
    <row r="101" spans="1:9" x14ac:dyDescent="0.25">
      <c r="A101" t="s">
        <v>113</v>
      </c>
      <c r="B101" t="s">
        <v>10</v>
      </c>
      <c r="C101" t="s">
        <v>16</v>
      </c>
      <c r="D101" s="1">
        <v>5.4955839052151623E-2</v>
      </c>
      <c r="E101" s="2">
        <v>87885.747713474702</v>
      </c>
      <c r="F101" s="1">
        <v>0</v>
      </c>
      <c r="G101" s="1">
        <v>1.333445152656609E-2</v>
      </c>
      <c r="H101" s="2">
        <v>15267.623672951489</v>
      </c>
      <c r="I101" s="1">
        <v>-5.8655395924994698E-2</v>
      </c>
    </row>
    <row r="102" spans="1:9" x14ac:dyDescent="0.25">
      <c r="A102" t="s">
        <v>114</v>
      </c>
      <c r="B102" t="s">
        <v>10</v>
      </c>
      <c r="C102" t="s">
        <v>16</v>
      </c>
      <c r="D102" s="1">
        <v>-4.9302325577454953E-2</v>
      </c>
      <c r="E102" s="2">
        <v>83552.775966086905</v>
      </c>
      <c r="F102" s="1">
        <v>-4.9302325577454953E-2</v>
      </c>
      <c r="G102" s="1">
        <v>-2.8966316311372701E-2</v>
      </c>
      <c r="H102" s="2">
        <v>14825.376856317769</v>
      </c>
      <c r="I102" s="1">
        <v>-8.5922681484635208E-2</v>
      </c>
    </row>
    <row r="103" spans="1:9" x14ac:dyDescent="0.25">
      <c r="A103" t="s">
        <v>115</v>
      </c>
      <c r="B103" t="s">
        <v>10</v>
      </c>
      <c r="C103" t="s">
        <v>16</v>
      </c>
      <c r="D103" s="1">
        <v>-2.1526418780879571E-2</v>
      </c>
      <c r="E103" s="2">
        <v>81754.183920335912</v>
      </c>
      <c r="F103" s="1">
        <v>-6.9767441851082926E-2</v>
      </c>
      <c r="G103" s="1">
        <v>1.278534655627217E-3</v>
      </c>
      <c r="H103" s="2">
        <v>14844.331614411311</v>
      </c>
      <c r="I103" s="1">
        <v>-8.4754001954990527E-2</v>
      </c>
    </row>
    <row r="104" spans="1:9" x14ac:dyDescent="0.25">
      <c r="A104" t="s">
        <v>116</v>
      </c>
      <c r="B104" t="s">
        <v>10</v>
      </c>
      <c r="C104" t="s">
        <v>16</v>
      </c>
      <c r="D104" s="1">
        <v>-5.000000005364047E-3</v>
      </c>
      <c r="E104" s="2">
        <v>81345.413000295695</v>
      </c>
      <c r="F104" s="1">
        <v>-7.4418604646817363E-2</v>
      </c>
      <c r="G104" s="1">
        <v>6.0688947771092572E-3</v>
      </c>
      <c r="H104" s="2">
        <v>14934.420301015691</v>
      </c>
      <c r="I104" s="1">
        <v>-7.9199470297685023E-2</v>
      </c>
    </row>
    <row r="105" spans="1:9" x14ac:dyDescent="0.25">
      <c r="A105" t="s">
        <v>117</v>
      </c>
      <c r="B105" t="s">
        <v>21</v>
      </c>
      <c r="C105" t="s">
        <v>22</v>
      </c>
      <c r="D105" s="1">
        <v>2.7369990767162289E-2</v>
      </c>
      <c r="E105" s="2">
        <v>83571.836203064799</v>
      </c>
      <c r="F105" s="1">
        <v>-4.9085450401743488E-2</v>
      </c>
      <c r="G105" s="1">
        <v>2.3619371282860291E-2</v>
      </c>
      <c r="H105" s="2">
        <v>15287.161918999671</v>
      </c>
      <c r="I105" s="1">
        <v>-5.7450740709191567E-2</v>
      </c>
    </row>
    <row r="106" spans="1:9" x14ac:dyDescent="0.25">
      <c r="A106" t="s">
        <v>118</v>
      </c>
      <c r="B106" t="s">
        <v>10</v>
      </c>
      <c r="C106" t="s">
        <v>11</v>
      </c>
      <c r="D106" s="1">
        <v>2.5634276022770349E-2</v>
      </c>
      <c r="E106" s="2">
        <v>85714.139720023915</v>
      </c>
      <c r="F106" s="1">
        <v>-2.4709444363273419E-2</v>
      </c>
      <c r="G106" s="1">
        <v>2.5634276022770349E-2</v>
      </c>
      <c r="H106" s="2">
        <v>15679.03724723609</v>
      </c>
      <c r="I106" s="1">
        <v>-3.3289172831473229E-2</v>
      </c>
    </row>
    <row r="107" spans="1:9" x14ac:dyDescent="0.25">
      <c r="A107" t="s">
        <v>119</v>
      </c>
      <c r="B107" t="s">
        <v>10</v>
      </c>
      <c r="C107" t="s">
        <v>11</v>
      </c>
      <c r="D107" s="1">
        <v>3.2509752926056512E-2</v>
      </c>
      <c r="E107" s="2">
        <v>88500.685224591376</v>
      </c>
      <c r="F107" s="1">
        <v>0</v>
      </c>
      <c r="G107" s="1">
        <v>3.2509752926056512E-2</v>
      </c>
      <c r="H107" s="2">
        <v>16188.75887426217</v>
      </c>
      <c r="I107" s="1">
        <v>-1.861642689280654E-3</v>
      </c>
    </row>
    <row r="108" spans="1:9" x14ac:dyDescent="0.25">
      <c r="A108" t="s">
        <v>120</v>
      </c>
      <c r="B108" t="s">
        <v>10</v>
      </c>
      <c r="C108" t="s">
        <v>11</v>
      </c>
      <c r="D108" s="1">
        <v>1.8812972292225231E-2</v>
      </c>
      <c r="E108" s="2">
        <v>90165.646163564554</v>
      </c>
      <c r="F108" s="1">
        <v>0</v>
      </c>
      <c r="G108" s="1">
        <v>1.8812972292225231E-2</v>
      </c>
      <c r="H108" s="2">
        <v>16493.31754640918</v>
      </c>
      <c r="I108" s="1">
        <v>0</v>
      </c>
    </row>
    <row r="109" spans="1:9" x14ac:dyDescent="0.25">
      <c r="A109" t="s">
        <v>121</v>
      </c>
      <c r="B109" t="s">
        <v>10</v>
      </c>
      <c r="C109" t="s">
        <v>16</v>
      </c>
      <c r="D109" s="1">
        <v>3.9511415089166002E-2</v>
      </c>
      <c r="E109" s="2">
        <v>93728.218435916016</v>
      </c>
      <c r="F109" s="1">
        <v>0</v>
      </c>
      <c r="G109" s="1">
        <v>1.399055367729996E-2</v>
      </c>
      <c r="H109" s="2">
        <v>16724.068190858969</v>
      </c>
      <c r="I109" s="1">
        <v>0</v>
      </c>
    </row>
    <row r="110" spans="1:9" x14ac:dyDescent="0.25">
      <c r="A110" t="s">
        <v>122</v>
      </c>
      <c r="B110" t="s">
        <v>10</v>
      </c>
      <c r="C110" t="s">
        <v>16</v>
      </c>
      <c r="D110" s="1">
        <v>2.9383886254710671E-2</v>
      </c>
      <c r="E110" s="2">
        <v>96482.317745293651</v>
      </c>
      <c r="F110" s="1">
        <v>0</v>
      </c>
      <c r="G110" s="1">
        <v>1.493223064586147E-2</v>
      </c>
      <c r="H110" s="2">
        <v>16973.795834421999</v>
      </c>
      <c r="I110" s="1">
        <v>0</v>
      </c>
    </row>
    <row r="111" spans="1:9" x14ac:dyDescent="0.25">
      <c r="A111" t="s">
        <v>123</v>
      </c>
      <c r="B111" t="s">
        <v>10</v>
      </c>
      <c r="C111" t="s">
        <v>16</v>
      </c>
      <c r="D111" s="1">
        <v>3.2228360983910238E-3</v>
      </c>
      <c r="E111" s="2">
        <v>96793.264441779611</v>
      </c>
      <c r="F111" s="1">
        <v>0</v>
      </c>
      <c r="G111" s="1">
        <v>-1.9692168401810539E-2</v>
      </c>
      <c r="H111" s="2">
        <v>16639.544988432612</v>
      </c>
      <c r="I111" s="1">
        <v>-1.969216840181047E-2</v>
      </c>
    </row>
    <row r="112" spans="1:9" x14ac:dyDescent="0.25">
      <c r="A112" t="s">
        <v>124</v>
      </c>
      <c r="B112" t="s">
        <v>10</v>
      </c>
      <c r="C112" t="s">
        <v>16</v>
      </c>
      <c r="D112" s="1">
        <v>3.2124827900419151E-2</v>
      </c>
      <c r="E112" s="2">
        <v>99902.731403891536</v>
      </c>
      <c r="F112" s="1">
        <v>0</v>
      </c>
      <c r="G112" s="1">
        <v>1.111598785968892E-2</v>
      </c>
      <c r="H112" s="2">
        <v>16824.509968514769</v>
      </c>
      <c r="I112" s="1">
        <v>-8.7950784470070317E-3</v>
      </c>
    </row>
    <row r="113" spans="1:9" x14ac:dyDescent="0.25">
      <c r="A113" t="s">
        <v>125</v>
      </c>
      <c r="B113" t="s">
        <v>10</v>
      </c>
      <c r="C113" t="s">
        <v>16</v>
      </c>
      <c r="D113" s="1">
        <v>3.8683859494498263E-2</v>
      </c>
      <c r="E113" s="2">
        <v>103767.3546286363</v>
      </c>
      <c r="F113" s="1">
        <v>0</v>
      </c>
      <c r="G113" s="1">
        <v>4.417946954037566E-2</v>
      </c>
      <c r="H113" s="2">
        <v>17567.80789420052</v>
      </c>
      <c r="I113" s="1">
        <v>0</v>
      </c>
    </row>
    <row r="114" spans="1:9" x14ac:dyDescent="0.25">
      <c r="A114" t="s">
        <v>126</v>
      </c>
      <c r="B114" t="s">
        <v>10</v>
      </c>
      <c r="C114" t="s">
        <v>16</v>
      </c>
      <c r="D114" s="1">
        <v>2.4400684929916091E-2</v>
      </c>
      <c r="E114" s="2">
        <v>106299.3491549405</v>
      </c>
      <c r="F114" s="1">
        <v>0</v>
      </c>
      <c r="G114" s="1">
        <v>3.4770514603343017E-2</v>
      </c>
      <c r="H114" s="2">
        <v>18178.649615134542</v>
      </c>
      <c r="I114" s="1">
        <v>0</v>
      </c>
    </row>
    <row r="115" spans="1:9" x14ac:dyDescent="0.25">
      <c r="A115" t="s">
        <v>127</v>
      </c>
      <c r="B115" t="s">
        <v>10</v>
      </c>
      <c r="C115" t="s">
        <v>16</v>
      </c>
      <c r="D115" s="1">
        <v>-1.1282908478729479E-2</v>
      </c>
      <c r="E115" s="2">
        <v>105099.9833270768</v>
      </c>
      <c r="F115" s="1">
        <v>-1.128290847872946E-2</v>
      </c>
      <c r="G115" s="1">
        <v>-1.6691756531325042E-2</v>
      </c>
      <c r="H115" s="2">
        <v>17875.216021690449</v>
      </c>
      <c r="I115" s="1">
        <v>-1.6691756531324941E-2</v>
      </c>
    </row>
    <row r="116" spans="1:9" x14ac:dyDescent="0.25">
      <c r="A116" t="s">
        <v>128</v>
      </c>
      <c r="B116" t="s">
        <v>10</v>
      </c>
      <c r="C116" t="s">
        <v>16</v>
      </c>
      <c r="D116" s="1">
        <v>-4.6491969631473617E-3</v>
      </c>
      <c r="E116" s="2">
        <v>104611.35280376569</v>
      </c>
      <c r="F116" s="1">
        <v>-1.5879648978042109E-2</v>
      </c>
      <c r="G116" s="1">
        <v>-3.0918153579723051E-2</v>
      </c>
      <c r="H116" s="2">
        <v>17322.547347461099</v>
      </c>
      <c r="I116" s="1">
        <v>-4.709383181909705E-2</v>
      </c>
    </row>
    <row r="117" spans="1:9" x14ac:dyDescent="0.25">
      <c r="A117" t="s">
        <v>129</v>
      </c>
      <c r="B117" t="s">
        <v>10</v>
      </c>
      <c r="C117" t="s">
        <v>16</v>
      </c>
      <c r="D117" s="1">
        <v>-2.972399150544203E-2</v>
      </c>
      <c r="E117" s="2">
        <v>101501.8858416538</v>
      </c>
      <c r="F117" s="1">
        <v>-4.5131633932151347E-2</v>
      </c>
      <c r="G117" s="1">
        <v>1.498322773013361E-2</v>
      </c>
      <c r="H117" s="2">
        <v>17582.09501923413</v>
      </c>
      <c r="I117" s="1">
        <v>-3.2816221695793617E-2</v>
      </c>
    </row>
    <row r="118" spans="1:9" x14ac:dyDescent="0.25">
      <c r="A118" t="s">
        <v>130</v>
      </c>
      <c r="B118" t="s">
        <v>21</v>
      </c>
      <c r="C118" t="s">
        <v>22</v>
      </c>
      <c r="D118" s="1">
        <v>2.1200361053057559E-3</v>
      </c>
      <c r="E118" s="2">
        <v>101717.07350439471</v>
      </c>
      <c r="F118" s="1">
        <v>-4.3107278520273268E-2</v>
      </c>
      <c r="G118" s="1">
        <v>3.7239494528749972E-2</v>
      </c>
      <c r="H118" s="2">
        <v>18236.843350506861</v>
      </c>
      <c r="I118" s="1">
        <v>0</v>
      </c>
    </row>
    <row r="119" spans="1:9" x14ac:dyDescent="0.25">
      <c r="A119" t="s">
        <v>131</v>
      </c>
      <c r="B119" t="s">
        <v>10</v>
      </c>
      <c r="C119" t="s">
        <v>11</v>
      </c>
      <c r="D119" s="1">
        <v>1.5788350757786729E-2</v>
      </c>
      <c r="E119" s="2">
        <v>103323.0183389376</v>
      </c>
      <c r="F119" s="1">
        <v>-2.7999520595978249E-2</v>
      </c>
      <c r="G119" s="1">
        <v>1.5788350757786729E-2</v>
      </c>
      <c r="H119" s="2">
        <v>18524.773030039469</v>
      </c>
      <c r="I119" s="1">
        <v>0</v>
      </c>
    </row>
    <row r="120" spans="1:9" x14ac:dyDescent="0.25">
      <c r="A120" t="s">
        <v>132</v>
      </c>
      <c r="B120" t="s">
        <v>10</v>
      </c>
      <c r="C120" t="s">
        <v>16</v>
      </c>
      <c r="D120" s="1">
        <v>-8.0566801615887806E-2</v>
      </c>
      <c r="E120" s="2">
        <v>94998.613218069717</v>
      </c>
      <c r="F120" s="1">
        <v>-0.10631049039066991</v>
      </c>
      <c r="G120" s="1">
        <v>-4.186795491139117E-2</v>
      </c>
      <c r="H120" s="2">
        <v>17749.17866807403</v>
      </c>
      <c r="I120" s="1">
        <v>-4.1867954911391093E-2</v>
      </c>
    </row>
    <row r="121" spans="1:9" x14ac:dyDescent="0.25">
      <c r="A121" t="s">
        <v>133</v>
      </c>
      <c r="B121" t="s">
        <v>21</v>
      </c>
      <c r="C121" t="s">
        <v>22</v>
      </c>
      <c r="D121" s="1">
        <v>-4.7862930928576084E-3</v>
      </c>
      <c r="E121" s="2">
        <v>94543.922011793024</v>
      </c>
      <c r="F121" s="1">
        <v>-0.1105879503176723</v>
      </c>
      <c r="G121" s="1">
        <v>-6.9996848705274886E-3</v>
      </c>
      <c r="H121" s="2">
        <v>17624.94001068682</v>
      </c>
      <c r="I121" s="1">
        <v>-4.8574577291365349E-2</v>
      </c>
    </row>
    <row r="122" spans="1:9" x14ac:dyDescent="0.25">
      <c r="A122" t="s">
        <v>134</v>
      </c>
      <c r="B122" t="s">
        <v>21</v>
      </c>
      <c r="C122" t="s">
        <v>22</v>
      </c>
      <c r="D122" s="1">
        <v>2.6417565209587272E-2</v>
      </c>
      <c r="E122" s="2">
        <v>97041.542236709705</v>
      </c>
      <c r="F122" s="1">
        <v>-8.7091849496996707E-2</v>
      </c>
      <c r="G122" s="1">
        <v>-6.0155382908141042E-2</v>
      </c>
      <c r="H122" s="2">
        <v>16564.70499561094</v>
      </c>
      <c r="I122" s="1">
        <v>-0.1058079379029431</v>
      </c>
    </row>
    <row r="123" spans="1:9" x14ac:dyDescent="0.25">
      <c r="A123" t="s">
        <v>135</v>
      </c>
      <c r="B123" t="s">
        <v>21</v>
      </c>
      <c r="C123" t="s">
        <v>22</v>
      </c>
      <c r="D123" s="1">
        <v>3.499744911124703E-3</v>
      </c>
      <c r="E123" s="2">
        <v>97381.16288032032</v>
      </c>
      <c r="F123" s="1">
        <v>-8.389690384294958E-2</v>
      </c>
      <c r="G123" s="1">
        <v>-3.2514564635808263E-2</v>
      </c>
      <c r="H123" s="2">
        <v>16026.110824358049</v>
      </c>
      <c r="I123" s="1">
        <v>-0.13488220350282451</v>
      </c>
    </row>
    <row r="124" spans="1:9" x14ac:dyDescent="0.25">
      <c r="A124" t="s">
        <v>136</v>
      </c>
      <c r="B124" t="s">
        <v>21</v>
      </c>
      <c r="C124" t="s">
        <v>22</v>
      </c>
      <c r="D124" s="1">
        <v>1.0215792319092859E-2</v>
      </c>
      <c r="E124" s="2">
        <v>98375.988616097427</v>
      </c>
      <c r="F124" s="1">
        <v>-7.4538184869731197E-2</v>
      </c>
      <c r="G124" s="1">
        <v>-4.4049772252873209E-3</v>
      </c>
      <c r="H124" s="2">
        <v>15955.516171166821</v>
      </c>
      <c r="I124" s="1">
        <v>-0.13869302769358541</v>
      </c>
    </row>
    <row r="125" spans="1:9" x14ac:dyDescent="0.25">
      <c r="A125" t="s">
        <v>137</v>
      </c>
      <c r="B125" t="s">
        <v>21</v>
      </c>
      <c r="C125" t="s">
        <v>22</v>
      </c>
      <c r="D125" s="1">
        <v>-1.8396446693641381E-2</v>
      </c>
      <c r="E125" s="2">
        <v>96566.219985587115</v>
      </c>
      <c r="F125" s="1">
        <v>-9.1563393818775832E-2</v>
      </c>
      <c r="G125" s="1">
        <v>4.8624229979728373E-2</v>
      </c>
      <c r="H125" s="2">
        <v>16731.34085891892</v>
      </c>
      <c r="I125" s="1">
        <v>-9.6812639389014646E-2</v>
      </c>
    </row>
    <row r="126" spans="1:9" x14ac:dyDescent="0.25">
      <c r="A126" t="s">
        <v>138</v>
      </c>
      <c r="B126" t="s">
        <v>21</v>
      </c>
      <c r="C126" t="s">
        <v>22</v>
      </c>
      <c r="D126" s="1">
        <v>-2.1272577860532271E-2</v>
      </c>
      <c r="E126" s="2">
        <v>94512.007552246432</v>
      </c>
      <c r="F126" s="1">
        <v>-0.11088818225512349</v>
      </c>
      <c r="G126" s="1">
        <v>1.284561760752956E-2</v>
      </c>
      <c r="H126" s="2">
        <v>16946.265265653819</v>
      </c>
      <c r="I126" s="1">
        <v>-8.5210639926652093E-2</v>
      </c>
    </row>
    <row r="127" spans="1:9" x14ac:dyDescent="0.25">
      <c r="A127" t="s">
        <v>139</v>
      </c>
      <c r="B127" t="s">
        <v>10</v>
      </c>
      <c r="C127" t="s">
        <v>11</v>
      </c>
      <c r="D127" s="1">
        <v>-8.4381713898734501E-2</v>
      </c>
      <c r="E127" s="2">
        <v>86536.922370977743</v>
      </c>
      <c r="F127" s="1">
        <v>-0.18591296128405549</v>
      </c>
      <c r="G127" s="1">
        <v>-8.4381713898734501E-2</v>
      </c>
      <c r="H127" s="2">
        <v>15516.31035835536</v>
      </c>
      <c r="I127" s="1">
        <v>-0.16240213398596781</v>
      </c>
    </row>
    <row r="128" spans="1:9" x14ac:dyDescent="0.25">
      <c r="A128" t="s">
        <v>140</v>
      </c>
      <c r="B128" t="s">
        <v>21</v>
      </c>
      <c r="C128" t="s">
        <v>22</v>
      </c>
      <c r="D128" s="1">
        <v>2.9517060281807339E-3</v>
      </c>
      <c r="E128" s="2">
        <v>86792.353926400363</v>
      </c>
      <c r="F128" s="1">
        <v>-0.1835100156644138</v>
      </c>
      <c r="G128" s="1">
        <v>-8.3170669605447944E-3</v>
      </c>
      <c r="H128" s="2">
        <v>15387.260166124321</v>
      </c>
      <c r="I128" s="1">
        <v>-0.16936849152361591</v>
      </c>
    </row>
    <row r="129" spans="1:9" x14ac:dyDescent="0.25">
      <c r="A129" t="s">
        <v>141</v>
      </c>
      <c r="B129" t="s">
        <v>21</v>
      </c>
      <c r="C129" t="s">
        <v>22</v>
      </c>
      <c r="D129" s="1">
        <v>1.8048686520932829E-2</v>
      </c>
      <c r="E129" s="2">
        <v>88358.841914831821</v>
      </c>
      <c r="F129" s="1">
        <v>-0.1687734438896594</v>
      </c>
      <c r="G129" s="1">
        <v>1.4462986734916189E-2</v>
      </c>
      <c r="H129" s="2">
        <v>15609.805905793681</v>
      </c>
      <c r="I129" s="1">
        <v>-0.15735507903491849</v>
      </c>
    </row>
    <row r="130" spans="1:9" x14ac:dyDescent="0.25">
      <c r="A130" t="s">
        <v>142</v>
      </c>
      <c r="B130" t="s">
        <v>21</v>
      </c>
      <c r="C130" t="s">
        <v>22</v>
      </c>
      <c r="D130" s="1">
        <v>2.8310017330401842E-3</v>
      </c>
      <c r="E130" s="2">
        <v>88608.985949422131</v>
      </c>
      <c r="F130" s="1">
        <v>-0.16642024006876199</v>
      </c>
      <c r="G130" s="1">
        <v>-8.9060710924640296E-2</v>
      </c>
      <c r="H130" s="2">
        <v>14219.585494428051</v>
      </c>
      <c r="I130" s="1">
        <v>-0.23240163475310599</v>
      </c>
    </row>
    <row r="131" spans="1:9" x14ac:dyDescent="0.25">
      <c r="A131" t="s">
        <v>143</v>
      </c>
      <c r="B131" t="s">
        <v>21</v>
      </c>
      <c r="C131" t="s">
        <v>22</v>
      </c>
      <c r="D131" s="1">
        <v>-3.6278651688706247E-2</v>
      </c>
      <c r="E131" s="2">
        <v>85394.371411673579</v>
      </c>
      <c r="F131" s="1">
        <v>-0.19666138983406281</v>
      </c>
      <c r="G131" s="1">
        <v>-0.16792400111785261</v>
      </c>
      <c r="H131" s="2">
        <v>11831.775803966309</v>
      </c>
      <c r="I131" s="1">
        <v>-0.36129982349688722</v>
      </c>
    </row>
    <row r="132" spans="1:9" x14ac:dyDescent="0.25">
      <c r="A132" t="s">
        <v>144</v>
      </c>
      <c r="B132" t="s">
        <v>21</v>
      </c>
      <c r="C132" t="s">
        <v>22</v>
      </c>
      <c r="D132" s="1">
        <v>0.1206716471560185</v>
      </c>
      <c r="E132" s="2">
        <v>95699.050867773054</v>
      </c>
      <c r="F132" s="1">
        <v>-9.9721196521312477E-2</v>
      </c>
      <c r="G132" s="1">
        <v>-7.1748376985998896E-2</v>
      </c>
      <c r="H132" s="2">
        <v>10982.865093169519</v>
      </c>
      <c r="I132" s="1">
        <v>-0.40712552454165662</v>
      </c>
    </row>
    <row r="133" spans="1:9" x14ac:dyDescent="0.25">
      <c r="A133" t="s">
        <v>145</v>
      </c>
      <c r="B133" t="s">
        <v>21</v>
      </c>
      <c r="C133" t="s">
        <v>22</v>
      </c>
      <c r="D133" s="1">
        <v>8.9128066124821048E-2</v>
      </c>
      <c r="E133" s="2">
        <v>104228.52220159851</v>
      </c>
      <c r="F133" s="1">
        <v>-1.9481087794089198E-2</v>
      </c>
      <c r="G133" s="1">
        <v>1.0671087174124679E-2</v>
      </c>
      <c r="H133" s="2">
        <v>11100.06420400038</v>
      </c>
      <c r="I133" s="1">
        <v>-0.40079890933072709</v>
      </c>
    </row>
    <row r="134" spans="1:9" x14ac:dyDescent="0.25">
      <c r="A134" t="s">
        <v>146</v>
      </c>
      <c r="B134" t="s">
        <v>21</v>
      </c>
      <c r="C134" t="s">
        <v>22</v>
      </c>
      <c r="D134" s="1">
        <v>-8.4699925266677467E-2</v>
      </c>
      <c r="E134" s="2">
        <v>95400.374160466919</v>
      </c>
      <c r="F134" s="1">
        <v>-0.10253096638049369</v>
      </c>
      <c r="G134" s="1">
        <v>-8.4125646889013472E-2</v>
      </c>
      <c r="H134" s="2">
        <v>10166.26412232927</v>
      </c>
      <c r="I134" s="1">
        <v>-0.45120708869988208</v>
      </c>
    </row>
    <row r="135" spans="1:9" x14ac:dyDescent="0.25">
      <c r="A135" t="s">
        <v>147</v>
      </c>
      <c r="B135" t="s">
        <v>21</v>
      </c>
      <c r="C135" t="s">
        <v>22</v>
      </c>
      <c r="D135" s="1">
        <v>-1.008542177991867E-2</v>
      </c>
      <c r="E135" s="2">
        <v>94438.221149096556</v>
      </c>
      <c r="F135" s="1">
        <v>-0.11158232011896239</v>
      </c>
      <c r="G135" s="1">
        <v>-0.1065703022332176</v>
      </c>
      <c r="H135" s="2">
        <v>9082.8422822299217</v>
      </c>
      <c r="I135" s="1">
        <v>-0.50969211512058299</v>
      </c>
    </row>
    <row r="136" spans="1:9" x14ac:dyDescent="0.25">
      <c r="A136" t="s">
        <v>148</v>
      </c>
      <c r="B136" t="s">
        <v>21</v>
      </c>
      <c r="C136" t="s">
        <v>22</v>
      </c>
      <c r="D136" s="1">
        <v>5.2654636358201223E-2</v>
      </c>
      <c r="E136" s="2">
        <v>99410.831342017627</v>
      </c>
      <c r="F136" s="1">
        <v>-6.4803010250629553E-2</v>
      </c>
      <c r="G136" s="1">
        <v>8.7600442284320179E-2</v>
      </c>
      <c r="H136" s="2">
        <v>9878.5032833519872</v>
      </c>
      <c r="I136" s="1">
        <v>-0.46674092754965663</v>
      </c>
    </row>
    <row r="137" spans="1:9" x14ac:dyDescent="0.25">
      <c r="A137" t="s">
        <v>149</v>
      </c>
      <c r="B137" t="s">
        <v>21</v>
      </c>
      <c r="C137" t="s">
        <v>22</v>
      </c>
      <c r="D137" s="1">
        <v>-4.9888408173879961E-2</v>
      </c>
      <c r="E137" s="2">
        <v>94451.383211122316</v>
      </c>
      <c r="F137" s="1">
        <v>-0.11145849939822999</v>
      </c>
      <c r="G137" s="1">
        <v>9.5588235294566948E-2</v>
      </c>
      <c r="H137" s="2">
        <v>10822.771979559189</v>
      </c>
      <c r="I137" s="1">
        <v>-0.41576763385931059</v>
      </c>
    </row>
    <row r="138" spans="1:9" x14ac:dyDescent="0.25">
      <c r="A138" t="s">
        <v>150</v>
      </c>
      <c r="B138" t="s">
        <v>10</v>
      </c>
      <c r="C138" t="s">
        <v>16</v>
      </c>
      <c r="D138" s="1">
        <v>0.13981762917632309</v>
      </c>
      <c r="E138" s="2">
        <v>107657.3516841258</v>
      </c>
      <c r="F138" s="1">
        <v>0</v>
      </c>
      <c r="G138" s="1">
        <v>5.6176982350830018E-2</v>
      </c>
      <c r="H138" s="2">
        <v>11430.762650041939</v>
      </c>
      <c r="I138" s="1">
        <v>-0.38294722253784153</v>
      </c>
    </row>
    <row r="139" spans="1:9" x14ac:dyDescent="0.25">
      <c r="A139" t="s">
        <v>151</v>
      </c>
      <c r="B139" t="s">
        <v>10</v>
      </c>
      <c r="C139" t="s">
        <v>16</v>
      </c>
      <c r="D139" s="1">
        <v>1.9555555546228121E-2</v>
      </c>
      <c r="E139" s="2">
        <v>109762.65100494451</v>
      </c>
      <c r="F139" s="1">
        <v>0</v>
      </c>
      <c r="G139" s="1">
        <v>2.1996016017951088E-3</v>
      </c>
      <c r="H139" s="2">
        <v>11455.905773876721</v>
      </c>
      <c r="I139" s="1">
        <v>-0.38158995226014358</v>
      </c>
    </row>
    <row r="140" spans="1:9" x14ac:dyDescent="0.25">
      <c r="A140" t="s">
        <v>152</v>
      </c>
      <c r="B140" t="s">
        <v>10</v>
      </c>
      <c r="C140" t="s">
        <v>16</v>
      </c>
      <c r="D140" s="1">
        <v>7.4106364431675953E-2</v>
      </c>
      <c r="E140" s="2">
        <v>117896.7620213038</v>
      </c>
      <c r="F140" s="1">
        <v>0</v>
      </c>
      <c r="G140" s="1">
        <v>7.5779036827319013E-2</v>
      </c>
      <c r="H140" s="2">
        <v>12324.023279405619</v>
      </c>
      <c r="I140" s="1">
        <v>-0.33472743447808079</v>
      </c>
    </row>
    <row r="141" spans="1:9" x14ac:dyDescent="0.25">
      <c r="A141" t="s">
        <v>153</v>
      </c>
      <c r="B141" t="s">
        <v>10</v>
      </c>
      <c r="C141" t="s">
        <v>16</v>
      </c>
      <c r="D141" s="1">
        <v>5.1948051946830283E-2</v>
      </c>
      <c r="E141" s="2">
        <v>124021.2691391496</v>
      </c>
      <c r="F141" s="1">
        <v>0</v>
      </c>
      <c r="G141" s="1">
        <v>3.5988588984261938E-2</v>
      </c>
      <c r="H141" s="2">
        <v>12767.54748784062</v>
      </c>
      <c r="I141" s="1">
        <v>-0.31078521355500699</v>
      </c>
    </row>
    <row r="142" spans="1:9" x14ac:dyDescent="0.25">
      <c r="A142" t="s">
        <v>154</v>
      </c>
      <c r="B142" t="s">
        <v>10</v>
      </c>
      <c r="C142" t="s">
        <v>16</v>
      </c>
      <c r="D142" s="1">
        <v>6.3271604949233007E-2</v>
      </c>
      <c r="E142" s="2">
        <v>131868.29388542441</v>
      </c>
      <c r="F142" s="1">
        <v>0</v>
      </c>
      <c r="G142" s="1">
        <v>3.7167895923801542E-2</v>
      </c>
      <c r="H142" s="2">
        <v>13242.090364070869</v>
      </c>
      <c r="I142" s="1">
        <v>-0.28516855010327441</v>
      </c>
    </row>
    <row r="143" spans="1:9" x14ac:dyDescent="0.25">
      <c r="A143" t="s">
        <v>155</v>
      </c>
      <c r="B143" t="s">
        <v>10</v>
      </c>
      <c r="C143" t="s">
        <v>16</v>
      </c>
      <c r="D143" s="1">
        <v>-1.6690856319147799E-2</v>
      </c>
      <c r="E143" s="2">
        <v>129667.2991391316</v>
      </c>
      <c r="F143" s="1">
        <v>-1.6690856319147851E-2</v>
      </c>
      <c r="G143" s="1">
        <v>-1.8676244227915251E-2</v>
      </c>
      <c r="H143" s="2">
        <v>12994.77785034336</v>
      </c>
      <c r="I143" s="1">
        <v>-0.29851891684334042</v>
      </c>
    </row>
    <row r="144" spans="1:9" x14ac:dyDescent="0.25">
      <c r="A144" t="s">
        <v>156</v>
      </c>
      <c r="B144" t="s">
        <v>10</v>
      </c>
      <c r="C144" t="s">
        <v>16</v>
      </c>
      <c r="D144" s="1">
        <v>1.6974169747540731E-2</v>
      </c>
      <c r="E144" s="2">
        <v>131868.29388542441</v>
      </c>
      <c r="F144" s="1">
        <v>-2.2070377646669921E-16</v>
      </c>
      <c r="G144" s="1">
        <v>5.9813865941427791E-2</v>
      </c>
      <c r="H144" s="2">
        <v>13772.045750622439</v>
      </c>
      <c r="I144" s="1">
        <v>-0.25656062137496038</v>
      </c>
    </row>
    <row r="145" spans="1:9" x14ac:dyDescent="0.25">
      <c r="A145" t="s">
        <v>157</v>
      </c>
      <c r="B145" t="s">
        <v>10</v>
      </c>
      <c r="C145" t="s">
        <v>11</v>
      </c>
      <c r="D145" s="1">
        <v>1.945498890007458E-2</v>
      </c>
      <c r="E145" s="2">
        <v>134433.79007923699</v>
      </c>
      <c r="F145" s="1">
        <v>0</v>
      </c>
      <c r="G145" s="1">
        <v>1.945498890007458E-2</v>
      </c>
      <c r="H145" s="2">
        <v>14039.98074783212</v>
      </c>
      <c r="I145" s="1">
        <v>-0.24209701651593191</v>
      </c>
    </row>
    <row r="146" spans="1:9" x14ac:dyDescent="0.25">
      <c r="A146" t="s">
        <v>158</v>
      </c>
      <c r="B146" t="s">
        <v>10</v>
      </c>
      <c r="C146" t="s">
        <v>11</v>
      </c>
      <c r="D146" s="1">
        <v>-3.6037790981259477E-2</v>
      </c>
      <c r="E146" s="2">
        <v>129589.093251543</v>
      </c>
      <c r="F146" s="1">
        <v>-3.603779098125949E-2</v>
      </c>
      <c r="G146" s="1">
        <v>-3.6037790981259477E-2</v>
      </c>
      <c r="H146" s="2">
        <v>13534.010856260829</v>
      </c>
      <c r="I146" s="1">
        <v>-0.26941016581880373</v>
      </c>
    </row>
    <row r="147" spans="1:9" x14ac:dyDescent="0.25">
      <c r="A147" t="s">
        <v>159</v>
      </c>
      <c r="B147" t="s">
        <v>10</v>
      </c>
      <c r="C147" t="s">
        <v>16</v>
      </c>
      <c r="D147" s="1">
        <v>-8.875739644041869E-3</v>
      </c>
      <c r="E147" s="2">
        <v>128438.8941991348</v>
      </c>
      <c r="F147" s="1">
        <v>-4.4593668575205331E-2</v>
      </c>
      <c r="G147" s="1">
        <v>3.0918460140088921E-2</v>
      </c>
      <c r="H147" s="2">
        <v>13952.46163145567</v>
      </c>
      <c r="I147" s="1">
        <v>-0.24682145315191831</v>
      </c>
    </row>
    <row r="148" spans="1:9" x14ac:dyDescent="0.25">
      <c r="A148" t="s">
        <v>160</v>
      </c>
      <c r="B148" t="s">
        <v>10</v>
      </c>
      <c r="C148" t="s">
        <v>11</v>
      </c>
      <c r="D148" s="1">
        <v>6.0135500836306921E-2</v>
      </c>
      <c r="E148" s="2">
        <v>136162.6314286612</v>
      </c>
      <c r="F148" s="1">
        <v>0</v>
      </c>
      <c r="G148" s="1">
        <v>6.0135500836306921E-2</v>
      </c>
      <c r="H148" s="2">
        <v>14791.49989956261</v>
      </c>
      <c r="I148" s="1">
        <v>-0.20152868401804699</v>
      </c>
    </row>
    <row r="149" spans="1:9" x14ac:dyDescent="0.25">
      <c r="A149" t="s">
        <v>161</v>
      </c>
      <c r="B149" t="s">
        <v>10</v>
      </c>
      <c r="C149" t="s">
        <v>11</v>
      </c>
      <c r="D149" s="1">
        <v>1.5780191218866872E-2</v>
      </c>
      <c r="E149" s="2">
        <v>138311.30378946959</v>
      </c>
      <c r="F149" s="1">
        <v>0</v>
      </c>
      <c r="G149" s="1">
        <v>1.5780191218866872E-2</v>
      </c>
      <c r="H149" s="2">
        <v>15024.912596391559</v>
      </c>
      <c r="I149" s="1">
        <v>-0.18892865396907149</v>
      </c>
    </row>
    <row r="150" spans="1:9" x14ac:dyDescent="0.25">
      <c r="A150" t="s">
        <v>162</v>
      </c>
      <c r="B150" t="s">
        <v>10</v>
      </c>
      <c r="C150" t="s">
        <v>11</v>
      </c>
      <c r="D150" s="1">
        <v>-7.9959791647483569E-2</v>
      </c>
      <c r="E150" s="2">
        <v>127251.9607559718</v>
      </c>
      <c r="F150" s="1">
        <v>-7.9959791647483541E-2</v>
      </c>
      <c r="G150" s="1">
        <v>-7.9959791647483569E-2</v>
      </c>
      <c r="H150" s="2">
        <v>13823.523715662441</v>
      </c>
      <c r="I150" s="1">
        <v>-0.25378174980894858</v>
      </c>
    </row>
    <row r="151" spans="1:9" x14ac:dyDescent="0.25">
      <c r="A151" t="s">
        <v>163</v>
      </c>
      <c r="B151" t="s">
        <v>21</v>
      </c>
      <c r="C151" t="s">
        <v>22</v>
      </c>
      <c r="D151" s="1">
        <v>4.6658614725772367E-2</v>
      </c>
      <c r="E151" s="2">
        <v>133189.3609659838</v>
      </c>
      <c r="F151" s="1">
        <v>-3.7031990033744112E-2</v>
      </c>
      <c r="G151" s="1">
        <v>-5.2488688963826517E-2</v>
      </c>
      <c r="H151" s="2">
        <v>13097.94507896695</v>
      </c>
      <c r="I151" s="1">
        <v>-0.29294976744235762</v>
      </c>
    </row>
    <row r="152" spans="1:9" x14ac:dyDescent="0.25">
      <c r="A152" t="s">
        <v>164</v>
      </c>
      <c r="B152" t="s">
        <v>21</v>
      </c>
      <c r="C152" t="s">
        <v>22</v>
      </c>
      <c r="D152" s="1">
        <v>-1.708630712593084E-3</v>
      </c>
      <c r="E152" s="2">
        <v>132961.78953324669</v>
      </c>
      <c r="F152" s="1">
        <v>-3.8677346750817188E-2</v>
      </c>
      <c r="G152" s="1">
        <v>6.9961015698659423E-2</v>
      </c>
      <c r="H152" s="2">
        <v>14014.290620256739</v>
      </c>
      <c r="I152" s="1">
        <v>-0.24348381502265171</v>
      </c>
    </row>
    <row r="153" spans="1:9" x14ac:dyDescent="0.25">
      <c r="A153" t="s">
        <v>165</v>
      </c>
      <c r="B153" t="s">
        <v>10</v>
      </c>
      <c r="C153" t="s">
        <v>16</v>
      </c>
      <c r="D153" s="1">
        <v>-2.6353276351488208E-2</v>
      </c>
      <c r="E153" s="2">
        <v>129457.81074948861</v>
      </c>
      <c r="F153" s="1">
        <v>-6.4011348294838802E-2</v>
      </c>
      <c r="G153" s="1">
        <v>-4.529788281588254E-2</v>
      </c>
      <c r="H153" s="2">
        <v>13379.472925992621</v>
      </c>
      <c r="I153" s="1">
        <v>-0.2777523965180741</v>
      </c>
    </row>
    <row r="154" spans="1:9" x14ac:dyDescent="0.25">
      <c r="A154" t="s">
        <v>166</v>
      </c>
      <c r="B154" t="s">
        <v>10</v>
      </c>
      <c r="C154" t="s">
        <v>16</v>
      </c>
      <c r="D154" s="1">
        <v>0.1155815654734602</v>
      </c>
      <c r="E154" s="2">
        <v>144420.7471786814</v>
      </c>
      <c r="F154" s="1">
        <v>0</v>
      </c>
      <c r="G154" s="1">
        <v>8.9188959158572167E-2</v>
      </c>
      <c r="H154" s="2">
        <v>14572.7741903522</v>
      </c>
      <c r="I154" s="1">
        <v>-0.21333588450874799</v>
      </c>
    </row>
    <row r="155" spans="1:9" x14ac:dyDescent="0.25">
      <c r="A155" t="s">
        <v>167</v>
      </c>
      <c r="B155" t="s">
        <v>10</v>
      </c>
      <c r="C155" t="s">
        <v>16</v>
      </c>
      <c r="D155" s="1">
        <v>3.6721311467881053E-2</v>
      </c>
      <c r="E155" s="2">
        <v>149724.0664182539</v>
      </c>
      <c r="F155" s="1">
        <v>0</v>
      </c>
      <c r="G155" s="1">
        <v>3.7883114410605767E-2</v>
      </c>
      <c r="H155" s="2">
        <v>15124.83626228524</v>
      </c>
      <c r="I155" s="1">
        <v>-0.18353459781887491</v>
      </c>
    </row>
    <row r="156" spans="1:9" x14ac:dyDescent="0.25">
      <c r="A156" t="s">
        <v>168</v>
      </c>
      <c r="B156" t="s">
        <v>10</v>
      </c>
      <c r="C156" t="s">
        <v>16</v>
      </c>
      <c r="D156" s="1">
        <v>-3.1625553445723043E-2</v>
      </c>
      <c r="E156" s="2">
        <v>144988.95995363241</v>
      </c>
      <c r="F156" s="1">
        <v>-3.1625553445722973E-2</v>
      </c>
      <c r="G156" s="1">
        <v>0</v>
      </c>
      <c r="H156" s="2">
        <v>15124.83626228524</v>
      </c>
      <c r="I156" s="1">
        <v>-0.18353459781887491</v>
      </c>
    </row>
    <row r="157" spans="1:9" x14ac:dyDescent="0.25">
      <c r="A157" t="s">
        <v>169</v>
      </c>
      <c r="B157" t="s">
        <v>10</v>
      </c>
      <c r="C157" t="s">
        <v>16</v>
      </c>
      <c r="D157" s="1">
        <v>0.103812285652451</v>
      </c>
      <c r="E157" s="2">
        <v>160040.5952807907</v>
      </c>
      <c r="F157" s="1">
        <v>0</v>
      </c>
      <c r="G157" s="1">
        <v>6.6713379424024666E-2</v>
      </c>
      <c r="H157" s="2">
        <v>16133.865202577321</v>
      </c>
      <c r="I157" s="1">
        <v>-0.12906543165657661</v>
      </c>
    </row>
    <row r="158" spans="1:9" x14ac:dyDescent="0.25">
      <c r="A158" t="s">
        <v>170</v>
      </c>
      <c r="B158" t="s">
        <v>10</v>
      </c>
      <c r="C158" t="s">
        <v>16</v>
      </c>
      <c r="D158" s="1">
        <v>7.1985602939899076E-3</v>
      </c>
      <c r="E158" s="2">
        <v>161192.6571554055</v>
      </c>
      <c r="F158" s="1">
        <v>0</v>
      </c>
      <c r="G158" s="1">
        <v>2.3571058539645581E-2</v>
      </c>
      <c r="H158" s="2">
        <v>16514.157483738021</v>
      </c>
      <c r="I158" s="1">
        <v>-0.1085365819619528</v>
      </c>
    </row>
    <row r="159" spans="1:9" x14ac:dyDescent="0.25">
      <c r="A159" t="s">
        <v>171</v>
      </c>
      <c r="B159" t="s">
        <v>10</v>
      </c>
      <c r="C159" t="s">
        <v>16</v>
      </c>
      <c r="D159" s="1">
        <v>1.250744490852829E-2</v>
      </c>
      <c r="E159" s="2">
        <v>163208.76543443601</v>
      </c>
      <c r="F159" s="1">
        <v>0</v>
      </c>
      <c r="G159" s="1">
        <v>3.4162800505814772E-2</v>
      </c>
      <c r="H159" s="2">
        <v>17078.327351376571</v>
      </c>
      <c r="I159" s="1">
        <v>-7.8081695053287228E-2</v>
      </c>
    </row>
    <row r="160" spans="1:9" x14ac:dyDescent="0.25">
      <c r="A160" t="s">
        <v>172</v>
      </c>
      <c r="B160" t="s">
        <v>10</v>
      </c>
      <c r="C160" t="s">
        <v>11</v>
      </c>
      <c r="D160" s="1">
        <v>2.5617657249532583E-4</v>
      </c>
      <c r="E160" s="2">
        <v>163250.5756965662</v>
      </c>
      <c r="F160" s="1">
        <v>0</v>
      </c>
      <c r="G160" s="1">
        <v>2.5617657249532583E-4</v>
      </c>
      <c r="H160" s="2">
        <v>17082.702418741399</v>
      </c>
      <c r="I160" s="1">
        <v>-7.7845521181805308E-2</v>
      </c>
    </row>
    <row r="161" spans="1:9" x14ac:dyDescent="0.25">
      <c r="A161" t="s">
        <v>173</v>
      </c>
      <c r="B161" t="s">
        <v>10</v>
      </c>
      <c r="C161" t="s">
        <v>11</v>
      </c>
      <c r="D161" s="1">
        <v>2.947920078578958E-2</v>
      </c>
      <c r="E161" s="2">
        <v>168063.07219592101</v>
      </c>
      <c r="F161" s="1">
        <v>0</v>
      </c>
      <c r="G161" s="1">
        <v>2.947920078578958E-2</v>
      </c>
      <c r="H161" s="2">
        <v>17586.286833307371</v>
      </c>
      <c r="I161" s="1">
        <v>-5.0661144145208538E-2</v>
      </c>
    </row>
    <row r="162" spans="1:9" x14ac:dyDescent="0.25">
      <c r="A162" t="s">
        <v>174</v>
      </c>
      <c r="B162" t="s">
        <v>10</v>
      </c>
      <c r="C162" t="s">
        <v>16</v>
      </c>
      <c r="D162" s="1">
        <v>-2.455357143111769E-2</v>
      </c>
      <c r="E162" s="2">
        <v>163936.5235478254</v>
      </c>
      <c r="F162" s="1">
        <v>-2.4553571431117669E-2</v>
      </c>
      <c r="G162" s="1">
        <v>-1.1454024816932031E-2</v>
      </c>
      <c r="H162" s="2">
        <v>17384.853067480981</v>
      </c>
      <c r="I162" s="1">
        <v>-6.1534894959847132E-2</v>
      </c>
    </row>
    <row r="163" spans="1:9" x14ac:dyDescent="0.25">
      <c r="A163" t="s">
        <v>175</v>
      </c>
      <c r="B163" t="s">
        <v>10</v>
      </c>
      <c r="C163" t="s">
        <v>16</v>
      </c>
      <c r="D163" s="1">
        <v>-2.803203660913689E-2</v>
      </c>
      <c r="E163" s="2">
        <v>159341.04891815811</v>
      </c>
      <c r="F163" s="1">
        <v>-5.1897321427012373E-2</v>
      </c>
      <c r="G163" s="1">
        <v>-1.6722792529846649E-2</v>
      </c>
      <c r="H163" s="2">
        <v>17094.129776471629</v>
      </c>
      <c r="I163" s="1">
        <v>-7.722865220793429E-2</v>
      </c>
    </row>
    <row r="164" spans="1:9" x14ac:dyDescent="0.25">
      <c r="A164" t="s">
        <v>176</v>
      </c>
      <c r="B164" t="s">
        <v>10</v>
      </c>
      <c r="C164" t="s">
        <v>11</v>
      </c>
      <c r="D164" s="1">
        <v>-2.0468557335993291E-2</v>
      </c>
      <c r="E164" s="2">
        <v>156079.56752239951</v>
      </c>
      <c r="F164" s="1">
        <v>-7.130361546379238E-2</v>
      </c>
      <c r="G164" s="1">
        <v>-2.0468557335993291E-2</v>
      </c>
      <c r="H164" s="2">
        <v>16744.237601033012</v>
      </c>
      <c r="I164" s="1">
        <v>-9.6116450448228072E-2</v>
      </c>
    </row>
    <row r="165" spans="1:9" x14ac:dyDescent="0.25">
      <c r="A165" t="s">
        <v>177</v>
      </c>
      <c r="B165" t="s">
        <v>21</v>
      </c>
      <c r="C165" t="s">
        <v>22</v>
      </c>
      <c r="D165" s="1">
        <v>8.6817779704267961E-2</v>
      </c>
      <c r="E165" s="2">
        <v>169630.0490318966</v>
      </c>
      <c r="F165" s="1">
        <v>0</v>
      </c>
      <c r="G165" s="1">
        <v>-5.4464585431457928E-2</v>
      </c>
      <c r="H165" s="2">
        <v>15832.26964172692</v>
      </c>
      <c r="I165" s="1">
        <v>-0.14534609325287989</v>
      </c>
    </row>
    <row r="166" spans="1:9" x14ac:dyDescent="0.25">
      <c r="A166" t="s">
        <v>178</v>
      </c>
      <c r="B166" t="s">
        <v>21</v>
      </c>
      <c r="C166" t="s">
        <v>22</v>
      </c>
      <c r="D166" s="1">
        <v>0.1016271200008754</v>
      </c>
      <c r="E166" s="2">
        <v>186869.06238061551</v>
      </c>
      <c r="F166" s="1">
        <v>0</v>
      </c>
      <c r="G166" s="1">
        <v>-7.0425854472801364E-2</v>
      </c>
      <c r="H166" s="2">
        <v>14717.268523964511</v>
      </c>
      <c r="I166" s="1">
        <v>-0.2055358249140638</v>
      </c>
    </row>
    <row r="167" spans="1:9" x14ac:dyDescent="0.25">
      <c r="A167" t="s">
        <v>179</v>
      </c>
      <c r="B167" t="s">
        <v>21</v>
      </c>
      <c r="C167" t="s">
        <v>22</v>
      </c>
      <c r="D167" s="1">
        <v>-3.3351310043674087E-2</v>
      </c>
      <c r="E167" s="2">
        <v>180636.73434358891</v>
      </c>
      <c r="F167" s="1">
        <v>-3.3351310043674032E-2</v>
      </c>
      <c r="G167" s="1">
        <v>0.10913803033314511</v>
      </c>
      <c r="H167" s="2">
        <v>16323.48222255399</v>
      </c>
      <c r="I167" s="1">
        <v>-0.1188295696749378</v>
      </c>
    </row>
    <row r="168" spans="1:9" x14ac:dyDescent="0.25">
      <c r="A168" t="s">
        <v>180</v>
      </c>
      <c r="B168" t="s">
        <v>10</v>
      </c>
      <c r="C168" t="s">
        <v>11</v>
      </c>
      <c r="D168" s="1">
        <v>-2.3366508007566229E-3</v>
      </c>
      <c r="E168" s="2">
        <v>180214.64937363891</v>
      </c>
      <c r="F168" s="1">
        <v>-3.5610030479110752E-2</v>
      </c>
      <c r="G168" s="1">
        <v>-2.3366508007566229E-3</v>
      </c>
      <c r="H168" s="2">
        <v>16285.33994474752</v>
      </c>
      <c r="I168" s="1">
        <v>-0.12088855726655991</v>
      </c>
    </row>
    <row r="169" spans="1:9" x14ac:dyDescent="0.25">
      <c r="A169" t="s">
        <v>181</v>
      </c>
      <c r="B169" t="s">
        <v>21</v>
      </c>
      <c r="C169" t="s">
        <v>22</v>
      </c>
      <c r="D169" s="1">
        <v>3.1337875726353381E-2</v>
      </c>
      <c r="E169" s="2">
        <v>185862.19365977839</v>
      </c>
      <c r="F169" s="1">
        <v>-5.38809746252335E-3</v>
      </c>
      <c r="G169" s="1">
        <v>1.0175977786582861E-2</v>
      </c>
      <c r="H169" s="2">
        <v>16451.059202272219</v>
      </c>
      <c r="I169" s="1">
        <v>-0.1119427387533736</v>
      </c>
    </row>
    <row r="170" spans="1:9" x14ac:dyDescent="0.25">
      <c r="A170" t="s">
        <v>182</v>
      </c>
      <c r="B170" t="s">
        <v>10</v>
      </c>
      <c r="C170" t="s">
        <v>11</v>
      </c>
      <c r="D170" s="1">
        <v>4.4645941278088852E-2</v>
      </c>
      <c r="E170" s="2">
        <v>194160.18624372961</v>
      </c>
      <c r="F170" s="1">
        <v>0</v>
      </c>
      <c r="G170" s="1">
        <v>4.4645941278088852E-2</v>
      </c>
      <c r="H170" s="2">
        <v>17185.532225379229</v>
      </c>
      <c r="I170" s="1">
        <v>-7.229458641617624E-2</v>
      </c>
    </row>
    <row r="171" spans="1:9" x14ac:dyDescent="0.25">
      <c r="A171" t="s">
        <v>183</v>
      </c>
      <c r="B171" t="s">
        <v>10</v>
      </c>
      <c r="C171" t="s">
        <v>11</v>
      </c>
      <c r="D171" s="1">
        <v>4.30685293869566E-2</v>
      </c>
      <c r="E171" s="2">
        <v>202522.3799307447</v>
      </c>
      <c r="F171" s="1">
        <v>0</v>
      </c>
      <c r="G171" s="1">
        <v>4.30685293869566E-2</v>
      </c>
      <c r="H171" s="2">
        <v>17925.68782505847</v>
      </c>
      <c r="I171" s="1">
        <v>-3.233967854880266E-2</v>
      </c>
    </row>
    <row r="172" spans="1:9" x14ac:dyDescent="0.25">
      <c r="A172" t="s">
        <v>184</v>
      </c>
      <c r="B172" t="s">
        <v>10</v>
      </c>
      <c r="C172" t="s">
        <v>11</v>
      </c>
      <c r="D172" s="1">
        <v>3.2814549866409408E-2</v>
      </c>
      <c r="E172" s="2">
        <v>209168.06066604599</v>
      </c>
      <c r="F172" s="1">
        <v>0</v>
      </c>
      <c r="G172" s="1">
        <v>3.2814549866409408E-2</v>
      </c>
      <c r="H172" s="2">
        <v>18513.911202083531</v>
      </c>
      <c r="I172" s="1">
        <v>-5.8634067679665526E-4</v>
      </c>
    </row>
    <row r="173" spans="1:9" x14ac:dyDescent="0.25">
      <c r="A173" t="s">
        <v>185</v>
      </c>
      <c r="B173" t="s">
        <v>10</v>
      </c>
      <c r="C173" t="s">
        <v>11</v>
      </c>
      <c r="D173" s="1">
        <v>-6.3954384345510373E-3</v>
      </c>
      <c r="E173" s="2">
        <v>207830.33921158189</v>
      </c>
      <c r="F173" s="1">
        <v>-6.3954384345510287E-3</v>
      </c>
      <c r="G173" s="1">
        <v>-6.3954384345510373E-3</v>
      </c>
      <c r="H173" s="2">
        <v>18395.506622807861</v>
      </c>
      <c r="I173" s="1">
        <v>-6.9780292056475469E-3</v>
      </c>
    </row>
    <row r="174" spans="1:9" x14ac:dyDescent="0.25">
      <c r="A174" t="s">
        <v>186</v>
      </c>
      <c r="B174" t="s">
        <v>10</v>
      </c>
      <c r="C174" t="s">
        <v>11</v>
      </c>
      <c r="D174" s="1">
        <v>-6.0178363706904332E-2</v>
      </c>
      <c r="E174" s="2">
        <v>195323.44946917801</v>
      </c>
      <c r="F174" s="1">
        <v>-6.6188935121275827E-2</v>
      </c>
      <c r="G174" s="1">
        <v>-6.0178363706904332E-2</v>
      </c>
      <c r="H174" s="2">
        <v>17288.495134687761</v>
      </c>
      <c r="I174" s="1">
        <v>-6.6736466533057107E-2</v>
      </c>
    </row>
    <row r="175" spans="1:9" x14ac:dyDescent="0.25">
      <c r="A175" t="s">
        <v>187</v>
      </c>
      <c r="B175" t="s">
        <v>21</v>
      </c>
      <c r="C175" t="s">
        <v>22</v>
      </c>
      <c r="D175" s="1">
        <v>-1.4444532945680041E-2</v>
      </c>
      <c r="E175" s="2">
        <v>192502.09346825659</v>
      </c>
      <c r="F175" s="1">
        <v>-7.9677399812957184E-2</v>
      </c>
      <c r="G175" s="1">
        <v>4.10894836468636E-2</v>
      </c>
      <c r="H175" s="2">
        <v>17998.870472803399</v>
      </c>
      <c r="I175" s="1">
        <v>-2.8389149836452961E-2</v>
      </c>
    </row>
    <row r="176" spans="1:9" x14ac:dyDescent="0.25">
      <c r="A176" t="s">
        <v>188</v>
      </c>
      <c r="B176" t="s">
        <v>10</v>
      </c>
      <c r="C176" t="s">
        <v>11</v>
      </c>
      <c r="D176" s="1">
        <v>1.369972122676355E-2</v>
      </c>
      <c r="E176" s="2">
        <v>195139.3184843401</v>
      </c>
      <c r="F176" s="1">
        <v>-6.7069236751704467E-2</v>
      </c>
      <c r="G176" s="1">
        <v>1.369972122676355E-2</v>
      </c>
      <c r="H176" s="2">
        <v>18245.449980677429</v>
      </c>
      <c r="I176" s="1">
        <v>-1.5078352048313559E-2</v>
      </c>
    </row>
    <row r="177" spans="1:9" x14ac:dyDescent="0.25">
      <c r="A177" t="s">
        <v>189</v>
      </c>
      <c r="B177" t="s">
        <v>10</v>
      </c>
      <c r="C177" t="s">
        <v>11</v>
      </c>
      <c r="D177" s="1">
        <v>2.239333699965607E-2</v>
      </c>
      <c r="E177" s="2">
        <v>199509.13900504311</v>
      </c>
      <c r="F177" s="1">
        <v>-4.6177803772939043E-2</v>
      </c>
      <c r="G177" s="1">
        <v>2.239333699965607E-2</v>
      </c>
      <c r="H177" s="2">
        <v>18654.02649080511</v>
      </c>
      <c r="I177" s="1">
        <v>0</v>
      </c>
    </row>
    <row r="178" spans="1:9" x14ac:dyDescent="0.25">
      <c r="A178" t="s">
        <v>190</v>
      </c>
      <c r="B178" t="s">
        <v>10</v>
      </c>
      <c r="C178" t="s">
        <v>11</v>
      </c>
      <c r="D178" s="1">
        <v>2.5765312958289991E-2</v>
      </c>
      <c r="E178" s="2">
        <v>204649.55440954701</v>
      </c>
      <c r="F178" s="1">
        <v>-2.160227638058539E-2</v>
      </c>
      <c r="G178" s="1">
        <v>2.5765312958289991E-2</v>
      </c>
      <c r="H178" s="2">
        <v>19134.653321272941</v>
      </c>
      <c r="I178" s="1">
        <v>0</v>
      </c>
    </row>
    <row r="179" spans="1:9" x14ac:dyDescent="0.25">
      <c r="A179" t="s">
        <v>191</v>
      </c>
      <c r="B179" t="s">
        <v>10</v>
      </c>
      <c r="C179" t="s">
        <v>11</v>
      </c>
      <c r="D179" s="1">
        <v>-1.8595196868756329E-2</v>
      </c>
      <c r="E179" s="2">
        <v>200844.0556561983</v>
      </c>
      <c r="F179" s="1">
        <v>-3.979577466723138E-2</v>
      </c>
      <c r="G179" s="1">
        <v>-1.8595196868756329E-2</v>
      </c>
      <c r="H179" s="2">
        <v>18778.84067574847</v>
      </c>
      <c r="I179" s="1">
        <v>-1.8595196868756259E-2</v>
      </c>
    </row>
    <row r="180" spans="1:9" x14ac:dyDescent="0.25">
      <c r="A180" t="s">
        <v>192</v>
      </c>
      <c r="B180" t="s">
        <v>10</v>
      </c>
      <c r="C180" t="s">
        <v>16</v>
      </c>
      <c r="D180" s="1">
        <v>6.2068965551647093E-3</v>
      </c>
      <c r="E180" s="2">
        <v>202090.67393337601</v>
      </c>
      <c r="F180" s="1">
        <v>-3.3835886368758818E-2</v>
      </c>
      <c r="G180" s="1">
        <v>5.5998772635359462E-3</v>
      </c>
      <c r="H180" s="2">
        <v>18883.99987868415</v>
      </c>
      <c r="I180" s="1">
        <v>-1.309945042537667E-2</v>
      </c>
    </row>
    <row r="181" spans="1:9" x14ac:dyDescent="0.25">
      <c r="A181" t="s">
        <v>193</v>
      </c>
      <c r="B181" t="s">
        <v>10</v>
      </c>
      <c r="C181" t="s">
        <v>16</v>
      </c>
      <c r="D181" s="1">
        <v>3.6192691552029643E-2</v>
      </c>
      <c r="E181" s="2">
        <v>209404.8793605885</v>
      </c>
      <c r="F181" s="1">
        <v>0</v>
      </c>
      <c r="G181" s="1">
        <v>9.022815592423461E-3</v>
      </c>
      <c r="H181" s="2">
        <v>19054.38672723687</v>
      </c>
      <c r="I181" s="1">
        <v>-4.1948287585035502E-3</v>
      </c>
    </row>
    <row r="182" spans="1:9" x14ac:dyDescent="0.25">
      <c r="A182" t="s">
        <v>194</v>
      </c>
      <c r="B182" t="s">
        <v>10</v>
      </c>
      <c r="C182" t="s">
        <v>16</v>
      </c>
      <c r="D182" s="1">
        <v>4.9626104693051509E-2</v>
      </c>
      <c r="E182" s="2">
        <v>219796.82782697291</v>
      </c>
      <c r="F182" s="1">
        <v>0</v>
      </c>
      <c r="G182" s="1">
        <v>5.1762198371416053E-2</v>
      </c>
      <c r="H182" s="2">
        <v>20040.68367285778</v>
      </c>
      <c r="I182" s="1">
        <v>0</v>
      </c>
    </row>
    <row r="183" spans="1:9" x14ac:dyDescent="0.25">
      <c r="A183" t="s">
        <v>195</v>
      </c>
      <c r="B183" t="s">
        <v>10</v>
      </c>
      <c r="C183" t="s">
        <v>16</v>
      </c>
      <c r="D183" s="1">
        <v>1.94300517877255E-3</v>
      </c>
      <c r="E183" s="2">
        <v>220223.8942017185</v>
      </c>
      <c r="F183" s="1">
        <v>0</v>
      </c>
      <c r="G183" s="1">
        <v>1.3389303032101729E-2</v>
      </c>
      <c r="H183" s="2">
        <v>20309.014459524162</v>
      </c>
      <c r="I183" s="1">
        <v>0</v>
      </c>
    </row>
    <row r="184" spans="1:9" x14ac:dyDescent="0.25">
      <c r="A184" t="s">
        <v>196</v>
      </c>
      <c r="B184" t="s">
        <v>10</v>
      </c>
      <c r="C184" t="s">
        <v>16</v>
      </c>
      <c r="D184" s="1">
        <v>1.292824822790295E-2</v>
      </c>
      <c r="E184" s="2">
        <v>223071.00337167369</v>
      </c>
      <c r="F184" s="1">
        <v>0</v>
      </c>
      <c r="G184" s="1">
        <v>3.7386480402803228E-2</v>
      </c>
      <c r="H184" s="2">
        <v>21068.297030615409</v>
      </c>
      <c r="I184" s="1">
        <v>0</v>
      </c>
    </row>
    <row r="185" spans="1:9" x14ac:dyDescent="0.25">
      <c r="A185" t="s">
        <v>197</v>
      </c>
      <c r="B185" t="s">
        <v>10</v>
      </c>
      <c r="C185" t="s">
        <v>11</v>
      </c>
      <c r="D185" s="1">
        <v>1.9085817025171089E-2</v>
      </c>
      <c r="E185" s="2">
        <v>227328.49572564679</v>
      </c>
      <c r="F185" s="1">
        <v>0</v>
      </c>
      <c r="G185" s="1">
        <v>1.9085817025171089E-2</v>
      </c>
      <c r="H185" s="2">
        <v>21470.402692773689</v>
      </c>
      <c r="I185" s="1">
        <v>0</v>
      </c>
    </row>
    <row r="186" spans="1:9" x14ac:dyDescent="0.25">
      <c r="A186" t="s">
        <v>198</v>
      </c>
      <c r="B186" t="s">
        <v>10</v>
      </c>
      <c r="C186" t="s">
        <v>16</v>
      </c>
      <c r="D186" s="1">
        <v>-4.9230769196385582E-3</v>
      </c>
      <c r="E186" s="2">
        <v>226209.34005516369</v>
      </c>
      <c r="F186" s="1">
        <v>-4.923076919638507E-3</v>
      </c>
      <c r="G186" s="1">
        <v>2.3274750627641169E-2</v>
      </c>
      <c r="H186" s="2">
        <v>21970.120961323031</v>
      </c>
      <c r="I186" s="1">
        <v>0</v>
      </c>
    </row>
    <row r="187" spans="1:9" x14ac:dyDescent="0.25">
      <c r="A187" t="s">
        <v>199</v>
      </c>
      <c r="B187" t="s">
        <v>10</v>
      </c>
      <c r="C187" t="s">
        <v>11</v>
      </c>
      <c r="D187" s="1">
        <v>-1.3505532290221559E-2</v>
      </c>
      <c r="E187" s="2">
        <v>223154.262508699</v>
      </c>
      <c r="F187" s="1">
        <v>-1.8362120435554609E-2</v>
      </c>
      <c r="G187" s="1">
        <v>-1.3505532290221559E-2</v>
      </c>
      <c r="H187" s="2">
        <v>21673.402783259811</v>
      </c>
      <c r="I187" s="1">
        <v>-1.3505532290221479E-2</v>
      </c>
    </row>
    <row r="188" spans="1:9" x14ac:dyDescent="0.25">
      <c r="A188" t="s">
        <v>200</v>
      </c>
      <c r="B188" t="s">
        <v>10</v>
      </c>
      <c r="C188" t="s">
        <v>11</v>
      </c>
      <c r="D188" s="1">
        <v>5.0722679994487319E-2</v>
      </c>
      <c r="E188" s="2">
        <v>234473.24475533361</v>
      </c>
      <c r="F188" s="1">
        <v>0</v>
      </c>
      <c r="G188" s="1">
        <v>5.0722679994487319E-2</v>
      </c>
      <c r="H188" s="2">
        <v>22772.735857026732</v>
      </c>
      <c r="I188" s="1">
        <v>0</v>
      </c>
    </row>
    <row r="189" spans="1:9" x14ac:dyDescent="0.25">
      <c r="A189" t="s">
        <v>201</v>
      </c>
      <c r="B189" t="s">
        <v>10</v>
      </c>
      <c r="C189" t="s">
        <v>11</v>
      </c>
      <c r="D189" s="1">
        <v>-2.9118724690226139E-2</v>
      </c>
      <c r="E189" s="2">
        <v>227645.68289407899</v>
      </c>
      <c r="F189" s="1">
        <v>-2.9118724690226128E-2</v>
      </c>
      <c r="G189" s="1">
        <v>-2.9118724690226139E-2</v>
      </c>
      <c r="H189" s="2">
        <v>22109.622831162731</v>
      </c>
      <c r="I189" s="1">
        <v>-2.9118724690226219E-2</v>
      </c>
    </row>
    <row r="190" spans="1:9" x14ac:dyDescent="0.25">
      <c r="A190" t="s">
        <v>202</v>
      </c>
      <c r="B190" t="s">
        <v>10</v>
      </c>
      <c r="C190" t="s">
        <v>16</v>
      </c>
      <c r="D190" s="1">
        <v>7.2979493365386006E-2</v>
      </c>
      <c r="E190" s="2">
        <v>244259.14949850619</v>
      </c>
      <c r="F190" s="1">
        <v>0</v>
      </c>
      <c r="G190" s="1">
        <v>3.1216307515879341E-2</v>
      </c>
      <c r="H190" s="2">
        <v>22799.80361652041</v>
      </c>
      <c r="I190" s="1">
        <v>0</v>
      </c>
    </row>
    <row r="191" spans="1:9" x14ac:dyDescent="0.25">
      <c r="A191" t="s">
        <v>203</v>
      </c>
      <c r="B191" t="s">
        <v>10</v>
      </c>
      <c r="C191" t="s">
        <v>16</v>
      </c>
      <c r="D191" s="1">
        <v>3.9910061833059007E-2</v>
      </c>
      <c r="E191" s="2">
        <v>254007.54725828199</v>
      </c>
      <c r="F191" s="1">
        <v>0</v>
      </c>
      <c r="G191" s="1">
        <v>4.5865049671228057E-2</v>
      </c>
      <c r="H191" s="2">
        <v>23845.51774188636</v>
      </c>
      <c r="I191" s="1">
        <v>0</v>
      </c>
    </row>
    <row r="192" spans="1:9" x14ac:dyDescent="0.25">
      <c r="A192" t="s">
        <v>204</v>
      </c>
      <c r="B192" t="s">
        <v>10</v>
      </c>
      <c r="C192" t="s">
        <v>16</v>
      </c>
      <c r="D192" s="1">
        <v>8.1081081135891964E-3</v>
      </c>
      <c r="E192" s="2">
        <v>256067.0679131198</v>
      </c>
      <c r="F192" s="1">
        <v>0</v>
      </c>
      <c r="G192" s="1">
        <v>3.0284339727192359E-2</v>
      </c>
      <c r="H192" s="2">
        <v>24567.663502152442</v>
      </c>
      <c r="I192" s="1">
        <v>0</v>
      </c>
    </row>
    <row r="193" spans="1:9" x14ac:dyDescent="0.25">
      <c r="A193" t="s">
        <v>205</v>
      </c>
      <c r="B193" t="s">
        <v>10</v>
      </c>
      <c r="C193" t="s">
        <v>16</v>
      </c>
      <c r="D193" s="1">
        <v>2.7218953574362988E-2</v>
      </c>
      <c r="E193" s="2">
        <v>263036.94554657018</v>
      </c>
      <c r="F193" s="1">
        <v>0</v>
      </c>
      <c r="G193" s="1">
        <v>2.5137750576366139E-2</v>
      </c>
      <c r="H193" s="2">
        <v>25185.23929951364</v>
      </c>
      <c r="I193" s="1">
        <v>0</v>
      </c>
    </row>
    <row r="194" spans="1:9" x14ac:dyDescent="0.25">
      <c r="A194" t="s">
        <v>206</v>
      </c>
      <c r="B194" t="s">
        <v>10</v>
      </c>
      <c r="C194" t="s">
        <v>16</v>
      </c>
      <c r="D194" s="1">
        <v>-2.2258414770372829E-2</v>
      </c>
      <c r="E194" s="2">
        <v>257182.16011266271</v>
      </c>
      <c r="F194" s="1">
        <v>-2.2258414770372811E-2</v>
      </c>
      <c r="G194" s="1">
        <v>-3.4691242075555628E-2</v>
      </c>
      <c r="H194" s="2">
        <v>24311.532066243421</v>
      </c>
      <c r="I194" s="1">
        <v>-3.4691242075555691E-2</v>
      </c>
    </row>
    <row r="195" spans="1:9" x14ac:dyDescent="0.25">
      <c r="A195" t="s">
        <v>207</v>
      </c>
      <c r="B195" t="s">
        <v>10</v>
      </c>
      <c r="C195" t="s">
        <v>16</v>
      </c>
      <c r="D195" s="1">
        <v>5.9411438086880652E-2</v>
      </c>
      <c r="E195" s="2">
        <v>272461.72209524643</v>
      </c>
      <c r="F195" s="1">
        <v>0</v>
      </c>
      <c r="G195" s="1">
        <v>4.5606567345638283E-2</v>
      </c>
      <c r="H195" s="2">
        <v>25420.297590698188</v>
      </c>
      <c r="I195" s="1">
        <v>0</v>
      </c>
    </row>
    <row r="196" spans="1:9" x14ac:dyDescent="0.25">
      <c r="A196" t="s">
        <v>208</v>
      </c>
      <c r="B196" t="s">
        <v>10</v>
      </c>
      <c r="C196" t="s">
        <v>16</v>
      </c>
      <c r="D196" s="1">
        <v>7.337526207495948E-3</v>
      </c>
      <c r="E196" s="2">
        <v>274460.91712165967</v>
      </c>
      <c r="F196" s="1">
        <v>0</v>
      </c>
      <c r="G196" s="1">
        <v>8.2379599032222917E-3</v>
      </c>
      <c r="H196" s="2">
        <v>25629.70898297834</v>
      </c>
      <c r="I196" s="1">
        <v>0</v>
      </c>
    </row>
    <row r="197" spans="1:9" x14ac:dyDescent="0.25">
      <c r="A197" t="s">
        <v>209</v>
      </c>
      <c r="B197" t="s">
        <v>10</v>
      </c>
      <c r="C197" t="s">
        <v>16</v>
      </c>
      <c r="D197" s="1">
        <v>-6.2434963553981149E-3</v>
      </c>
      <c r="E197" s="2">
        <v>272747.32138591137</v>
      </c>
      <c r="F197" s="1">
        <v>-6.2434963553980854E-3</v>
      </c>
      <c r="G197" s="1">
        <v>7.2409198862732893E-3</v>
      </c>
      <c r="H197" s="2">
        <v>25815.291652432588</v>
      </c>
      <c r="I197" s="1">
        <v>0</v>
      </c>
    </row>
    <row r="198" spans="1:9" x14ac:dyDescent="0.25">
      <c r="A198" t="s">
        <v>210</v>
      </c>
      <c r="B198" t="s">
        <v>10</v>
      </c>
      <c r="C198" t="s">
        <v>11</v>
      </c>
      <c r="D198" s="1">
        <v>2.3349436392838371E-2</v>
      </c>
      <c r="E198" s="2">
        <v>279115.81761792878</v>
      </c>
      <c r="F198" s="1">
        <v>0</v>
      </c>
      <c r="G198" s="1">
        <v>2.3349436392838371E-2</v>
      </c>
      <c r="H198" s="2">
        <v>26418.064162833631</v>
      </c>
      <c r="I198" s="1">
        <v>0</v>
      </c>
    </row>
    <row r="199" spans="1:9" x14ac:dyDescent="0.25">
      <c r="A199" t="s">
        <v>211</v>
      </c>
      <c r="B199" t="s">
        <v>10</v>
      </c>
      <c r="C199" t="s">
        <v>11</v>
      </c>
      <c r="D199" s="1">
        <v>2.0519513610102621E-2</v>
      </c>
      <c r="E199" s="2">
        <v>284843.13843633479</v>
      </c>
      <c r="F199" s="1">
        <v>0</v>
      </c>
      <c r="G199" s="1">
        <v>2.0519513610102621E-2</v>
      </c>
      <c r="H199" s="2">
        <v>26960.14998997546</v>
      </c>
      <c r="I199" s="1">
        <v>0</v>
      </c>
    </row>
    <row r="200" spans="1:9" x14ac:dyDescent="0.25">
      <c r="A200" t="s">
        <v>212</v>
      </c>
      <c r="B200" t="s">
        <v>10</v>
      </c>
      <c r="C200" t="s">
        <v>11</v>
      </c>
      <c r="D200" s="1">
        <v>-1.3880440192192591E-2</v>
      </c>
      <c r="E200" s="2">
        <v>280889.39028911293</v>
      </c>
      <c r="F200" s="1">
        <v>-1.3880440192192591E-2</v>
      </c>
      <c r="G200" s="1">
        <v>-1.3880440192192591E-2</v>
      </c>
      <c r="H200" s="2">
        <v>26585.931240467071</v>
      </c>
      <c r="I200" s="1">
        <v>-1.3880440192192599E-2</v>
      </c>
    </row>
    <row r="201" spans="1:9" x14ac:dyDescent="0.25">
      <c r="A201" t="s">
        <v>213</v>
      </c>
      <c r="B201" t="s">
        <v>10</v>
      </c>
      <c r="C201" t="s">
        <v>11</v>
      </c>
      <c r="D201" s="1">
        <v>3.9872139972938918E-2</v>
      </c>
      <c r="E201" s="2">
        <v>292089.05137563392</v>
      </c>
      <c r="F201" s="1">
        <v>0</v>
      </c>
      <c r="G201" s="1">
        <v>3.9872139972938918E-2</v>
      </c>
      <c r="H201" s="2">
        <v>27645.969212197899</v>
      </c>
      <c r="I201" s="1">
        <v>0</v>
      </c>
    </row>
    <row r="202" spans="1:9" x14ac:dyDescent="0.25">
      <c r="A202" t="s">
        <v>214</v>
      </c>
      <c r="B202" t="s">
        <v>10</v>
      </c>
      <c r="C202" t="s">
        <v>11</v>
      </c>
      <c r="D202" s="1">
        <v>-1.417960156552223E-2</v>
      </c>
      <c r="E202" s="2">
        <v>287947.34500547597</v>
      </c>
      <c r="F202" s="1">
        <v>-1.417960156552219E-2</v>
      </c>
      <c r="G202" s="1">
        <v>-1.417960156552223E-2</v>
      </c>
      <c r="H202" s="2">
        <v>27253.960383876241</v>
      </c>
      <c r="I202" s="1">
        <v>-1.417960156552224E-2</v>
      </c>
    </row>
    <row r="203" spans="1:9" x14ac:dyDescent="0.25">
      <c r="A203" t="s">
        <v>215</v>
      </c>
      <c r="B203" t="s">
        <v>10</v>
      </c>
      <c r="C203" t="s">
        <v>11</v>
      </c>
      <c r="D203" s="1">
        <v>2.423210066449677E-2</v>
      </c>
      <c r="E203" s="2">
        <v>294924.91405572329</v>
      </c>
      <c r="F203" s="1">
        <v>0</v>
      </c>
      <c r="G203" s="1">
        <v>2.423210066449677E-2</v>
      </c>
      <c r="H203" s="2">
        <v>27914.381095404529</v>
      </c>
      <c r="I203" s="1">
        <v>0</v>
      </c>
    </row>
    <row r="204" spans="1:9" x14ac:dyDescent="0.25">
      <c r="A204" t="s">
        <v>216</v>
      </c>
      <c r="B204" t="s">
        <v>10</v>
      </c>
      <c r="C204" t="s">
        <v>11</v>
      </c>
      <c r="D204" s="1">
        <v>2.6824034334804511E-2</v>
      </c>
      <c r="E204" s="2">
        <v>302835.9900765433</v>
      </c>
      <c r="F204" s="1">
        <v>0</v>
      </c>
      <c r="G204" s="1">
        <v>2.6824034334804511E-2</v>
      </c>
      <c r="H204" s="2">
        <v>28663.15741234248</v>
      </c>
      <c r="I204" s="1">
        <v>0</v>
      </c>
    </row>
    <row r="205" spans="1:9" x14ac:dyDescent="0.25">
      <c r="A205" t="s">
        <v>217</v>
      </c>
      <c r="B205" t="s">
        <v>10</v>
      </c>
      <c r="C205" t="s">
        <v>11</v>
      </c>
      <c r="D205" s="1">
        <v>-2.6433973981770942E-3</v>
      </c>
      <c r="E205" s="2">
        <v>302035.47420830058</v>
      </c>
      <c r="F205" s="1">
        <v>-2.6433973981770768E-3</v>
      </c>
      <c r="G205" s="1">
        <v>-2.6433973981770942E-3</v>
      </c>
      <c r="H205" s="2">
        <v>28587.389296615162</v>
      </c>
      <c r="I205" s="1">
        <v>-2.6433973981770552E-3</v>
      </c>
    </row>
    <row r="206" spans="1:9" x14ac:dyDescent="0.25">
      <c r="A206" t="s">
        <v>218</v>
      </c>
      <c r="B206" t="s">
        <v>10</v>
      </c>
      <c r="C206" t="s">
        <v>11</v>
      </c>
      <c r="D206" s="1">
        <v>-3.012270261707661E-2</v>
      </c>
      <c r="E206" s="2">
        <v>292937.34943891631</v>
      </c>
      <c r="F206" s="1">
        <v>-3.2686473741529581E-2</v>
      </c>
      <c r="G206" s="1">
        <v>-3.012270261707661E-2</v>
      </c>
      <c r="H206" s="2">
        <v>27726.259870234619</v>
      </c>
      <c r="I206" s="1">
        <v>-3.2686473741529568E-2</v>
      </c>
    </row>
    <row r="207" spans="1:9" x14ac:dyDescent="0.25">
      <c r="A207" t="s">
        <v>219</v>
      </c>
      <c r="B207" t="s">
        <v>10</v>
      </c>
      <c r="C207" t="s">
        <v>11</v>
      </c>
      <c r="D207" s="1">
        <v>5.7338328718062659E-2</v>
      </c>
      <c r="E207" s="2">
        <v>309733.88747484278</v>
      </c>
      <c r="F207" s="1">
        <v>0</v>
      </c>
      <c r="G207" s="1">
        <v>5.7338328718062659E-2</v>
      </c>
      <c r="H207" s="2">
        <v>29316.03727279657</v>
      </c>
      <c r="I207" s="1">
        <v>0</v>
      </c>
    </row>
    <row r="208" spans="1:9" x14ac:dyDescent="0.25">
      <c r="A208" t="s">
        <v>220</v>
      </c>
      <c r="B208" t="s">
        <v>10</v>
      </c>
      <c r="C208" t="s">
        <v>11</v>
      </c>
      <c r="D208" s="1">
        <v>-1.5936689170112709E-2</v>
      </c>
      <c r="E208" s="2">
        <v>304797.75478470558</v>
      </c>
      <c r="F208" s="1">
        <v>-1.5936689170112761E-2</v>
      </c>
      <c r="G208" s="1">
        <v>-1.5936689170112709E-2</v>
      </c>
      <c r="H208" s="2">
        <v>28848.83669908057</v>
      </c>
      <c r="I208" s="1">
        <v>-1.593668917011266E-2</v>
      </c>
    </row>
    <row r="209" spans="1:9" x14ac:dyDescent="0.25">
      <c r="A209" t="s">
        <v>221</v>
      </c>
      <c r="B209" t="s">
        <v>10</v>
      </c>
      <c r="C209" t="s">
        <v>16</v>
      </c>
      <c r="D209" s="1">
        <v>3.4521788346166149E-2</v>
      </c>
      <c r="E209" s="2">
        <v>315319.91836376977</v>
      </c>
      <c r="F209" s="1">
        <v>0</v>
      </c>
      <c r="G209" s="1">
        <v>9.4908499812262903E-3</v>
      </c>
      <c r="H209" s="2">
        <v>29122.636680324438</v>
      </c>
      <c r="I209" s="1">
        <v>-6.5970919149973698E-3</v>
      </c>
    </row>
    <row r="210" spans="1:9" x14ac:dyDescent="0.25">
      <c r="A210" t="s">
        <v>222</v>
      </c>
      <c r="B210" t="s">
        <v>10</v>
      </c>
      <c r="C210" t="s">
        <v>16</v>
      </c>
      <c r="D210" s="1">
        <v>8.7527352301091099E-3</v>
      </c>
      <c r="E210" s="2">
        <v>318079.8301219875</v>
      </c>
      <c r="F210" s="1">
        <v>0</v>
      </c>
      <c r="G210" s="1">
        <v>1.272595055076509E-2</v>
      </c>
      <c r="H210" s="2">
        <v>29493.24991462614</v>
      </c>
      <c r="I210" s="1">
        <v>0</v>
      </c>
    </row>
    <row r="211" spans="1:9" x14ac:dyDescent="0.25">
      <c r="A211" t="s">
        <v>223</v>
      </c>
      <c r="B211" t="s">
        <v>10</v>
      </c>
      <c r="C211" t="s">
        <v>16</v>
      </c>
      <c r="D211" s="1">
        <v>-1.1388286337209119E-2</v>
      </c>
      <c r="E211" s="2">
        <v>314457.44593846751</v>
      </c>
      <c r="F211" s="1">
        <v>-1.138828633720917E-2</v>
      </c>
      <c r="G211" s="1">
        <v>-1.9329169682688271E-2</v>
      </c>
      <c r="H211" s="2">
        <v>28923.169882532398</v>
      </c>
      <c r="I211" s="1">
        <v>-1.9329169682688319E-2</v>
      </c>
    </row>
    <row r="212" spans="1:9" x14ac:dyDescent="0.25">
      <c r="A212" t="s">
        <v>224</v>
      </c>
      <c r="B212" t="s">
        <v>10</v>
      </c>
      <c r="C212" t="s">
        <v>16</v>
      </c>
      <c r="D212" s="1">
        <v>1.1519473398727611E-2</v>
      </c>
      <c r="E212" s="2">
        <v>318079.83012198738</v>
      </c>
      <c r="F212" s="1">
        <v>-1.8299701961971011E-16</v>
      </c>
      <c r="G212" s="1">
        <v>2.080268964106002E-2</v>
      </c>
      <c r="H212" s="2">
        <v>29524.84960903438</v>
      </c>
      <c r="I212" s="1">
        <v>0</v>
      </c>
    </row>
    <row r="213" spans="1:9" x14ac:dyDescent="0.25">
      <c r="A213" t="s">
        <v>225</v>
      </c>
      <c r="B213" t="s">
        <v>10</v>
      </c>
      <c r="C213" t="s">
        <v>16</v>
      </c>
      <c r="D213" s="1">
        <v>-4.9891540135730487E-2</v>
      </c>
      <c r="E213" s="2">
        <v>302210.33751108998</v>
      </c>
      <c r="F213" s="1">
        <v>-4.9891540135730633E-2</v>
      </c>
      <c r="G213" s="1">
        <v>-6.0415808974962348E-2</v>
      </c>
      <c r="H213" s="2">
        <v>27741.081935040471</v>
      </c>
      <c r="I213" s="1">
        <v>-6.0415808974962328E-2</v>
      </c>
    </row>
    <row r="214" spans="1:9" x14ac:dyDescent="0.25">
      <c r="A214" t="s">
        <v>226</v>
      </c>
      <c r="B214" t="s">
        <v>21</v>
      </c>
      <c r="C214" t="s">
        <v>22</v>
      </c>
      <c r="D214" s="1">
        <v>1.9111193996778301E-2</v>
      </c>
      <c r="E214" s="2">
        <v>307985.93789909629</v>
      </c>
      <c r="F214" s="1">
        <v>-3.1733833041284257E-2</v>
      </c>
      <c r="G214" s="1">
        <v>-2.4900344027498859E-2</v>
      </c>
      <c r="H214" s="2">
        <v>27050.31945116293</v>
      </c>
      <c r="I214" s="1">
        <v>-8.381177857428497E-2</v>
      </c>
    </row>
    <row r="215" spans="1:9" x14ac:dyDescent="0.25">
      <c r="A215" t="s">
        <v>227</v>
      </c>
      <c r="B215" t="s">
        <v>21</v>
      </c>
      <c r="C215" t="s">
        <v>22</v>
      </c>
      <c r="D215" s="1">
        <v>-4.7876973289654456E-3</v>
      </c>
      <c r="E215" s="2">
        <v>306511.39444685791</v>
      </c>
      <c r="F215" s="1">
        <v>-3.6369598382560153E-2</v>
      </c>
      <c r="G215" s="1">
        <v>8.4227164954007394E-2</v>
      </c>
      <c r="H215" s="2">
        <v>29328.691169634621</v>
      </c>
      <c r="I215" s="1">
        <v>-6.6438421193425901E-3</v>
      </c>
    </row>
    <row r="216" spans="1:9" x14ac:dyDescent="0.25">
      <c r="A216" t="s">
        <v>228</v>
      </c>
      <c r="B216" t="s">
        <v>10</v>
      </c>
      <c r="C216" t="s">
        <v>11</v>
      </c>
      <c r="D216" s="1">
        <v>2.8636884307755568E-3</v>
      </c>
      <c r="E216" s="2">
        <v>307389.1475810362</v>
      </c>
      <c r="F216" s="1">
        <v>-3.3610061149904703E-2</v>
      </c>
      <c r="G216" s="1">
        <v>2.8636884307755568E-3</v>
      </c>
      <c r="H216" s="2">
        <v>29412.679403226892</v>
      </c>
      <c r="I216" s="1">
        <v>-3.7991795823801491E-3</v>
      </c>
    </row>
    <row r="217" spans="1:9" x14ac:dyDescent="0.25">
      <c r="A217" t="s">
        <v>229</v>
      </c>
      <c r="B217" t="s">
        <v>10</v>
      </c>
      <c r="C217" t="s">
        <v>11</v>
      </c>
      <c r="D217" s="1">
        <v>-1.5925861580565411E-2</v>
      </c>
      <c r="E217" s="2">
        <v>302493.71056529263</v>
      </c>
      <c r="F217" s="1">
        <v>-4.9000653548882389E-2</v>
      </c>
      <c r="G217" s="1">
        <v>-1.5925861580565411E-2</v>
      </c>
      <c r="H217" s="2">
        <v>28944.257142337548</v>
      </c>
      <c r="I217" s="1">
        <v>-1.9664535954796891E-2</v>
      </c>
    </row>
    <row r="218" spans="1:9" x14ac:dyDescent="0.25">
      <c r="A218" t="s">
        <v>230</v>
      </c>
      <c r="B218" t="s">
        <v>10</v>
      </c>
      <c r="C218" t="s">
        <v>11</v>
      </c>
      <c r="D218" s="1">
        <v>-4.9766553480825149E-2</v>
      </c>
      <c r="E218" s="2">
        <v>287439.64114083181</v>
      </c>
      <c r="F218" s="1">
        <v>-9.6328613384271677E-2</v>
      </c>
      <c r="G218" s="1">
        <v>-4.9766553480825149E-2</v>
      </c>
      <c r="H218" s="2">
        <v>27503.801221300659</v>
      </c>
      <c r="I218" s="1">
        <v>-6.8452453255352028E-2</v>
      </c>
    </row>
    <row r="219" spans="1:9" x14ac:dyDescent="0.25">
      <c r="A219" t="s">
        <v>231</v>
      </c>
      <c r="B219" t="s">
        <v>21</v>
      </c>
      <c r="C219" t="s">
        <v>22</v>
      </c>
      <c r="D219" s="1">
        <v>2.8594927659444599E-2</v>
      </c>
      <c r="E219" s="2">
        <v>295658.95688571048</v>
      </c>
      <c r="F219" s="1">
        <v>-7.0488195456084993E-2</v>
      </c>
      <c r="G219" s="1">
        <v>-1.4517029587193251E-3</v>
      </c>
      <c r="H219" s="2">
        <v>27463.87387169166</v>
      </c>
      <c r="I219" s="1">
        <v>-6.9804783585149022E-2</v>
      </c>
    </row>
    <row r="220" spans="1:9" x14ac:dyDescent="0.25">
      <c r="A220" t="s">
        <v>232</v>
      </c>
      <c r="B220" t="s">
        <v>21</v>
      </c>
      <c r="C220" t="s">
        <v>22</v>
      </c>
      <c r="D220" s="1">
        <v>5.2226898391616317E-4</v>
      </c>
      <c r="E220" s="2">
        <v>295813.37038870901</v>
      </c>
      <c r="F220" s="1">
        <v>-7.0002740270387748E-2</v>
      </c>
      <c r="G220" s="1">
        <v>6.7754375811585943E-2</v>
      </c>
      <c r="H220" s="2">
        <v>29324.671503236259</v>
      </c>
      <c r="I220" s="1">
        <v>-6.7799873140377094E-3</v>
      </c>
    </row>
    <row r="221" spans="1:9" x14ac:dyDescent="0.25">
      <c r="A221" t="s">
        <v>233</v>
      </c>
      <c r="B221" t="s">
        <v>10</v>
      </c>
      <c r="C221" t="s">
        <v>11</v>
      </c>
      <c r="D221" s="1">
        <v>3.7370387915114378E-3</v>
      </c>
      <c r="E221" s="2">
        <v>296918.83642889932</v>
      </c>
      <c r="F221" s="1">
        <v>-6.6527304434778778E-2</v>
      </c>
      <c r="G221" s="1">
        <v>3.7370387915114378E-3</v>
      </c>
      <c r="H221" s="2">
        <v>29434.258938192179</v>
      </c>
      <c r="I221" s="1">
        <v>-3.0682855981247988E-3</v>
      </c>
    </row>
    <row r="222" spans="1:9" x14ac:dyDescent="0.25">
      <c r="A222" t="s">
        <v>234</v>
      </c>
      <c r="B222" t="s">
        <v>10</v>
      </c>
      <c r="C222" t="s">
        <v>11</v>
      </c>
      <c r="D222" s="1">
        <v>1.7829050865429519E-2</v>
      </c>
      <c r="E222" s="2">
        <v>302212.61746649432</v>
      </c>
      <c r="F222" s="1">
        <v>-4.9884372264056807E-2</v>
      </c>
      <c r="G222" s="1">
        <v>1.7829050865429519E-2</v>
      </c>
      <c r="H222" s="2">
        <v>29959.043837987429</v>
      </c>
      <c r="I222" s="1">
        <v>0</v>
      </c>
    </row>
    <row r="223" spans="1:9" x14ac:dyDescent="0.25">
      <c r="A223" t="s">
        <v>235</v>
      </c>
      <c r="B223" t="s">
        <v>10</v>
      </c>
      <c r="C223" t="s">
        <v>11</v>
      </c>
      <c r="D223" s="1">
        <v>2.4996533843271158E-3</v>
      </c>
      <c r="E223" s="2">
        <v>302968.04425853078</v>
      </c>
      <c r="F223" s="1">
        <v>-4.7509412519684657E-2</v>
      </c>
      <c r="G223" s="1">
        <v>2.4996533843271158E-3</v>
      </c>
      <c r="H223" s="2">
        <v>30033.93106330826</v>
      </c>
      <c r="I223" s="1">
        <v>0</v>
      </c>
    </row>
    <row r="224" spans="1:9" x14ac:dyDescent="0.25">
      <c r="A224" t="s">
        <v>236</v>
      </c>
      <c r="B224" t="s">
        <v>10</v>
      </c>
      <c r="C224" t="s">
        <v>11</v>
      </c>
      <c r="D224" s="1">
        <v>3.6763566892050507E-2</v>
      </c>
      <c r="E224" s="2">
        <v>314106.23021978303</v>
      </c>
      <c r="F224" s="1">
        <v>-1.2492461092803671E-2</v>
      </c>
      <c r="G224" s="1">
        <v>3.6763566892050507E-2</v>
      </c>
      <c r="H224" s="2">
        <v>31138.08549698543</v>
      </c>
      <c r="I224" s="1">
        <v>0</v>
      </c>
    </row>
    <row r="225" spans="1:9" x14ac:dyDescent="0.25">
      <c r="A225" t="s">
        <v>237</v>
      </c>
      <c r="B225" t="s">
        <v>10</v>
      </c>
      <c r="C225" t="s">
        <v>11</v>
      </c>
      <c r="D225" s="1">
        <v>1.2948852029954769E-3</v>
      </c>
      <c r="E225" s="2">
        <v>314512.96172946319</v>
      </c>
      <c r="F225" s="1">
        <v>-1.121375219282629E-2</v>
      </c>
      <c r="G225" s="1">
        <v>1.2948852029954769E-3</v>
      </c>
      <c r="H225" s="2">
        <v>31178.405743145078</v>
      </c>
      <c r="I225" s="1">
        <v>0</v>
      </c>
    </row>
    <row r="226" spans="1:9" x14ac:dyDescent="0.25">
      <c r="A226" t="s">
        <v>238</v>
      </c>
      <c r="B226" t="s">
        <v>10</v>
      </c>
      <c r="C226" t="s">
        <v>11</v>
      </c>
      <c r="D226" s="1">
        <v>8.1814786550227225E-5</v>
      </c>
      <c r="E226" s="2">
        <v>314538.69354029442</v>
      </c>
      <c r="F226" s="1">
        <v>-1.113285485701815E-2</v>
      </c>
      <c r="G226" s="1">
        <v>8.1814786550227225E-5</v>
      </c>
      <c r="H226" s="2">
        <v>31180.956597755929</v>
      </c>
      <c r="I226" s="1">
        <v>0</v>
      </c>
    </row>
    <row r="227" spans="1:9" x14ac:dyDescent="0.25">
      <c r="A227" t="s">
        <v>239</v>
      </c>
      <c r="B227" t="s">
        <v>10</v>
      </c>
      <c r="C227" t="s">
        <v>16</v>
      </c>
      <c r="D227" s="1">
        <v>-3.1663788137872739E-2</v>
      </c>
      <c r="E227" s="2">
        <v>304579.20698687132</v>
      </c>
      <c r="F227" s="1">
        <v>-4.2444134637328587E-2</v>
      </c>
      <c r="G227" s="1">
        <v>-1.8330752709730721E-2</v>
      </c>
      <c r="H227" s="2">
        <v>30609.386193109622</v>
      </c>
      <c r="I227" s="1">
        <v>-1.8330752709730721E-2</v>
      </c>
    </row>
    <row r="228" spans="1:9" x14ac:dyDescent="0.25">
      <c r="A228" t="s">
        <v>240</v>
      </c>
      <c r="B228" t="s">
        <v>10</v>
      </c>
      <c r="C228" t="s">
        <v>11</v>
      </c>
      <c r="D228" s="1">
        <v>3.6989925714877359E-2</v>
      </c>
      <c r="E228" s="2">
        <v>315845.56922761188</v>
      </c>
      <c r="F228" s="1">
        <v>-7.0242143097182684E-3</v>
      </c>
      <c r="G228" s="1">
        <v>3.6989925714877359E-2</v>
      </c>
      <c r="H228" s="2">
        <v>31741.625114570739</v>
      </c>
      <c r="I228" s="1">
        <v>0</v>
      </c>
    </row>
    <row r="229" spans="1:9" x14ac:dyDescent="0.25">
      <c r="A229" t="s">
        <v>241</v>
      </c>
      <c r="B229" t="s">
        <v>10</v>
      </c>
      <c r="C229" t="s">
        <v>11</v>
      </c>
      <c r="D229" s="1">
        <v>1.9626187663877252E-2</v>
      </c>
      <c r="E229" s="2">
        <v>322044.41364207712</v>
      </c>
      <c r="F229" s="1">
        <v>0</v>
      </c>
      <c r="G229" s="1">
        <v>1.9626187663877252E-2</v>
      </c>
      <c r="H229" s="2">
        <v>32364.592205825738</v>
      </c>
      <c r="I229" s="1">
        <v>0</v>
      </c>
    </row>
    <row r="230" spans="1:9" x14ac:dyDescent="0.25">
      <c r="A230" t="s">
        <v>242</v>
      </c>
      <c r="B230" t="s">
        <v>10</v>
      </c>
      <c r="C230" t="s">
        <v>11</v>
      </c>
      <c r="D230" s="1">
        <v>1.8831388875387271E-2</v>
      </c>
      <c r="E230" s="2">
        <v>328108.95723051718</v>
      </c>
      <c r="F230" s="1">
        <v>0</v>
      </c>
      <c r="G230" s="1">
        <v>1.8831388875387271E-2</v>
      </c>
      <c r="H230" s="2">
        <v>32974.062427446966</v>
      </c>
      <c r="I230" s="1">
        <v>0</v>
      </c>
    </row>
    <row r="231" spans="1:9" x14ac:dyDescent="0.25">
      <c r="A231" t="s">
        <v>243</v>
      </c>
      <c r="B231" t="s">
        <v>10</v>
      </c>
      <c r="C231" t="s">
        <v>11</v>
      </c>
      <c r="D231" s="1">
        <v>3.9627482657235147E-2</v>
      </c>
      <c r="E231" s="2">
        <v>341111.08924285299</v>
      </c>
      <c r="F231" s="1">
        <v>0</v>
      </c>
      <c r="G231" s="1">
        <v>3.9627482657235147E-2</v>
      </c>
      <c r="H231" s="2">
        <v>34280.741514429217</v>
      </c>
      <c r="I231" s="1">
        <v>0</v>
      </c>
    </row>
    <row r="232" spans="1:9" x14ac:dyDescent="0.25">
      <c r="A232" t="s">
        <v>244</v>
      </c>
      <c r="B232" t="s">
        <v>10</v>
      </c>
      <c r="C232" t="s">
        <v>11</v>
      </c>
      <c r="D232" s="1">
        <v>1.000500297181794E-3</v>
      </c>
      <c r="E232" s="2">
        <v>341452.37098901247</v>
      </c>
      <c r="F232" s="1">
        <v>0</v>
      </c>
      <c r="G232" s="1">
        <v>1.000500297181794E-3</v>
      </c>
      <c r="H232" s="2">
        <v>34315.039406502023</v>
      </c>
      <c r="I232" s="1">
        <v>0</v>
      </c>
    </row>
    <row r="233" spans="1:9" x14ac:dyDescent="0.25">
      <c r="A233" t="s">
        <v>245</v>
      </c>
      <c r="B233" t="s">
        <v>10</v>
      </c>
      <c r="C233" t="s">
        <v>16</v>
      </c>
      <c r="D233" s="1">
        <v>5.3858967239386768E-2</v>
      </c>
      <c r="E233" s="2">
        <v>359842.64305192058</v>
      </c>
      <c r="F233" s="1">
        <v>0</v>
      </c>
      <c r="G233" s="1">
        <v>1.0181151112364169E-2</v>
      </c>
      <c r="H233" s="2">
        <v>34664.406008126352</v>
      </c>
      <c r="I233" s="1">
        <v>0</v>
      </c>
    </row>
    <row r="234" spans="1:9" x14ac:dyDescent="0.25">
      <c r="A234" t="s">
        <v>246</v>
      </c>
      <c r="B234" t="s">
        <v>10</v>
      </c>
      <c r="C234" t="s">
        <v>16</v>
      </c>
      <c r="D234" s="1">
        <v>4.267650157996683E-2</v>
      </c>
      <c r="E234" s="2">
        <v>375199.46817666542</v>
      </c>
      <c r="F234" s="1">
        <v>0</v>
      </c>
      <c r="G234" s="1">
        <v>1.393744041400446E-2</v>
      </c>
      <c r="H234" s="2">
        <v>35147.539101351467</v>
      </c>
      <c r="I234" s="1">
        <v>0</v>
      </c>
    </row>
    <row r="235" spans="1:9" x14ac:dyDescent="0.25">
      <c r="A235" t="s">
        <v>247</v>
      </c>
      <c r="B235" t="s">
        <v>10</v>
      </c>
      <c r="C235" t="s">
        <v>16</v>
      </c>
      <c r="D235" s="1">
        <v>5.0530571009352876E-3</v>
      </c>
      <c r="E235" s="2">
        <v>377095.3725136026</v>
      </c>
      <c r="F235" s="1">
        <v>0</v>
      </c>
      <c r="G235" s="1">
        <v>6.1157818300239253E-3</v>
      </c>
      <c r="H235" s="2">
        <v>35362.493782357567</v>
      </c>
      <c r="I235" s="1">
        <v>0</v>
      </c>
    </row>
    <row r="236" spans="1:9" x14ac:dyDescent="0.25">
      <c r="A236" t="s">
        <v>248</v>
      </c>
      <c r="B236" t="s">
        <v>10</v>
      </c>
      <c r="C236" t="s">
        <v>16</v>
      </c>
      <c r="D236" s="1">
        <v>3.4690799399349943E-2</v>
      </c>
      <c r="E236" s="2">
        <v>390177.11243589508</v>
      </c>
      <c r="F236" s="1">
        <v>0</v>
      </c>
      <c r="G236" s="1">
        <v>2.0424581005351831E-2</v>
      </c>
      <c r="H236" s="2">
        <v>36084.75790116658</v>
      </c>
      <c r="I236" s="1">
        <v>0</v>
      </c>
    </row>
    <row r="237" spans="1:9" x14ac:dyDescent="0.25">
      <c r="A237" t="s">
        <v>249</v>
      </c>
      <c r="B237" t="s">
        <v>10</v>
      </c>
      <c r="C237" t="s">
        <v>16</v>
      </c>
      <c r="D237" s="1">
        <v>3.8872691932458898E-3</v>
      </c>
      <c r="E237" s="2">
        <v>391693.83590497682</v>
      </c>
      <c r="F237" s="1">
        <v>0</v>
      </c>
      <c r="G237" s="1">
        <v>2.9344779255462421E-3</v>
      </c>
      <c r="H237" s="2">
        <v>36190.647826676242</v>
      </c>
      <c r="I237" s="1">
        <v>0</v>
      </c>
    </row>
    <row r="238" spans="1:9" x14ac:dyDescent="0.25">
      <c r="A238" t="s">
        <v>250</v>
      </c>
      <c r="B238" t="s">
        <v>10</v>
      </c>
      <c r="C238" t="s">
        <v>16</v>
      </c>
      <c r="D238" s="1">
        <v>3.9690222652480012E-2</v>
      </c>
      <c r="E238" s="2">
        <v>407240.25146364933</v>
      </c>
      <c r="F238" s="1">
        <v>0</v>
      </c>
      <c r="G238" s="1">
        <v>2.0590859234012718E-2</v>
      </c>
      <c r="H238" s="2">
        <v>36935.844361663047</v>
      </c>
      <c r="I238" s="1">
        <v>0</v>
      </c>
    </row>
    <row r="239" spans="1:9" x14ac:dyDescent="0.25">
      <c r="A239" t="s">
        <v>251</v>
      </c>
      <c r="B239" t="s">
        <v>10</v>
      </c>
      <c r="C239" t="s">
        <v>16</v>
      </c>
      <c r="D239" s="1">
        <v>1.8156424579608869E-2</v>
      </c>
      <c r="E239" s="2">
        <v>414634.27837512997</v>
      </c>
      <c r="F239" s="1">
        <v>0</v>
      </c>
      <c r="G239" s="1">
        <v>2.3175818033080779E-2</v>
      </c>
      <c r="H239" s="2">
        <v>37791.862769487147</v>
      </c>
      <c r="I239" s="1">
        <v>0</v>
      </c>
    </row>
    <row r="240" spans="1:9" x14ac:dyDescent="0.25">
      <c r="A240" t="s">
        <v>252</v>
      </c>
      <c r="B240" t="s">
        <v>10</v>
      </c>
      <c r="C240" t="s">
        <v>16</v>
      </c>
      <c r="D240" s="1">
        <v>4.5724737095229617E-3</v>
      </c>
      <c r="E240" s="2">
        <v>416530.18271206733</v>
      </c>
      <c r="F240" s="1">
        <v>0</v>
      </c>
      <c r="G240" s="1">
        <v>3.059337703835685E-2</v>
      </c>
      <c r="H240" s="2">
        <v>38948.04347617591</v>
      </c>
      <c r="I240" s="1">
        <v>0</v>
      </c>
    </row>
    <row r="241" spans="1:9" x14ac:dyDescent="0.25">
      <c r="A241" t="s">
        <v>253</v>
      </c>
      <c r="B241" t="s">
        <v>10</v>
      </c>
      <c r="C241" t="s">
        <v>11</v>
      </c>
      <c r="D241" s="1">
        <v>1.1019883336668149E-2</v>
      </c>
      <c r="E241" s="2">
        <v>421120.29673175543</v>
      </c>
      <c r="F241" s="1">
        <v>0</v>
      </c>
      <c r="G241" s="1">
        <v>1.1019883336668149E-2</v>
      </c>
      <c r="H241" s="2">
        <v>39377.246371474837</v>
      </c>
      <c r="I241" s="1">
        <v>0</v>
      </c>
    </row>
    <row r="242" spans="1:9" x14ac:dyDescent="0.25">
      <c r="A242" t="s">
        <v>254</v>
      </c>
      <c r="B242" t="s">
        <v>10</v>
      </c>
      <c r="C242" t="s">
        <v>11</v>
      </c>
      <c r="D242" s="1">
        <v>5.7126651000500628E-2</v>
      </c>
      <c r="E242" s="2">
        <v>445177.48895237758</v>
      </c>
      <c r="F242" s="1">
        <v>0</v>
      </c>
      <c r="G242" s="1">
        <v>5.7126651000500628E-2</v>
      </c>
      <c r="H242" s="2">
        <v>41626.736582298821</v>
      </c>
      <c r="I242" s="1">
        <v>0</v>
      </c>
    </row>
    <row r="243" spans="1:9" x14ac:dyDescent="0.25">
      <c r="A243" t="s">
        <v>255</v>
      </c>
      <c r="B243" t="s">
        <v>10</v>
      </c>
      <c r="C243" t="s">
        <v>11</v>
      </c>
      <c r="D243" s="1">
        <v>-3.6984516326719619E-2</v>
      </c>
      <c r="E243" s="2">
        <v>428712.81484393042</v>
      </c>
      <c r="F243" s="1">
        <v>-3.6984516326719667E-2</v>
      </c>
      <c r="G243" s="1">
        <v>-3.6984516326719619E-2</v>
      </c>
      <c r="H243" s="2">
        <v>40087.191863542743</v>
      </c>
      <c r="I243" s="1">
        <v>-3.6984516326719577E-2</v>
      </c>
    </row>
    <row r="244" spans="1:9" x14ac:dyDescent="0.25">
      <c r="A244" t="s">
        <v>256</v>
      </c>
      <c r="B244" t="s">
        <v>10</v>
      </c>
      <c r="C244" t="s">
        <v>11</v>
      </c>
      <c r="D244" s="1">
        <v>-2.5515270675728341E-2</v>
      </c>
      <c r="E244" s="2">
        <v>417774.09133103408</v>
      </c>
      <c r="F244" s="1">
        <v>-6.1556117057560832E-2</v>
      </c>
      <c r="G244" s="1">
        <v>-2.5515270675728341E-2</v>
      </c>
      <c r="H244" s="2">
        <v>39064.356312514588</v>
      </c>
      <c r="I244" s="1">
        <v>-6.1556117057560762E-2</v>
      </c>
    </row>
    <row r="245" spans="1:9" x14ac:dyDescent="0.25">
      <c r="A245" t="s">
        <v>257</v>
      </c>
      <c r="B245" t="s">
        <v>10</v>
      </c>
      <c r="C245" t="s">
        <v>16</v>
      </c>
      <c r="D245" s="1">
        <v>2.334267038356375E-3</v>
      </c>
      <c r="E245" s="2">
        <v>418749.28762190742</v>
      </c>
      <c r="F245" s="1">
        <v>-5.9365538434261081E-2</v>
      </c>
      <c r="G245" s="1">
        <v>3.732414584999066E-3</v>
      </c>
      <c r="H245" s="2">
        <v>39210.16068576902</v>
      </c>
      <c r="I245" s="1">
        <v>-5.8053455421663187E-2</v>
      </c>
    </row>
    <row r="246" spans="1:9" x14ac:dyDescent="0.25">
      <c r="A246" t="s">
        <v>258</v>
      </c>
      <c r="B246" t="s">
        <v>21</v>
      </c>
      <c r="C246" t="s">
        <v>22</v>
      </c>
      <c r="D246" s="1">
        <v>1.7915590004767609E-2</v>
      </c>
      <c r="E246" s="2">
        <v>426251.42817372998</v>
      </c>
      <c r="F246" s="1">
        <v>-4.2513517076493951E-2</v>
      </c>
      <c r="G246" s="1">
        <v>2.394573390013988E-2</v>
      </c>
      <c r="H246" s="2">
        <v>40149.076759732168</v>
      </c>
      <c r="I246" s="1">
        <v>-3.5497854117034169E-2</v>
      </c>
    </row>
    <row r="247" spans="1:9" x14ac:dyDescent="0.25">
      <c r="A247" t="s">
        <v>259</v>
      </c>
      <c r="B247" t="s">
        <v>10</v>
      </c>
      <c r="C247" t="s">
        <v>11</v>
      </c>
      <c r="D247" s="1">
        <v>6.0505414844778116E-3</v>
      </c>
      <c r="E247" s="2">
        <v>428830.48012271308</v>
      </c>
      <c r="F247" s="1">
        <v>-3.6720205390738572E-2</v>
      </c>
      <c r="G247" s="1">
        <v>6.0505414844778116E-3</v>
      </c>
      <c r="H247" s="2">
        <v>40392.00041423041</v>
      </c>
      <c r="I247" s="1">
        <v>-2.9662093871501469E-2</v>
      </c>
    </row>
    <row r="248" spans="1:9" x14ac:dyDescent="0.25">
      <c r="A248" t="s">
        <v>260</v>
      </c>
      <c r="B248" t="s">
        <v>10</v>
      </c>
      <c r="C248" t="s">
        <v>11</v>
      </c>
      <c r="D248" s="1">
        <v>3.7093111279593798E-2</v>
      </c>
      <c r="E248" s="2">
        <v>444737.1368419865</v>
      </c>
      <c r="F248" s="1">
        <v>-9.8916077591299683E-4</v>
      </c>
      <c r="G248" s="1">
        <v>3.7093111279593798E-2</v>
      </c>
      <c r="H248" s="2">
        <v>41890.265380400859</v>
      </c>
      <c r="I248" s="1">
        <v>0</v>
      </c>
    </row>
    <row r="249" spans="1:9" x14ac:dyDescent="0.25">
      <c r="A249" t="s">
        <v>261</v>
      </c>
      <c r="B249" t="s">
        <v>10</v>
      </c>
      <c r="C249" t="s">
        <v>11</v>
      </c>
      <c r="D249" s="1">
        <v>3.2462543219222928E-2</v>
      </c>
      <c r="E249" s="2">
        <v>459174.43536791293</v>
      </c>
      <c r="F249" s="1">
        <v>0</v>
      </c>
      <c r="G249" s="1">
        <v>3.2462543219222928E-2</v>
      </c>
      <c r="H249" s="2">
        <v>43250.129930776842</v>
      </c>
      <c r="I249" s="1">
        <v>0</v>
      </c>
    </row>
    <row r="250" spans="1:9" x14ac:dyDescent="0.25">
      <c r="A250" t="s">
        <v>262</v>
      </c>
      <c r="B250" t="s">
        <v>10</v>
      </c>
      <c r="C250" t="s">
        <v>11</v>
      </c>
      <c r="D250" s="1">
        <v>5.5434992819221041E-3</v>
      </c>
      <c r="E250" s="2">
        <v>461719.86852065189</v>
      </c>
      <c r="F250" s="1">
        <v>0</v>
      </c>
      <c r="G250" s="1">
        <v>5.5434992819221041E-3</v>
      </c>
      <c r="H250" s="2">
        <v>43489.886994991139</v>
      </c>
      <c r="I250" s="1">
        <v>0</v>
      </c>
    </row>
    <row r="251" spans="1:9" x14ac:dyDescent="0.25">
      <c r="A251" t="s">
        <v>263</v>
      </c>
      <c r="B251" t="s">
        <v>10</v>
      </c>
      <c r="C251" t="s">
        <v>11</v>
      </c>
      <c r="D251" s="1">
        <v>-6.8490096250161669E-2</v>
      </c>
      <c r="E251" s="2">
        <v>430096.6302850605</v>
      </c>
      <c r="F251" s="1">
        <v>-6.8490096250161669E-2</v>
      </c>
      <c r="G251" s="1">
        <v>-6.8490096250161669E-2</v>
      </c>
      <c r="H251" s="2">
        <v>40511.26044879554</v>
      </c>
      <c r="I251" s="1">
        <v>-6.8490096250161711E-2</v>
      </c>
    </row>
    <row r="252" spans="1:9" x14ac:dyDescent="0.25">
      <c r="A252" t="s">
        <v>264</v>
      </c>
      <c r="B252" t="s">
        <v>21</v>
      </c>
      <c r="C252" t="s">
        <v>22</v>
      </c>
      <c r="D252" s="1">
        <v>1.7886178865508921E-2</v>
      </c>
      <c r="E252" s="2">
        <v>437789.41554379172</v>
      </c>
      <c r="F252" s="1">
        <v>-5.1828943496699142E-2</v>
      </c>
      <c r="G252" s="1">
        <v>2.0266496449231172E-2</v>
      </c>
      <c r="H252" s="2">
        <v>41332.28176483493</v>
      </c>
      <c r="I252" s="1">
        <v>-4.9611654093392021E-2</v>
      </c>
    </row>
    <row r="253" spans="1:9" x14ac:dyDescent="0.25">
      <c r="A253" t="s">
        <v>265</v>
      </c>
      <c r="B253" t="s">
        <v>21</v>
      </c>
      <c r="C253" t="s">
        <v>22</v>
      </c>
      <c r="D253" s="1">
        <v>5.5071174374280003E-2</v>
      </c>
      <c r="E253" s="2">
        <v>461898.99278641801</v>
      </c>
      <c r="F253" s="1">
        <v>0</v>
      </c>
      <c r="G253" s="1">
        <v>-9.0401417439350262E-2</v>
      </c>
      <c r="H253" s="2">
        <v>37595.784907291243</v>
      </c>
      <c r="I253" s="1">
        <v>-0.13552810768118889</v>
      </c>
    </row>
    <row r="254" spans="1:9" x14ac:dyDescent="0.25">
      <c r="A254" t="s">
        <v>266</v>
      </c>
      <c r="B254" t="s">
        <v>21</v>
      </c>
      <c r="C254" t="s">
        <v>22</v>
      </c>
      <c r="D254" s="1">
        <v>4.9386771754786904E-3</v>
      </c>
      <c r="E254" s="2">
        <v>464180.1627994689</v>
      </c>
      <c r="F254" s="1">
        <v>0</v>
      </c>
      <c r="G254" s="1">
        <v>8.0020739716760714E-2</v>
      </c>
      <c r="H254" s="2">
        <v>40604.227425804907</v>
      </c>
      <c r="I254" s="1">
        <v>-6.635242739348976E-2</v>
      </c>
    </row>
    <row r="255" spans="1:9" x14ac:dyDescent="0.25">
      <c r="A255" t="s">
        <v>267</v>
      </c>
      <c r="B255" t="s">
        <v>10</v>
      </c>
      <c r="C255" t="s">
        <v>11</v>
      </c>
      <c r="D255" s="1">
        <v>3.2005120819204702E-2</v>
      </c>
      <c r="E255" s="2">
        <v>479036.30499174399</v>
      </c>
      <c r="F255" s="1">
        <v>0</v>
      </c>
      <c r="G255" s="1">
        <v>3.2005120819204702E-2</v>
      </c>
      <c r="H255" s="2">
        <v>41903.770630338273</v>
      </c>
      <c r="I255" s="1">
        <v>-3.6470924029661213E-2</v>
      </c>
    </row>
    <row r="256" spans="1:9" x14ac:dyDescent="0.25">
      <c r="A256" t="s">
        <v>268</v>
      </c>
      <c r="B256" t="s">
        <v>21</v>
      </c>
      <c r="C256" t="s">
        <v>22</v>
      </c>
      <c r="D256" s="1">
        <v>5.4708904112096057E-2</v>
      </c>
      <c r="E256" s="2">
        <v>505243.85626775009</v>
      </c>
      <c r="F256" s="1">
        <v>0</v>
      </c>
      <c r="G256" s="1">
        <v>1.9366373471223271E-2</v>
      </c>
      <c r="H256" s="2">
        <v>42715.294702217871</v>
      </c>
      <c r="I256" s="1">
        <v>-1.781086009403704E-2</v>
      </c>
    </row>
    <row r="257" spans="1:9" x14ac:dyDescent="0.25">
      <c r="A257" t="s">
        <v>269</v>
      </c>
      <c r="B257" t="s">
        <v>10</v>
      </c>
      <c r="C257" t="s">
        <v>11</v>
      </c>
      <c r="D257" s="1">
        <v>4.0411377886645283E-2</v>
      </c>
      <c r="E257" s="2">
        <v>525661.45666829206</v>
      </c>
      <c r="F257" s="1">
        <v>0</v>
      </c>
      <c r="G257" s="1">
        <v>4.0411377886645283E-2</v>
      </c>
      <c r="H257" s="2">
        <v>44441.478617968613</v>
      </c>
      <c r="I257" s="1">
        <v>0</v>
      </c>
    </row>
    <row r="258" spans="1:9" x14ac:dyDescent="0.25">
      <c r="A258" t="s">
        <v>270</v>
      </c>
      <c r="B258" t="s">
        <v>10</v>
      </c>
      <c r="C258" t="s">
        <v>11</v>
      </c>
      <c r="D258" s="1">
        <v>-6.3646051519789748E-2</v>
      </c>
      <c r="E258" s="2">
        <v>492205.18051521422</v>
      </c>
      <c r="F258" s="1">
        <v>-6.3646051519789734E-2</v>
      </c>
      <c r="G258" s="1">
        <v>-6.3646051519789748E-2</v>
      </c>
      <c r="H258" s="2">
        <v>41612.953980233753</v>
      </c>
      <c r="I258" s="1">
        <v>-6.364605151978979E-2</v>
      </c>
    </row>
    <row r="259" spans="1:9" x14ac:dyDescent="0.25">
      <c r="A259" t="s">
        <v>271</v>
      </c>
      <c r="B259" t="s">
        <v>21</v>
      </c>
      <c r="C259" t="s">
        <v>22</v>
      </c>
      <c r="D259" s="1">
        <v>1.007951750803238E-2</v>
      </c>
      <c r="E259" s="2">
        <v>497166.37124976149</v>
      </c>
      <c r="F259" s="1">
        <v>-5.4208055502368228E-2</v>
      </c>
      <c r="G259" s="1">
        <v>7.0329252239582862E-2</v>
      </c>
      <c r="H259" s="2">
        <v>44539.561917143757</v>
      </c>
      <c r="I259" s="1">
        <v>0</v>
      </c>
    </row>
    <row r="260" spans="1:9" x14ac:dyDescent="0.25">
      <c r="A260" t="s">
        <v>272</v>
      </c>
      <c r="B260" t="s">
        <v>10</v>
      </c>
      <c r="C260" t="s">
        <v>11</v>
      </c>
      <c r="D260" s="1">
        <v>1.4258870343879069E-2</v>
      </c>
      <c r="E260" s="2">
        <v>504255.40207674872</v>
      </c>
      <c r="F260" s="1">
        <v>-4.0722130793491268E-2</v>
      </c>
      <c r="G260" s="1">
        <v>1.4258870343879069E-2</v>
      </c>
      <c r="H260" s="2">
        <v>45174.645755693477</v>
      </c>
      <c r="I260" s="1">
        <v>0</v>
      </c>
    </row>
    <row r="261" spans="1:9" x14ac:dyDescent="0.25">
      <c r="A261" t="s">
        <v>273</v>
      </c>
      <c r="B261" t="s">
        <v>10</v>
      </c>
      <c r="C261" t="s">
        <v>11</v>
      </c>
      <c r="D261" s="1">
        <v>-1.5911072362632232E-2</v>
      </c>
      <c r="E261" s="2">
        <v>496232.15788505739</v>
      </c>
      <c r="F261" s="1">
        <v>-5.5985270386307642E-2</v>
      </c>
      <c r="G261" s="1">
        <v>-1.5911072362632232E-2</v>
      </c>
      <c r="H261" s="2">
        <v>44455.868698118371</v>
      </c>
      <c r="I261" s="1">
        <v>-1.5911072362632159E-2</v>
      </c>
    </row>
    <row r="262" spans="1:9" x14ac:dyDescent="0.25">
      <c r="A262" t="s">
        <v>274</v>
      </c>
      <c r="B262" t="s">
        <v>10</v>
      </c>
      <c r="C262" t="s">
        <v>11</v>
      </c>
      <c r="D262" s="1">
        <v>1.8588488585022041E-2</v>
      </c>
      <c r="E262" s="2">
        <v>505456.36368742457</v>
      </c>
      <c r="F262" s="1">
        <v>-3.8437463360790847E-2</v>
      </c>
      <c r="G262" s="1">
        <v>1.8588488585022041E-2</v>
      </c>
      <c r="H262" s="2">
        <v>45282.236105950593</v>
      </c>
      <c r="I262" s="1">
        <v>0</v>
      </c>
    </row>
    <row r="263" spans="1:9" x14ac:dyDescent="0.25">
      <c r="A263" t="s">
        <v>275</v>
      </c>
      <c r="B263" t="s">
        <v>10</v>
      </c>
      <c r="C263" t="s">
        <v>11</v>
      </c>
      <c r="D263" s="1">
        <v>2.1549998180182769E-2</v>
      </c>
      <c r="E263" s="2">
        <v>516348.94740505051</v>
      </c>
      <c r="F263" s="1">
        <v>-1.7715792446083931E-2</v>
      </c>
      <c r="G263" s="1">
        <v>2.1549998180182769E-2</v>
      </c>
      <c r="H263" s="2">
        <v>46258.06821162843</v>
      </c>
      <c r="I263" s="1">
        <v>0</v>
      </c>
    </row>
    <row r="264" spans="1:9" x14ac:dyDescent="0.25">
      <c r="A264" t="s">
        <v>276</v>
      </c>
      <c r="B264" t="s">
        <v>10</v>
      </c>
      <c r="C264" t="s">
        <v>11</v>
      </c>
      <c r="D264" s="1">
        <v>3.6204254712251638E-2</v>
      </c>
      <c r="E264" s="2">
        <v>535042.97621730587</v>
      </c>
      <c r="F264" s="1">
        <v>0</v>
      </c>
      <c r="G264" s="1">
        <v>3.6204254712251638E-2</v>
      </c>
      <c r="H264" s="2">
        <v>47932.807095658944</v>
      </c>
      <c r="I264" s="1">
        <v>0</v>
      </c>
    </row>
    <row r="265" spans="1:9" x14ac:dyDescent="0.25">
      <c r="A265" t="s">
        <v>277</v>
      </c>
      <c r="B265" t="s">
        <v>10</v>
      </c>
      <c r="C265" t="s">
        <v>11</v>
      </c>
      <c r="D265" s="1">
        <v>3.00546842811289E-2</v>
      </c>
      <c r="E265" s="2">
        <v>551123.52394435252</v>
      </c>
      <c r="F265" s="1">
        <v>0</v>
      </c>
      <c r="G265" s="1">
        <v>3.00546842811289E-2</v>
      </c>
      <c r="H265" s="2">
        <v>49373.412479627223</v>
      </c>
      <c r="I265" s="1">
        <v>0</v>
      </c>
    </row>
    <row r="266" spans="1:9" x14ac:dyDescent="0.25">
      <c r="A266" t="s">
        <v>278</v>
      </c>
      <c r="B266" t="s">
        <v>10</v>
      </c>
      <c r="C266" t="s">
        <v>16</v>
      </c>
      <c r="D266" s="1">
        <v>-4.0178571427063707E-2</v>
      </c>
      <c r="E266" s="2">
        <v>528980.16807241924</v>
      </c>
      <c r="F266" s="1">
        <v>-4.0178571427063811E-2</v>
      </c>
      <c r="G266" s="1">
        <v>-5.0308559142175913E-4</v>
      </c>
      <c r="H266" s="2">
        <v>49348.573427209398</v>
      </c>
      <c r="I266" s="1">
        <v>-5.0308559142178211E-4</v>
      </c>
    </row>
    <row r="267" spans="1:9" x14ac:dyDescent="0.25">
      <c r="A267" t="s">
        <v>279</v>
      </c>
      <c r="B267" t="s">
        <v>10</v>
      </c>
      <c r="C267" t="s">
        <v>11</v>
      </c>
      <c r="D267" s="1">
        <v>-8.2413341834252085E-2</v>
      </c>
      <c r="E267" s="2">
        <v>485385.14465752681</v>
      </c>
      <c r="F267" s="1">
        <v>-0.1192806629198854</v>
      </c>
      <c r="G267" s="1">
        <v>-8.2413341834252085E-2</v>
      </c>
      <c r="H267" s="2">
        <v>45281.592576320101</v>
      </c>
      <c r="I267" s="1">
        <v>-8.2874966460856125E-2</v>
      </c>
    </row>
    <row r="268" spans="1:9" x14ac:dyDescent="0.25">
      <c r="A268" t="s">
        <v>280</v>
      </c>
      <c r="B268" t="s">
        <v>21</v>
      </c>
      <c r="C268" t="s">
        <v>22</v>
      </c>
      <c r="D268" s="1">
        <v>5.670933865938399E-2</v>
      </c>
      <c r="E268" s="2">
        <v>512911.0152061446</v>
      </c>
      <c r="F268" s="1">
        <v>-6.9335651769541012E-2</v>
      </c>
      <c r="G268" s="1">
        <v>-0.12372092389877221</v>
      </c>
      <c r="H268" s="2">
        <v>39679.312107169993</v>
      </c>
      <c r="I268" s="1">
        <v>-0.19634252294101151</v>
      </c>
    </row>
    <row r="269" spans="1:9" x14ac:dyDescent="0.25">
      <c r="A269" t="s">
        <v>281</v>
      </c>
      <c r="B269" t="s">
        <v>21</v>
      </c>
      <c r="C269" t="s">
        <v>22</v>
      </c>
      <c r="D269" s="1">
        <v>1.8145595205781628E-2</v>
      </c>
      <c r="E269" s="2">
        <v>522218.09086466179</v>
      </c>
      <c r="F269" s="1">
        <v>-5.2448193234098543E-2</v>
      </c>
      <c r="G269" s="1">
        <v>0.12813849184754139</v>
      </c>
      <c r="H269" s="2">
        <v>44763.759318130651</v>
      </c>
      <c r="I269" s="1">
        <v>-9.3363065868672462E-2</v>
      </c>
    </row>
    <row r="270" spans="1:9" x14ac:dyDescent="0.25">
      <c r="A270" t="s">
        <v>282</v>
      </c>
      <c r="B270" t="s">
        <v>21</v>
      </c>
      <c r="C270" t="s">
        <v>22</v>
      </c>
      <c r="D270" s="1">
        <v>-1.6729559747635899E-2</v>
      </c>
      <c r="E270" s="2">
        <v>513481.61211224511</v>
      </c>
      <c r="F270" s="1">
        <v>-6.830031779936907E-2</v>
      </c>
      <c r="G270" s="1">
        <v>4.7558891283349107E-2</v>
      </c>
      <c r="H270" s="2">
        <v>46892.67408097563</v>
      </c>
      <c r="I270" s="1">
        <v>-5.0244418484851748E-2</v>
      </c>
    </row>
    <row r="271" spans="1:9" x14ac:dyDescent="0.25">
      <c r="A271" t="s">
        <v>283</v>
      </c>
      <c r="B271" t="s">
        <v>10</v>
      </c>
      <c r="C271" t="s">
        <v>11</v>
      </c>
      <c r="D271" s="1">
        <v>1.9776986138884119E-2</v>
      </c>
      <c r="E271" s="2">
        <v>523636.73083756078</v>
      </c>
      <c r="F271" s="1">
        <v>-4.9874106098884478E-2</v>
      </c>
      <c r="G271" s="1">
        <v>1.9776986138884119E-2</v>
      </c>
      <c r="H271" s="2">
        <v>47820.069846290287</v>
      </c>
      <c r="I271" s="1">
        <v>-3.1461115513898873E-2</v>
      </c>
    </row>
    <row r="272" spans="1:9" x14ac:dyDescent="0.25">
      <c r="A272" t="s">
        <v>284</v>
      </c>
      <c r="B272" t="s">
        <v>10</v>
      </c>
      <c r="C272" t="s">
        <v>11</v>
      </c>
      <c r="D272" s="1">
        <v>5.6270096463130859E-2</v>
      </c>
      <c r="E272" s="2">
        <v>553101.82019342878</v>
      </c>
      <c r="F272" s="1">
        <v>0</v>
      </c>
      <c r="G272" s="1">
        <v>5.6270096463130859E-2</v>
      </c>
      <c r="H272" s="2">
        <v>50510.909789414713</v>
      </c>
      <c r="I272" s="1">
        <v>0</v>
      </c>
    </row>
    <row r="273" spans="1:9" x14ac:dyDescent="0.25">
      <c r="A273" t="s">
        <v>285</v>
      </c>
      <c r="B273" t="s">
        <v>10</v>
      </c>
      <c r="C273" t="s">
        <v>11</v>
      </c>
      <c r="D273" s="1">
        <v>7.4018926609714208E-2</v>
      </c>
      <c r="E273" s="2">
        <v>594041.82323002547</v>
      </c>
      <c r="F273" s="1">
        <v>0</v>
      </c>
      <c r="G273" s="1">
        <v>7.4018926609714208E-2</v>
      </c>
      <c r="H273" s="2">
        <v>54249.673114107289</v>
      </c>
      <c r="I273" s="1">
        <v>0</v>
      </c>
    </row>
    <row r="274" spans="1:9" x14ac:dyDescent="0.25">
      <c r="A274" t="s">
        <v>286</v>
      </c>
      <c r="B274" t="s">
        <v>10</v>
      </c>
      <c r="C274" t="s">
        <v>11</v>
      </c>
      <c r="D274" s="1">
        <v>-4.0120812889454349E-2</v>
      </c>
      <c r="E274" s="2">
        <v>570208.38239170332</v>
      </c>
      <c r="F274" s="1">
        <v>-4.0120812889454342E-2</v>
      </c>
      <c r="G274" s="1">
        <v>-4.0120812889454349E-2</v>
      </c>
      <c r="H274" s="2">
        <v>52073.132129782127</v>
      </c>
      <c r="I274" s="1">
        <v>-4.012081288945437E-2</v>
      </c>
    </row>
    <row r="275" spans="1:9" x14ac:dyDescent="0.25">
      <c r="A275" t="s">
        <v>287</v>
      </c>
      <c r="B275" t="s">
        <v>10</v>
      </c>
      <c r="C275" t="s">
        <v>16</v>
      </c>
      <c r="D275" s="1">
        <v>-2.649769584906814E-2</v>
      </c>
      <c r="E275" s="2">
        <v>555099.17410449882</v>
      </c>
      <c r="F275" s="1">
        <v>-6.5555399641360354E-2</v>
      </c>
      <c r="G275" s="1">
        <v>-2.6713498533871172E-2</v>
      </c>
      <c r="H275" s="2">
        <v>50682.076590979123</v>
      </c>
      <c r="I275" s="1">
        <v>-6.5762544147025329E-2</v>
      </c>
    </row>
    <row r="276" spans="1:9" x14ac:dyDescent="0.25">
      <c r="A276" t="s">
        <v>288</v>
      </c>
      <c r="B276" t="s">
        <v>10</v>
      </c>
      <c r="C276" t="s">
        <v>16</v>
      </c>
      <c r="D276" s="1">
        <v>0.13550295857915301</v>
      </c>
      <c r="E276" s="2">
        <v>630316.75450050272</v>
      </c>
      <c r="F276" s="1">
        <v>0</v>
      </c>
      <c r="G276" s="1">
        <v>0.1093563766387398</v>
      </c>
      <c r="H276" s="2">
        <v>56224.484847495682</v>
      </c>
      <c r="I276" s="1">
        <v>0</v>
      </c>
    </row>
    <row r="277" spans="1:9" x14ac:dyDescent="0.25">
      <c r="A277" t="s">
        <v>289</v>
      </c>
      <c r="B277" t="s">
        <v>10</v>
      </c>
      <c r="C277" t="s">
        <v>16</v>
      </c>
      <c r="D277" s="1">
        <v>7.4655991911080521E-2</v>
      </c>
      <c r="E277" s="2">
        <v>677373.67702591082</v>
      </c>
      <c r="F277" s="1">
        <v>0</v>
      </c>
      <c r="G277" s="1">
        <v>3.8389456370789832E-2</v>
      </c>
      <c r="H277" s="2">
        <v>58382.91225551875</v>
      </c>
      <c r="I277" s="1">
        <v>0</v>
      </c>
    </row>
    <row r="278" spans="1:9" x14ac:dyDescent="0.25">
      <c r="A278" t="s">
        <v>290</v>
      </c>
      <c r="B278" t="s">
        <v>10</v>
      </c>
      <c r="C278" t="s">
        <v>16</v>
      </c>
      <c r="D278" s="1">
        <v>-1.029411764585508E-2</v>
      </c>
      <c r="E278" s="2">
        <v>670400.71270440065</v>
      </c>
      <c r="F278" s="1">
        <v>-1.029411764585508E-2</v>
      </c>
      <c r="G278" s="1">
        <v>-1.0213502596655429E-2</v>
      </c>
      <c r="H278" s="2">
        <v>57786.618229596701</v>
      </c>
      <c r="I278" s="1">
        <v>-1.021350259665546E-2</v>
      </c>
    </row>
    <row r="279" spans="1:9" x14ac:dyDescent="0.25">
      <c r="A279" t="s">
        <v>291</v>
      </c>
      <c r="B279" t="s">
        <v>10</v>
      </c>
      <c r="C279" t="s">
        <v>16</v>
      </c>
      <c r="D279" s="1">
        <v>2.476473501738163E-2</v>
      </c>
      <c r="E279" s="2">
        <v>687003.00870998891</v>
      </c>
      <c r="F279" s="1">
        <v>0</v>
      </c>
      <c r="G279" s="1">
        <v>2.757535125044153E-2</v>
      </c>
      <c r="H279" s="2">
        <v>59380.104524852999</v>
      </c>
      <c r="I279" s="1">
        <v>0</v>
      </c>
    </row>
    <row r="280" spans="1:9" x14ac:dyDescent="0.25">
      <c r="A280" t="s">
        <v>292</v>
      </c>
      <c r="B280" t="s">
        <v>10</v>
      </c>
      <c r="C280" t="s">
        <v>16</v>
      </c>
      <c r="D280" s="1">
        <v>1.2083131947822959E-2</v>
      </c>
      <c r="E280" s="2">
        <v>695304.15671278303</v>
      </c>
      <c r="F280" s="1">
        <v>0</v>
      </c>
      <c r="G280" s="1">
        <v>4.3672806479490463E-2</v>
      </c>
      <c r="H280" s="2">
        <v>61973.400338498817</v>
      </c>
      <c r="I280" s="1">
        <v>0</v>
      </c>
    </row>
    <row r="281" spans="1:9" x14ac:dyDescent="0.25">
      <c r="A281" t="s">
        <v>293</v>
      </c>
      <c r="B281" t="s">
        <v>10</v>
      </c>
      <c r="C281" t="s">
        <v>11</v>
      </c>
      <c r="D281" s="1">
        <v>5.3227169852327672E-2</v>
      </c>
      <c r="E281" s="2">
        <v>732313.22916116379</v>
      </c>
      <c r="F281" s="1">
        <v>0</v>
      </c>
      <c r="G281" s="1">
        <v>5.3227169852327672E-2</v>
      </c>
      <c r="H281" s="2">
        <v>65272.069044642398</v>
      </c>
      <c r="I281" s="1">
        <v>0</v>
      </c>
    </row>
    <row r="282" spans="1:9" x14ac:dyDescent="0.25">
      <c r="A282" t="s">
        <v>294</v>
      </c>
      <c r="B282" t="s">
        <v>10</v>
      </c>
      <c r="C282" t="s">
        <v>11</v>
      </c>
      <c r="D282" s="1">
        <v>6.8867313917053696E-3</v>
      </c>
      <c r="E282" s="2">
        <v>737356.47366498911</v>
      </c>
      <c r="F282" s="1">
        <v>0</v>
      </c>
      <c r="G282" s="1">
        <v>6.8867313917053696E-3</v>
      </c>
      <c r="H282" s="2">
        <v>65721.580251533698</v>
      </c>
      <c r="I282" s="1">
        <v>0</v>
      </c>
    </row>
    <row r="283" spans="1:9" x14ac:dyDescent="0.25">
      <c r="A283" t="s">
        <v>295</v>
      </c>
      <c r="B283" t="s">
        <v>10</v>
      </c>
      <c r="C283" t="s">
        <v>11</v>
      </c>
      <c r="D283" s="1">
        <v>2.3206441946628461E-2</v>
      </c>
      <c r="E283" s="2">
        <v>754467.89386506635</v>
      </c>
      <c r="F283" s="1">
        <v>0</v>
      </c>
      <c r="G283" s="1">
        <v>2.3206441946628461E-2</v>
      </c>
      <c r="H283" s="2">
        <v>67246.744288281596</v>
      </c>
      <c r="I283" s="1">
        <v>0</v>
      </c>
    </row>
    <row r="284" spans="1:9" x14ac:dyDescent="0.25">
      <c r="A284" t="s">
        <v>296</v>
      </c>
      <c r="B284" t="s">
        <v>10</v>
      </c>
      <c r="C284" t="s">
        <v>11</v>
      </c>
      <c r="D284" s="1">
        <v>2.3619863876989559E-2</v>
      </c>
      <c r="E284" s="2">
        <v>772288.32281771826</v>
      </c>
      <c r="F284" s="1">
        <v>0</v>
      </c>
      <c r="G284" s="1">
        <v>2.3619863876989559E-2</v>
      </c>
      <c r="H284" s="2">
        <v>68835.10323454153</v>
      </c>
      <c r="I284" s="1">
        <v>0</v>
      </c>
    </row>
    <row r="285" spans="1:9" x14ac:dyDescent="0.25">
      <c r="A285" t="s">
        <v>297</v>
      </c>
      <c r="B285" t="s">
        <v>10</v>
      </c>
      <c r="C285" t="s">
        <v>11</v>
      </c>
      <c r="D285" s="1">
        <v>3.0290344029396451E-2</v>
      </c>
      <c r="E285" s="2">
        <v>795681.20180575259</v>
      </c>
      <c r="F285" s="1">
        <v>0</v>
      </c>
      <c r="G285" s="1">
        <v>3.0290344029396451E-2</v>
      </c>
      <c r="H285" s="2">
        <v>70920.142192814819</v>
      </c>
      <c r="I285" s="1">
        <v>0</v>
      </c>
    </row>
    <row r="286" spans="1:9" x14ac:dyDescent="0.25">
      <c r="A286" t="s">
        <v>298</v>
      </c>
      <c r="B286" t="s">
        <v>10</v>
      </c>
      <c r="C286" t="s">
        <v>11</v>
      </c>
      <c r="D286" s="1">
        <v>-4.6630923556311488E-2</v>
      </c>
      <c r="E286" s="2">
        <v>758577.85250915447</v>
      </c>
      <c r="F286" s="1">
        <v>-4.6630923556311502E-2</v>
      </c>
      <c r="G286" s="1">
        <v>-4.6630923556311488E-2</v>
      </c>
      <c r="H286" s="2">
        <v>67613.070463618933</v>
      </c>
      <c r="I286" s="1">
        <v>-4.6630923556311453E-2</v>
      </c>
    </row>
    <row r="287" spans="1:9" x14ac:dyDescent="0.25">
      <c r="A287" t="s">
        <v>299</v>
      </c>
      <c r="B287" t="s">
        <v>10</v>
      </c>
      <c r="C287" t="s">
        <v>11</v>
      </c>
      <c r="D287" s="1">
        <v>6.9932355973480798E-2</v>
      </c>
      <c r="E287" s="2">
        <v>811626.98892442323</v>
      </c>
      <c r="F287" s="1">
        <v>0</v>
      </c>
      <c r="G287" s="1">
        <v>6.9932355973480798E-2</v>
      </c>
      <c r="H287" s="2">
        <v>72341.411775740766</v>
      </c>
      <c r="I287" s="1">
        <v>0</v>
      </c>
    </row>
    <row r="288" spans="1:9" x14ac:dyDescent="0.25">
      <c r="A288" t="s">
        <v>300</v>
      </c>
      <c r="B288" t="s">
        <v>10</v>
      </c>
      <c r="C288" t="s">
        <v>11</v>
      </c>
      <c r="D288" s="1">
        <v>-7.0273573375454479E-3</v>
      </c>
      <c r="E288" s="2">
        <v>805923.39604845527</v>
      </c>
      <c r="F288" s="1">
        <v>-7.0273573375454514E-3</v>
      </c>
      <c r="G288" s="1">
        <v>-7.0273573375454479E-3</v>
      </c>
      <c r="H288" s="2">
        <v>71833.042824890115</v>
      </c>
      <c r="I288" s="1">
        <v>-7.0273573375454739E-3</v>
      </c>
    </row>
    <row r="289" spans="1:9" x14ac:dyDescent="0.25">
      <c r="A289" t="s">
        <v>301</v>
      </c>
      <c r="B289" t="s">
        <v>10</v>
      </c>
      <c r="C289" t="s">
        <v>11</v>
      </c>
      <c r="D289" s="1">
        <v>4.4684849615891357E-2</v>
      </c>
      <c r="E289" s="2">
        <v>841935.96180280892</v>
      </c>
      <c r="F289" s="1">
        <v>0</v>
      </c>
      <c r="G289" s="1">
        <v>4.4684849615891357E-2</v>
      </c>
      <c r="H289" s="2">
        <v>75042.89154097221</v>
      </c>
      <c r="I289" s="1">
        <v>0</v>
      </c>
    </row>
    <row r="290" spans="1:9" x14ac:dyDescent="0.25">
      <c r="A290" t="s">
        <v>302</v>
      </c>
      <c r="B290" t="s">
        <v>10</v>
      </c>
      <c r="C290" t="s">
        <v>11</v>
      </c>
      <c r="D290" s="1">
        <v>-5.1878964239492453E-2</v>
      </c>
      <c r="E290" s="2">
        <v>798257.19614849833</v>
      </c>
      <c r="F290" s="1">
        <v>-5.1878964239492432E-2</v>
      </c>
      <c r="G290" s="1">
        <v>-5.1878964239492453E-2</v>
      </c>
      <c r="H290" s="2">
        <v>71149.74405429</v>
      </c>
      <c r="I290" s="1">
        <v>-5.1878964239492481E-2</v>
      </c>
    </row>
    <row r="291" spans="1:9" x14ac:dyDescent="0.25">
      <c r="A291" t="s">
        <v>303</v>
      </c>
      <c r="B291" t="s">
        <v>21</v>
      </c>
      <c r="C291" t="s">
        <v>22</v>
      </c>
      <c r="D291" s="1">
        <v>-1.5575264443416611E-2</v>
      </c>
      <c r="E291" s="2">
        <v>785824.12922462518</v>
      </c>
      <c r="F291" s="1">
        <v>-6.664620009582839E-2</v>
      </c>
      <c r="G291" s="1">
        <v>-3.002038124922746E-2</v>
      </c>
      <c r="H291" s="2">
        <v>69013.801611995266</v>
      </c>
      <c r="I291" s="1">
        <v>-8.0341919203435253E-2</v>
      </c>
    </row>
    <row r="292" spans="1:9" x14ac:dyDescent="0.25">
      <c r="A292" t="s">
        <v>304</v>
      </c>
      <c r="B292" t="s">
        <v>21</v>
      </c>
      <c r="C292" t="s">
        <v>22</v>
      </c>
      <c r="D292" s="1">
        <v>-5.290314569808241E-2</v>
      </c>
      <c r="E292" s="2">
        <v>744251.56082318607</v>
      </c>
      <c r="F292" s="1">
        <v>-0.1160235521600177</v>
      </c>
      <c r="G292" s="1">
        <v>3.6958660314609697E-2</v>
      </c>
      <c r="H292" s="2">
        <v>71564.459262792865</v>
      </c>
      <c r="I292" s="1">
        <v>-4.6352588589689103E-2</v>
      </c>
    </row>
    <row r="293" spans="1:9" x14ac:dyDescent="0.25">
      <c r="A293" t="s">
        <v>305</v>
      </c>
      <c r="B293" t="s">
        <v>10</v>
      </c>
      <c r="C293" t="s">
        <v>11</v>
      </c>
      <c r="D293" s="1">
        <v>-8.7302725968324335E-2</v>
      </c>
      <c r="E293" s="2">
        <v>679276.37075714173</v>
      </c>
      <c r="F293" s="1">
        <v>-0.1931971057482445</v>
      </c>
      <c r="G293" s="1">
        <v>-8.7302725968324335E-2</v>
      </c>
      <c r="H293" s="2">
        <v>65316.686886701951</v>
      </c>
      <c r="I293" s="1">
        <v>-0.1296086072184453</v>
      </c>
    </row>
    <row r="294" spans="1:9" x14ac:dyDescent="0.25">
      <c r="A294" t="s">
        <v>306</v>
      </c>
      <c r="B294" t="s">
        <v>21</v>
      </c>
      <c r="C294" t="s">
        <v>22</v>
      </c>
      <c r="D294" s="1">
        <v>-2.0079961459228409E-2</v>
      </c>
      <c r="E294" s="2">
        <v>665636.5274121738</v>
      </c>
      <c r="F294" s="1">
        <v>-0.20939767677001361</v>
      </c>
      <c r="G294" s="1">
        <v>1.7029526579801499E-3</v>
      </c>
      <c r="H294" s="2">
        <v>65427.918112246123</v>
      </c>
      <c r="I294" s="1">
        <v>-0.12812637188262491</v>
      </c>
    </row>
    <row r="295" spans="1:9" x14ac:dyDescent="0.25">
      <c r="A295" t="s">
        <v>307</v>
      </c>
      <c r="B295" t="s">
        <v>21</v>
      </c>
      <c r="C295" t="s">
        <v>22</v>
      </c>
      <c r="D295" s="1">
        <v>-1.4672906403101369E-2</v>
      </c>
      <c r="E295" s="2">
        <v>655869.70494696952</v>
      </c>
      <c r="F295" s="1">
        <v>-0.22099811066084171</v>
      </c>
      <c r="G295" s="1">
        <v>-8.2654075600347432E-2</v>
      </c>
      <c r="H295" s="2">
        <v>60020.034022223183</v>
      </c>
      <c r="I295" s="1">
        <v>-0.2001902806549877</v>
      </c>
    </row>
    <row r="296" spans="1:9" x14ac:dyDescent="0.25">
      <c r="A296" t="s">
        <v>308</v>
      </c>
      <c r="B296" t="s">
        <v>21</v>
      </c>
      <c r="C296" t="s">
        <v>22</v>
      </c>
      <c r="D296" s="1">
        <v>2.6249498994358689E-2</v>
      </c>
      <c r="E296" s="2">
        <v>673085.95610740536</v>
      </c>
      <c r="F296" s="1">
        <v>-0.20054970135002989</v>
      </c>
      <c r="G296" s="1">
        <v>9.2095472497155884E-2</v>
      </c>
      <c r="H296" s="2">
        <v>65547.607414795202</v>
      </c>
      <c r="I296" s="1">
        <v>-0.12653142664409109</v>
      </c>
    </row>
    <row r="297" spans="1:9" x14ac:dyDescent="0.25">
      <c r="A297" t="s">
        <v>309</v>
      </c>
      <c r="B297" t="s">
        <v>10</v>
      </c>
      <c r="C297" t="s">
        <v>11</v>
      </c>
      <c r="D297" s="1">
        <v>-4.0906708595350283E-2</v>
      </c>
      <c r="E297" s="2">
        <v>645552.22504129703</v>
      </c>
      <c r="F297" s="1">
        <v>-0.23325258175336999</v>
      </c>
      <c r="G297" s="1">
        <v>-4.0906708595350283E-2</v>
      </c>
      <c r="H297" s="2">
        <v>62866.270539155747</v>
      </c>
      <c r="I297" s="1">
        <v>-0.16226215104155761</v>
      </c>
    </row>
    <row r="298" spans="1:9" x14ac:dyDescent="0.25">
      <c r="A298" t="s">
        <v>310</v>
      </c>
      <c r="B298" t="s">
        <v>21</v>
      </c>
      <c r="C298" t="s">
        <v>22</v>
      </c>
      <c r="D298" s="1"/>
      <c r="E298" s="2"/>
      <c r="F298" s="1">
        <v>0</v>
      </c>
      <c r="G298" s="1"/>
      <c r="H298" s="2"/>
      <c r="I298" s="1">
        <v>0</v>
      </c>
    </row>
  </sheetData>
  <conditionalFormatting sqref="D2:D298">
    <cfRule type="cellIs" dxfId="213" priority="1" operator="lessThan">
      <formula>0</formula>
    </cfRule>
    <cfRule type="cellIs" dxfId="212" priority="2" operator="greaterThan">
      <formula>0</formula>
    </cfRule>
  </conditionalFormatting>
  <conditionalFormatting sqref="F2:F298">
    <cfRule type="cellIs" dxfId="211" priority="3" operator="lessThan">
      <formula>0</formula>
    </cfRule>
    <cfRule type="cellIs" dxfId="210" priority="4" operator="greaterThan">
      <formula>0</formula>
    </cfRule>
  </conditionalFormatting>
  <conditionalFormatting sqref="I2:I298">
    <cfRule type="cellIs" dxfId="209" priority="5" operator="lessThan">
      <formula>0</formula>
    </cfRule>
    <cfRule type="cellIs" dxfId="208" priority="6" operator="greaterThan">
      <formula>0</formula>
    </cfRule>
  </conditionalFormatting>
  <conditionalFormatting sqref="G2:G298">
    <cfRule type="cellIs" dxfId="207" priority="7" operator="lessThan">
      <formula>0</formula>
    </cfRule>
    <cfRule type="cellIs" dxfId="206" priority="8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8"/>
  <sheetViews>
    <sheetView workbookViewId="0"/>
  </sheetViews>
  <sheetFormatPr defaultRowHeight="15" x14ac:dyDescent="0.25"/>
  <cols>
    <col min="1" max="4" width="12" customWidth="1"/>
  </cols>
  <sheetData>
    <row r="1" spans="1:5" x14ac:dyDescent="0.25">
      <c r="A1" t="s">
        <v>0</v>
      </c>
      <c r="B1" t="s">
        <v>311</v>
      </c>
      <c r="C1" s="1" t="s">
        <v>11</v>
      </c>
      <c r="D1" s="1" t="s">
        <v>16</v>
      </c>
      <c r="E1" t="s">
        <v>312</v>
      </c>
    </row>
    <row r="2" spans="1:5" x14ac:dyDescent="0.25">
      <c r="A2" t="s">
        <v>9</v>
      </c>
      <c r="B2" t="s">
        <v>10</v>
      </c>
      <c r="C2" s="1">
        <v>4.0643825964911048E-2</v>
      </c>
      <c r="D2" s="1"/>
      <c r="E2" t="s">
        <v>11</v>
      </c>
    </row>
    <row r="3" spans="1:5" x14ac:dyDescent="0.25">
      <c r="A3" t="s">
        <v>12</v>
      </c>
      <c r="B3" t="s">
        <v>10</v>
      </c>
      <c r="C3" s="1">
        <v>0.1172500276168735</v>
      </c>
      <c r="D3" s="1">
        <v>6.1006213505610307E-2</v>
      </c>
      <c r="E3" t="s">
        <v>11</v>
      </c>
    </row>
    <row r="4" spans="1:5" x14ac:dyDescent="0.25">
      <c r="A4" t="s">
        <v>13</v>
      </c>
      <c r="B4" t="s">
        <v>10</v>
      </c>
      <c r="C4" s="1">
        <v>0.12105749378987141</v>
      </c>
      <c r="D4" s="1">
        <v>0.1096307758182641</v>
      </c>
      <c r="E4" t="s">
        <v>11</v>
      </c>
    </row>
    <row r="5" spans="1:5" x14ac:dyDescent="0.25">
      <c r="A5" t="s">
        <v>14</v>
      </c>
      <c r="B5" t="s">
        <v>10</v>
      </c>
      <c r="C5" s="1">
        <v>0.12511917478875961</v>
      </c>
      <c r="D5" s="1">
        <v>0.13044176257339621</v>
      </c>
      <c r="E5" t="s">
        <v>16</v>
      </c>
    </row>
    <row r="6" spans="1:5" x14ac:dyDescent="0.25">
      <c r="A6" t="s">
        <v>15</v>
      </c>
      <c r="B6" t="s">
        <v>10</v>
      </c>
      <c r="C6" s="1">
        <v>5.949608691900788E-2</v>
      </c>
      <c r="D6" s="1">
        <v>0.17074234785087</v>
      </c>
      <c r="E6" t="s">
        <v>16</v>
      </c>
    </row>
    <row r="7" spans="1:5" x14ac:dyDescent="0.25">
      <c r="A7" t="s">
        <v>17</v>
      </c>
      <c r="B7" t="s">
        <v>10</v>
      </c>
      <c r="C7" s="1">
        <v>8.4325200439492709E-2</v>
      </c>
      <c r="D7" s="1">
        <v>0.14133845507946399</v>
      </c>
      <c r="E7" t="s">
        <v>16</v>
      </c>
    </row>
    <row r="8" spans="1:5" x14ac:dyDescent="0.25">
      <c r="A8" t="s">
        <v>18</v>
      </c>
      <c r="B8" t="s">
        <v>10</v>
      </c>
      <c r="C8" s="1">
        <v>5.188935008800797E-2</v>
      </c>
      <c r="D8" s="1">
        <v>0.11846858877871901</v>
      </c>
      <c r="E8" t="s">
        <v>16</v>
      </c>
    </row>
    <row r="9" spans="1:5" x14ac:dyDescent="0.25">
      <c r="A9" t="s">
        <v>19</v>
      </c>
      <c r="C9" s="1"/>
      <c r="D9" s="1"/>
    </row>
    <row r="10" spans="1:5" x14ac:dyDescent="0.25">
      <c r="A10" t="s">
        <v>20</v>
      </c>
      <c r="C10" s="1"/>
      <c r="D10" s="1"/>
    </row>
    <row r="11" spans="1:5" x14ac:dyDescent="0.25">
      <c r="A11" t="s">
        <v>23</v>
      </c>
      <c r="B11" t="s">
        <v>10</v>
      </c>
      <c r="C11" s="1">
        <v>2.043469766654334E-2</v>
      </c>
      <c r="D11" s="1"/>
      <c r="E11" t="s">
        <v>11</v>
      </c>
    </row>
    <row r="12" spans="1:5" x14ac:dyDescent="0.25">
      <c r="A12" t="s">
        <v>24</v>
      </c>
      <c r="B12" t="s">
        <v>10</v>
      </c>
      <c r="C12" s="1">
        <v>0.1184996165096554</v>
      </c>
      <c r="D12" s="1"/>
      <c r="E12" t="s">
        <v>11</v>
      </c>
    </row>
    <row r="13" spans="1:5" x14ac:dyDescent="0.25">
      <c r="A13" t="s">
        <v>25</v>
      </c>
      <c r="B13" t="s">
        <v>10</v>
      </c>
      <c r="C13" s="1">
        <v>0.1214159087884797</v>
      </c>
      <c r="D13" s="1">
        <v>3.942139771020204E-2</v>
      </c>
      <c r="E13" t="s">
        <v>11</v>
      </c>
    </row>
    <row r="14" spans="1:5" x14ac:dyDescent="0.25">
      <c r="A14" t="s">
        <v>26</v>
      </c>
      <c r="B14" t="s">
        <v>10</v>
      </c>
      <c r="C14" s="1">
        <v>0.1212120645105715</v>
      </c>
      <c r="D14" s="1">
        <v>2.0389809691025981E-2</v>
      </c>
      <c r="E14" t="s">
        <v>11</v>
      </c>
    </row>
    <row r="15" spans="1:5" x14ac:dyDescent="0.25">
      <c r="A15" t="s">
        <v>27</v>
      </c>
      <c r="B15" t="s">
        <v>10</v>
      </c>
      <c r="C15" s="1">
        <v>0.11551067253724021</v>
      </c>
      <c r="D15" s="1">
        <v>0.1025122693233136</v>
      </c>
      <c r="E15" t="s">
        <v>11</v>
      </c>
    </row>
    <row r="16" spans="1:5" x14ac:dyDescent="0.25">
      <c r="A16" t="s">
        <v>28</v>
      </c>
      <c r="B16" t="s">
        <v>10</v>
      </c>
      <c r="C16" s="1">
        <v>0.1229241180229429</v>
      </c>
      <c r="D16" s="1">
        <v>0.14956813341195749</v>
      </c>
      <c r="E16" t="s">
        <v>16</v>
      </c>
    </row>
    <row r="17" spans="1:5" x14ac:dyDescent="0.25">
      <c r="A17" t="s">
        <v>29</v>
      </c>
      <c r="B17" t="s">
        <v>10</v>
      </c>
      <c r="C17" s="1">
        <v>0.1040042137844875</v>
      </c>
      <c r="D17" s="1">
        <v>0.19909989506204701</v>
      </c>
      <c r="E17" t="s">
        <v>16</v>
      </c>
    </row>
    <row r="18" spans="1:5" x14ac:dyDescent="0.25">
      <c r="A18" t="s">
        <v>30</v>
      </c>
      <c r="B18" t="s">
        <v>10</v>
      </c>
      <c r="C18" s="1">
        <v>5.2846743606463388E-2</v>
      </c>
      <c r="D18" s="1">
        <v>0.1279132946933505</v>
      </c>
      <c r="E18" t="s">
        <v>16</v>
      </c>
    </row>
    <row r="19" spans="1:5" x14ac:dyDescent="0.25">
      <c r="A19" t="s">
        <v>31</v>
      </c>
      <c r="B19" t="s">
        <v>10</v>
      </c>
      <c r="C19" s="1">
        <v>8.3381065938781737E-2</v>
      </c>
      <c r="D19" s="1">
        <v>0.23114070324942321</v>
      </c>
      <c r="E19" t="s">
        <v>16</v>
      </c>
    </row>
    <row r="20" spans="1:5" x14ac:dyDescent="0.25">
      <c r="A20" t="s">
        <v>32</v>
      </c>
      <c r="B20" t="s">
        <v>10</v>
      </c>
      <c r="C20" s="1"/>
      <c r="D20" s="1">
        <v>0.2550110953814021</v>
      </c>
      <c r="E20" t="s">
        <v>16</v>
      </c>
    </row>
    <row r="21" spans="1:5" x14ac:dyDescent="0.25">
      <c r="A21" t="s">
        <v>33</v>
      </c>
      <c r="B21" t="s">
        <v>10</v>
      </c>
      <c r="C21" s="1">
        <v>2.8804928297965191E-2</v>
      </c>
      <c r="D21" s="1">
        <v>0.2434742912883068</v>
      </c>
      <c r="E21" t="s">
        <v>16</v>
      </c>
    </row>
    <row r="22" spans="1:5" x14ac:dyDescent="0.25">
      <c r="A22" t="s">
        <v>34</v>
      </c>
      <c r="B22" t="s">
        <v>10</v>
      </c>
      <c r="C22" s="1"/>
      <c r="D22" s="1">
        <v>0.14639869630003469</v>
      </c>
      <c r="E22" t="s">
        <v>16</v>
      </c>
    </row>
    <row r="23" spans="1:5" x14ac:dyDescent="0.25">
      <c r="A23" t="s">
        <v>35</v>
      </c>
      <c r="B23" t="s">
        <v>10</v>
      </c>
      <c r="C23" s="1">
        <v>3.9644251443974481E-2</v>
      </c>
      <c r="D23" s="1">
        <v>0.1060605905894869</v>
      </c>
      <c r="E23" t="s">
        <v>16</v>
      </c>
    </row>
    <row r="24" spans="1:5" x14ac:dyDescent="0.25">
      <c r="A24" t="s">
        <v>36</v>
      </c>
      <c r="B24" t="s">
        <v>10</v>
      </c>
      <c r="C24" s="1">
        <v>4.9824894122312599E-2</v>
      </c>
      <c r="D24" s="1">
        <v>0.22390786082928429</v>
      </c>
      <c r="E24" t="s">
        <v>16</v>
      </c>
    </row>
    <row r="25" spans="1:5" x14ac:dyDescent="0.25">
      <c r="A25" t="s">
        <v>37</v>
      </c>
      <c r="B25" t="s">
        <v>10</v>
      </c>
      <c r="C25" s="1">
        <v>9.5536120637287253E-2</v>
      </c>
      <c r="D25" s="1">
        <v>0.25872504220830028</v>
      </c>
      <c r="E25" t="s">
        <v>16</v>
      </c>
    </row>
    <row r="26" spans="1:5" x14ac:dyDescent="0.25">
      <c r="A26" t="s">
        <v>38</v>
      </c>
      <c r="B26" t="s">
        <v>10</v>
      </c>
      <c r="C26" s="1"/>
      <c r="D26" s="1">
        <v>0.31316379331708649</v>
      </c>
      <c r="E26" t="s">
        <v>16</v>
      </c>
    </row>
    <row r="27" spans="1:5" x14ac:dyDescent="0.25">
      <c r="A27" t="s">
        <v>39</v>
      </c>
      <c r="B27" t="s">
        <v>10</v>
      </c>
      <c r="C27" s="1"/>
      <c r="D27" s="1">
        <v>0.42130777262638419</v>
      </c>
      <c r="E27" t="s">
        <v>16</v>
      </c>
    </row>
    <row r="28" spans="1:5" x14ac:dyDescent="0.25">
      <c r="A28" t="s">
        <v>40</v>
      </c>
      <c r="B28" t="s">
        <v>10</v>
      </c>
      <c r="C28" s="1">
        <v>9.9294263255212095E-2</v>
      </c>
      <c r="D28" s="1">
        <v>0.27314908402207622</v>
      </c>
      <c r="E28" t="s">
        <v>16</v>
      </c>
    </row>
    <row r="29" spans="1:5" x14ac:dyDescent="0.25">
      <c r="A29" t="s">
        <v>41</v>
      </c>
      <c r="B29" t="s">
        <v>10</v>
      </c>
      <c r="C29" s="1">
        <v>2.9291872119294571E-2</v>
      </c>
      <c r="D29" s="1">
        <v>9.1547246771513768E-2</v>
      </c>
      <c r="E29" t="s">
        <v>16</v>
      </c>
    </row>
    <row r="30" spans="1:5" x14ac:dyDescent="0.25">
      <c r="A30" t="s">
        <v>42</v>
      </c>
      <c r="B30" t="s">
        <v>10</v>
      </c>
      <c r="C30" s="1">
        <v>1.7505810835119751E-2</v>
      </c>
      <c r="D30" s="1"/>
      <c r="E30" t="s">
        <v>11</v>
      </c>
    </row>
    <row r="31" spans="1:5" x14ac:dyDescent="0.25">
      <c r="A31" t="s">
        <v>43</v>
      </c>
      <c r="C31" s="1"/>
      <c r="D31" s="1"/>
    </row>
    <row r="32" spans="1:5" x14ac:dyDescent="0.25">
      <c r="A32" t="s">
        <v>44</v>
      </c>
      <c r="C32" s="1"/>
      <c r="D32" s="1"/>
    </row>
    <row r="33" spans="1:5" x14ac:dyDescent="0.25">
      <c r="A33" t="s">
        <v>45</v>
      </c>
      <c r="B33" t="s">
        <v>10</v>
      </c>
      <c r="C33" s="1">
        <v>8.4363793093527928E-2</v>
      </c>
      <c r="D33" s="1"/>
      <c r="E33" t="s">
        <v>11</v>
      </c>
    </row>
    <row r="34" spans="1:5" x14ac:dyDescent="0.25">
      <c r="A34" t="s">
        <v>46</v>
      </c>
      <c r="C34" s="1"/>
      <c r="D34" s="1"/>
    </row>
    <row r="35" spans="1:5" x14ac:dyDescent="0.25">
      <c r="A35" t="s">
        <v>47</v>
      </c>
      <c r="C35" s="1"/>
      <c r="D35" s="1"/>
    </row>
    <row r="36" spans="1:5" x14ac:dyDescent="0.25">
      <c r="A36" t="s">
        <v>48</v>
      </c>
      <c r="C36" s="1"/>
      <c r="D36" s="1"/>
    </row>
    <row r="37" spans="1:5" x14ac:dyDescent="0.25">
      <c r="A37" t="s">
        <v>49</v>
      </c>
      <c r="C37" s="1"/>
      <c r="D37" s="1"/>
    </row>
    <row r="38" spans="1:5" x14ac:dyDescent="0.25">
      <c r="A38" t="s">
        <v>50</v>
      </c>
      <c r="C38" s="1"/>
      <c r="D38" s="1"/>
    </row>
    <row r="39" spans="1:5" x14ac:dyDescent="0.25">
      <c r="A39" t="s">
        <v>51</v>
      </c>
      <c r="C39" s="1"/>
      <c r="D39" s="1"/>
    </row>
    <row r="40" spans="1:5" x14ac:dyDescent="0.25">
      <c r="A40" t="s">
        <v>52</v>
      </c>
      <c r="C40" s="1"/>
      <c r="D40" s="1"/>
    </row>
    <row r="41" spans="1:5" x14ac:dyDescent="0.25">
      <c r="A41" t="s">
        <v>53</v>
      </c>
      <c r="C41" s="1"/>
      <c r="D41" s="1"/>
    </row>
    <row r="42" spans="1:5" x14ac:dyDescent="0.25">
      <c r="A42" t="s">
        <v>54</v>
      </c>
      <c r="C42" s="1"/>
      <c r="D42" s="1"/>
    </row>
    <row r="43" spans="1:5" x14ac:dyDescent="0.25">
      <c r="A43" t="s">
        <v>55</v>
      </c>
      <c r="C43" s="1"/>
      <c r="D43" s="1"/>
    </row>
    <row r="44" spans="1:5" x14ac:dyDescent="0.25">
      <c r="A44" t="s">
        <v>56</v>
      </c>
      <c r="C44" s="1"/>
      <c r="D44" s="1"/>
    </row>
    <row r="45" spans="1:5" x14ac:dyDescent="0.25">
      <c r="A45" t="s">
        <v>57</v>
      </c>
      <c r="C45" s="1"/>
      <c r="D45" s="1"/>
    </row>
    <row r="46" spans="1:5" x14ac:dyDescent="0.25">
      <c r="A46" t="s">
        <v>58</v>
      </c>
      <c r="C46" s="1"/>
      <c r="D46" s="1"/>
    </row>
    <row r="47" spans="1:5" x14ac:dyDescent="0.25">
      <c r="A47" t="s">
        <v>59</v>
      </c>
      <c r="C47" s="1"/>
      <c r="D47" s="1"/>
    </row>
    <row r="48" spans="1:5" x14ac:dyDescent="0.25">
      <c r="A48" t="s">
        <v>60</v>
      </c>
      <c r="C48" s="1"/>
      <c r="D48" s="1"/>
    </row>
    <row r="49" spans="1:5" x14ac:dyDescent="0.25">
      <c r="A49" t="s">
        <v>61</v>
      </c>
      <c r="B49" t="s">
        <v>10</v>
      </c>
      <c r="C49" s="1">
        <v>1.8882006244585071E-2</v>
      </c>
      <c r="D49" s="1"/>
      <c r="E49" t="s">
        <v>11</v>
      </c>
    </row>
    <row r="50" spans="1:5" x14ac:dyDescent="0.25">
      <c r="A50" t="s">
        <v>62</v>
      </c>
      <c r="C50" s="1"/>
      <c r="D50" s="1"/>
    </row>
    <row r="51" spans="1:5" x14ac:dyDescent="0.25">
      <c r="A51" t="s">
        <v>63</v>
      </c>
      <c r="C51" s="1"/>
      <c r="D51" s="1"/>
    </row>
    <row r="52" spans="1:5" x14ac:dyDescent="0.25">
      <c r="A52" t="s">
        <v>64</v>
      </c>
      <c r="B52" t="s">
        <v>10</v>
      </c>
      <c r="C52" s="1">
        <v>5.0236706550052697E-2</v>
      </c>
      <c r="D52" s="1">
        <v>8.6766644914879107E-2</v>
      </c>
      <c r="E52" t="s">
        <v>16</v>
      </c>
    </row>
    <row r="53" spans="1:5" x14ac:dyDescent="0.25">
      <c r="A53" t="s">
        <v>65</v>
      </c>
      <c r="B53" t="s">
        <v>10</v>
      </c>
      <c r="C53" s="1"/>
      <c r="D53" s="1">
        <v>8.9044700059693338E-2</v>
      </c>
      <c r="E53" t="s">
        <v>16</v>
      </c>
    </row>
    <row r="54" spans="1:5" x14ac:dyDescent="0.25">
      <c r="A54" t="s">
        <v>66</v>
      </c>
      <c r="B54" t="s">
        <v>10</v>
      </c>
      <c r="C54" s="1"/>
      <c r="D54" s="1">
        <v>7.4018943785494826E-2</v>
      </c>
      <c r="E54" t="s">
        <v>16</v>
      </c>
    </row>
    <row r="55" spans="1:5" x14ac:dyDescent="0.25">
      <c r="A55" t="s">
        <v>67</v>
      </c>
      <c r="C55" s="1"/>
      <c r="D55" s="1"/>
    </row>
    <row r="56" spans="1:5" x14ac:dyDescent="0.25">
      <c r="A56" t="s">
        <v>68</v>
      </c>
      <c r="C56" s="1"/>
      <c r="D56" s="1"/>
    </row>
    <row r="57" spans="1:5" x14ac:dyDescent="0.25">
      <c r="A57" t="s">
        <v>69</v>
      </c>
      <c r="C57" s="1"/>
      <c r="D57" s="1"/>
    </row>
    <row r="58" spans="1:5" x14ac:dyDescent="0.25">
      <c r="A58" t="s">
        <v>70</v>
      </c>
      <c r="C58" s="1"/>
      <c r="D58" s="1"/>
    </row>
    <row r="59" spans="1:5" x14ac:dyDescent="0.25">
      <c r="A59" t="s">
        <v>71</v>
      </c>
      <c r="C59" s="1"/>
      <c r="D59" s="1"/>
    </row>
    <row r="60" spans="1:5" x14ac:dyDescent="0.25">
      <c r="A60" t="s">
        <v>72</v>
      </c>
      <c r="C60" s="1"/>
      <c r="D60" s="1"/>
    </row>
    <row r="61" spans="1:5" x14ac:dyDescent="0.25">
      <c r="A61" t="s">
        <v>73</v>
      </c>
      <c r="C61" s="1"/>
      <c r="D61" s="1"/>
    </row>
    <row r="62" spans="1:5" x14ac:dyDescent="0.25">
      <c r="A62" t="s">
        <v>74</v>
      </c>
      <c r="C62" s="1"/>
      <c r="D62" s="1"/>
    </row>
    <row r="63" spans="1:5" x14ac:dyDescent="0.25">
      <c r="A63" t="s">
        <v>75</v>
      </c>
      <c r="C63" s="1"/>
      <c r="D63" s="1"/>
    </row>
    <row r="64" spans="1:5" x14ac:dyDescent="0.25">
      <c r="A64" t="s">
        <v>76</v>
      </c>
      <c r="B64" t="s">
        <v>10</v>
      </c>
      <c r="C64" s="1">
        <v>9.4202007394149027E-3</v>
      </c>
      <c r="D64" s="1"/>
      <c r="E64" t="s">
        <v>11</v>
      </c>
    </row>
    <row r="65" spans="1:5" x14ac:dyDescent="0.25">
      <c r="A65" t="s">
        <v>77</v>
      </c>
      <c r="B65" t="s">
        <v>10</v>
      </c>
      <c r="C65" s="1">
        <v>6.7454017608376673E-2</v>
      </c>
      <c r="D65" s="1">
        <v>7.5550921122845588E-2</v>
      </c>
      <c r="E65" t="s">
        <v>16</v>
      </c>
    </row>
    <row r="66" spans="1:5" x14ac:dyDescent="0.25">
      <c r="A66" t="s">
        <v>78</v>
      </c>
      <c r="B66" t="s">
        <v>10</v>
      </c>
      <c r="C66" s="1">
        <v>7.9064614210753212E-2</v>
      </c>
      <c r="D66" s="1">
        <v>0.15034682897385279</v>
      </c>
      <c r="E66" t="s">
        <v>16</v>
      </c>
    </row>
    <row r="67" spans="1:5" x14ac:dyDescent="0.25">
      <c r="A67" t="s">
        <v>79</v>
      </c>
      <c r="B67" t="s">
        <v>10</v>
      </c>
      <c r="C67" s="1">
        <v>9.4754731849103269E-2</v>
      </c>
      <c r="D67" s="1">
        <v>0.17191362094142729</v>
      </c>
      <c r="E67" t="s">
        <v>16</v>
      </c>
    </row>
    <row r="68" spans="1:5" x14ac:dyDescent="0.25">
      <c r="A68" t="s">
        <v>80</v>
      </c>
      <c r="B68" t="s">
        <v>10</v>
      </c>
      <c r="C68" s="1">
        <v>9.0496515481840359E-2</v>
      </c>
      <c r="D68" s="1">
        <v>0.18138024598231689</v>
      </c>
      <c r="E68" t="s">
        <v>16</v>
      </c>
    </row>
    <row r="69" spans="1:5" x14ac:dyDescent="0.25">
      <c r="A69" t="s">
        <v>81</v>
      </c>
      <c r="B69" t="s">
        <v>10</v>
      </c>
      <c r="C69" s="1">
        <v>9.3699998149557789E-2</v>
      </c>
      <c r="D69" s="1">
        <v>0.1836986556080317</v>
      </c>
      <c r="E69" t="s">
        <v>16</v>
      </c>
    </row>
    <row r="70" spans="1:5" x14ac:dyDescent="0.25">
      <c r="A70" t="s">
        <v>82</v>
      </c>
      <c r="B70" t="s">
        <v>10</v>
      </c>
      <c r="C70" s="1">
        <v>6.7554990162160988E-2</v>
      </c>
      <c r="D70" s="1">
        <v>0.2261644484279258</v>
      </c>
      <c r="E70" t="s">
        <v>16</v>
      </c>
    </row>
    <row r="71" spans="1:5" x14ac:dyDescent="0.25">
      <c r="A71" t="s">
        <v>83</v>
      </c>
      <c r="B71" t="s">
        <v>10</v>
      </c>
      <c r="C71" s="1">
        <v>9.2963363132643556E-2</v>
      </c>
      <c r="D71" s="1">
        <v>0.20265540413283259</v>
      </c>
      <c r="E71" t="s">
        <v>16</v>
      </c>
    </row>
    <row r="72" spans="1:5" x14ac:dyDescent="0.25">
      <c r="A72" t="s">
        <v>84</v>
      </c>
      <c r="B72" t="s">
        <v>10</v>
      </c>
      <c r="C72" s="1">
        <v>5.7097954206638081E-2</v>
      </c>
      <c r="D72" s="1">
        <v>0.14745631137625809</v>
      </c>
      <c r="E72" t="s">
        <v>16</v>
      </c>
    </row>
    <row r="73" spans="1:5" x14ac:dyDescent="0.25">
      <c r="A73" t="s">
        <v>85</v>
      </c>
      <c r="B73" t="s">
        <v>10</v>
      </c>
      <c r="C73" s="1">
        <v>0.1083129097504312</v>
      </c>
      <c r="D73" s="1">
        <v>0.1722398425601103</v>
      </c>
      <c r="E73" t="s">
        <v>16</v>
      </c>
    </row>
    <row r="74" spans="1:5" x14ac:dyDescent="0.25">
      <c r="A74" t="s">
        <v>86</v>
      </c>
      <c r="B74" t="s">
        <v>10</v>
      </c>
      <c r="C74" s="1">
        <v>8.4016534046529687E-2</v>
      </c>
      <c r="D74" s="1">
        <v>0.1600497320161163</v>
      </c>
      <c r="E74" t="s">
        <v>16</v>
      </c>
    </row>
    <row r="75" spans="1:5" x14ac:dyDescent="0.25">
      <c r="A75" t="s">
        <v>87</v>
      </c>
      <c r="B75" t="s">
        <v>10</v>
      </c>
      <c r="C75" s="1">
        <v>8.223465186830814E-2</v>
      </c>
      <c r="D75" s="1">
        <v>0.1602309959221582</v>
      </c>
      <c r="E75" t="s">
        <v>16</v>
      </c>
    </row>
    <row r="76" spans="1:5" x14ac:dyDescent="0.25">
      <c r="A76" t="s">
        <v>88</v>
      </c>
      <c r="B76" t="s">
        <v>10</v>
      </c>
      <c r="C76" s="1">
        <v>4.8018787773364047E-2</v>
      </c>
      <c r="D76" s="1">
        <v>0.1298999247417689</v>
      </c>
      <c r="E76" t="s">
        <v>16</v>
      </c>
    </row>
    <row r="77" spans="1:5" x14ac:dyDescent="0.25">
      <c r="A77" t="s">
        <v>89</v>
      </c>
      <c r="B77" t="s">
        <v>10</v>
      </c>
      <c r="C77" s="1">
        <v>1.013517490348839E-2</v>
      </c>
      <c r="D77" s="1">
        <v>6.4807065608668488E-2</v>
      </c>
      <c r="E77" t="s">
        <v>16</v>
      </c>
    </row>
    <row r="78" spans="1:5" x14ac:dyDescent="0.25">
      <c r="A78" t="s">
        <v>90</v>
      </c>
      <c r="B78" t="s">
        <v>10</v>
      </c>
      <c r="C78" s="1">
        <v>2.1523129375595539E-2</v>
      </c>
      <c r="D78" s="1">
        <v>3.9035666851089577E-2</v>
      </c>
      <c r="E78" t="s">
        <v>16</v>
      </c>
    </row>
    <row r="79" spans="1:5" x14ac:dyDescent="0.25">
      <c r="A79" t="s">
        <v>91</v>
      </c>
      <c r="B79" t="s">
        <v>10</v>
      </c>
      <c r="C79" s="1">
        <v>2.3398821966410199E-2</v>
      </c>
      <c r="D79" s="1">
        <v>4.5863820550842913E-2</v>
      </c>
      <c r="E79" t="s">
        <v>16</v>
      </c>
    </row>
    <row r="80" spans="1:5" x14ac:dyDescent="0.25">
      <c r="A80" t="s">
        <v>92</v>
      </c>
      <c r="C80" s="1"/>
      <c r="D80" s="1"/>
    </row>
    <row r="81" spans="1:5" x14ac:dyDescent="0.25">
      <c r="A81" t="s">
        <v>93</v>
      </c>
      <c r="B81" t="s">
        <v>10</v>
      </c>
      <c r="C81" s="1"/>
      <c r="D81" s="1">
        <v>8.1990225587965804E-3</v>
      </c>
      <c r="E81" t="s">
        <v>16</v>
      </c>
    </row>
    <row r="82" spans="1:5" x14ac:dyDescent="0.25">
      <c r="A82" t="s">
        <v>94</v>
      </c>
      <c r="B82" t="s">
        <v>10</v>
      </c>
      <c r="C82" s="1"/>
      <c r="D82" s="1">
        <v>1.0686810729565401E-2</v>
      </c>
      <c r="E82" t="s">
        <v>16</v>
      </c>
    </row>
    <row r="83" spans="1:5" x14ac:dyDescent="0.25">
      <c r="A83" t="s">
        <v>95</v>
      </c>
      <c r="B83" t="s">
        <v>10</v>
      </c>
      <c r="C83" s="1">
        <v>2.4660670177788831E-2</v>
      </c>
      <c r="D83" s="1">
        <v>4.9965846932031668E-2</v>
      </c>
      <c r="E83" t="s">
        <v>16</v>
      </c>
    </row>
    <row r="84" spans="1:5" x14ac:dyDescent="0.25">
      <c r="A84" t="s">
        <v>96</v>
      </c>
      <c r="B84" t="s">
        <v>10</v>
      </c>
      <c r="C84" s="1">
        <v>5.4693247342243387E-2</v>
      </c>
      <c r="D84" s="1">
        <v>0.12149326793384579</v>
      </c>
      <c r="E84" t="s">
        <v>16</v>
      </c>
    </row>
    <row r="85" spans="1:5" x14ac:dyDescent="0.25">
      <c r="A85" t="s">
        <v>97</v>
      </c>
      <c r="B85" t="s">
        <v>10</v>
      </c>
      <c r="C85" s="1">
        <v>6.5805740343600497E-2</v>
      </c>
      <c r="D85" s="1">
        <v>0.15174180259801051</v>
      </c>
      <c r="E85" t="s">
        <v>16</v>
      </c>
    </row>
    <row r="86" spans="1:5" x14ac:dyDescent="0.25">
      <c r="A86" t="s">
        <v>98</v>
      </c>
      <c r="B86" t="s">
        <v>10</v>
      </c>
      <c r="C86" s="1">
        <v>3.5644546515277681E-2</v>
      </c>
      <c r="D86" s="1">
        <v>0.1385733846493655</v>
      </c>
      <c r="E86" t="s">
        <v>16</v>
      </c>
    </row>
    <row r="87" spans="1:5" x14ac:dyDescent="0.25">
      <c r="A87" t="s">
        <v>99</v>
      </c>
      <c r="B87" t="s">
        <v>10</v>
      </c>
      <c r="C87" s="1">
        <v>5.041853682225178E-2</v>
      </c>
      <c r="D87" s="1">
        <v>0.15191581849879859</v>
      </c>
      <c r="E87" t="s">
        <v>16</v>
      </c>
    </row>
    <row r="88" spans="1:5" x14ac:dyDescent="0.25">
      <c r="A88" t="s">
        <v>100</v>
      </c>
      <c r="B88" t="s">
        <v>10</v>
      </c>
      <c r="C88" s="1">
        <v>1.0310813612660161E-2</v>
      </c>
      <c r="D88" s="1">
        <v>7.8481546934818833E-2</v>
      </c>
      <c r="E88" t="s">
        <v>16</v>
      </c>
    </row>
    <row r="89" spans="1:5" x14ac:dyDescent="0.25">
      <c r="A89" t="s">
        <v>101</v>
      </c>
      <c r="B89" t="s">
        <v>10</v>
      </c>
      <c r="C89" s="1"/>
      <c r="D89" s="1">
        <v>4.8823028084924038E-2</v>
      </c>
      <c r="E89" t="s">
        <v>16</v>
      </c>
    </row>
    <row r="90" spans="1:5" x14ac:dyDescent="0.25">
      <c r="A90" t="s">
        <v>102</v>
      </c>
      <c r="B90" t="s">
        <v>10</v>
      </c>
      <c r="C90" s="1">
        <v>1.6555871889268121E-2</v>
      </c>
      <c r="D90" s="1">
        <v>1.721639519637223E-2</v>
      </c>
      <c r="E90" t="s">
        <v>16</v>
      </c>
    </row>
    <row r="91" spans="1:5" x14ac:dyDescent="0.25">
      <c r="A91" t="s">
        <v>103</v>
      </c>
      <c r="B91" t="s">
        <v>10</v>
      </c>
      <c r="C91" s="1"/>
      <c r="D91" s="1">
        <v>2.5838641489064951E-2</v>
      </c>
      <c r="E91" t="s">
        <v>16</v>
      </c>
    </row>
    <row r="92" spans="1:5" x14ac:dyDescent="0.25">
      <c r="A92" t="s">
        <v>104</v>
      </c>
      <c r="B92" t="s">
        <v>10</v>
      </c>
      <c r="C92" s="1">
        <v>5.4080801596188083E-2</v>
      </c>
      <c r="D92" s="1">
        <v>6.6772491354588737E-2</v>
      </c>
      <c r="E92" t="s">
        <v>16</v>
      </c>
    </row>
    <row r="93" spans="1:5" x14ac:dyDescent="0.25">
      <c r="A93" t="s">
        <v>105</v>
      </c>
      <c r="B93" t="s">
        <v>10</v>
      </c>
      <c r="C93" s="1">
        <v>1.429909935329924E-2</v>
      </c>
      <c r="D93" s="1">
        <v>5.6398814908832792E-2</v>
      </c>
      <c r="E93" t="s">
        <v>16</v>
      </c>
    </row>
    <row r="94" spans="1:5" x14ac:dyDescent="0.25">
      <c r="A94" t="s">
        <v>106</v>
      </c>
      <c r="B94" t="s">
        <v>10</v>
      </c>
      <c r="C94" s="1">
        <v>3.1236194432730551E-2</v>
      </c>
      <c r="D94" s="1">
        <v>8.5249895611921658E-2</v>
      </c>
      <c r="E94" t="s">
        <v>16</v>
      </c>
    </row>
    <row r="95" spans="1:5" x14ac:dyDescent="0.25">
      <c r="A95" t="s">
        <v>107</v>
      </c>
      <c r="B95" t="s">
        <v>10</v>
      </c>
      <c r="C95" s="1"/>
      <c r="D95" s="1">
        <v>2.1881785148413019E-2</v>
      </c>
      <c r="E95" t="s">
        <v>16</v>
      </c>
    </row>
    <row r="96" spans="1:5" x14ac:dyDescent="0.25">
      <c r="A96" t="s">
        <v>108</v>
      </c>
      <c r="B96" t="s">
        <v>10</v>
      </c>
      <c r="C96" s="1">
        <v>4.1509339289362963E-2</v>
      </c>
      <c r="D96" s="1">
        <v>5.4852582537801307E-2</v>
      </c>
      <c r="E96" t="s">
        <v>16</v>
      </c>
    </row>
    <row r="97" spans="1:5" x14ac:dyDescent="0.25">
      <c r="A97" t="s">
        <v>109</v>
      </c>
      <c r="B97" t="s">
        <v>10</v>
      </c>
      <c r="C97" s="1">
        <v>2.6180832162385499E-2</v>
      </c>
      <c r="D97" s="1">
        <v>9.211942695436004E-2</v>
      </c>
      <c r="E97" t="s">
        <v>16</v>
      </c>
    </row>
    <row r="98" spans="1:5" x14ac:dyDescent="0.25">
      <c r="A98" t="s">
        <v>110</v>
      </c>
      <c r="B98" t="s">
        <v>10</v>
      </c>
      <c r="C98" s="1">
        <v>4.5969982303395981E-2</v>
      </c>
      <c r="D98" s="1">
        <v>0.14676139991102971</v>
      </c>
      <c r="E98" t="s">
        <v>16</v>
      </c>
    </row>
    <row r="99" spans="1:5" x14ac:dyDescent="0.25">
      <c r="A99" t="s">
        <v>111</v>
      </c>
      <c r="B99" t="s">
        <v>10</v>
      </c>
      <c r="C99" s="1">
        <v>3.037784043557612E-2</v>
      </c>
      <c r="D99" s="1">
        <v>0.11122367982253981</v>
      </c>
      <c r="E99" t="s">
        <v>16</v>
      </c>
    </row>
    <row r="100" spans="1:5" x14ac:dyDescent="0.25">
      <c r="A100" t="s">
        <v>112</v>
      </c>
      <c r="B100" t="s">
        <v>10</v>
      </c>
      <c r="C100" s="1">
        <v>3.935099577571257E-2</v>
      </c>
      <c r="D100" s="1">
        <v>0.12850493053711359</v>
      </c>
      <c r="E100" t="s">
        <v>16</v>
      </c>
    </row>
    <row r="101" spans="1:5" x14ac:dyDescent="0.25">
      <c r="A101" t="s">
        <v>113</v>
      </c>
      <c r="B101" t="s">
        <v>10</v>
      </c>
      <c r="C101" s="1">
        <v>4.6340721314609423E-2</v>
      </c>
      <c r="D101" s="1">
        <v>0.16334184490769771</v>
      </c>
      <c r="E101" t="s">
        <v>16</v>
      </c>
    </row>
    <row r="102" spans="1:5" x14ac:dyDescent="0.25">
      <c r="A102" t="s">
        <v>114</v>
      </c>
      <c r="B102" t="s">
        <v>10</v>
      </c>
      <c r="C102" s="1"/>
      <c r="D102" s="1">
        <v>7.5541853322230956E-2</v>
      </c>
      <c r="E102" t="s">
        <v>16</v>
      </c>
    </row>
    <row r="103" spans="1:5" x14ac:dyDescent="0.25">
      <c r="A103" t="s">
        <v>115</v>
      </c>
      <c r="B103" t="s">
        <v>10</v>
      </c>
      <c r="C103" s="1"/>
      <c r="D103" s="1">
        <v>2.6207476254934119E-2</v>
      </c>
      <c r="E103" t="s">
        <v>16</v>
      </c>
    </row>
    <row r="104" spans="1:5" x14ac:dyDescent="0.25">
      <c r="A104" t="s">
        <v>116</v>
      </c>
      <c r="C104" s="1"/>
      <c r="D104" s="1"/>
    </row>
    <row r="105" spans="1:5" x14ac:dyDescent="0.25">
      <c r="A105" t="s">
        <v>117</v>
      </c>
      <c r="B105" t="s">
        <v>10</v>
      </c>
      <c r="C105" s="1">
        <v>2.732287945280509E-2</v>
      </c>
      <c r="D105" s="1">
        <v>2.4401436173525509E-2</v>
      </c>
      <c r="E105" t="s">
        <v>11</v>
      </c>
    </row>
    <row r="106" spans="1:5" x14ac:dyDescent="0.25">
      <c r="A106" t="s">
        <v>118</v>
      </c>
      <c r="B106" t="s">
        <v>10</v>
      </c>
      <c r="C106" s="1">
        <v>4.0833202162524312E-2</v>
      </c>
      <c r="D106" s="1">
        <v>2.420999710987198E-2</v>
      </c>
      <c r="E106" t="s">
        <v>11</v>
      </c>
    </row>
    <row r="107" spans="1:5" x14ac:dyDescent="0.25">
      <c r="A107" t="s">
        <v>119</v>
      </c>
      <c r="B107" t="s">
        <v>10</v>
      </c>
      <c r="C107" s="1">
        <v>5.8957922468386478E-2</v>
      </c>
      <c r="D107" s="1">
        <v>3.8625238046730091E-2</v>
      </c>
      <c r="E107" t="s">
        <v>11</v>
      </c>
    </row>
    <row r="108" spans="1:5" x14ac:dyDescent="0.25">
      <c r="A108" t="s">
        <v>120</v>
      </c>
      <c r="B108" t="s">
        <v>10</v>
      </c>
      <c r="C108" s="1">
        <v>7.0497217162784842E-2</v>
      </c>
      <c r="D108" s="1">
        <v>8.2676113941242663E-2</v>
      </c>
      <c r="E108" t="s">
        <v>16</v>
      </c>
    </row>
    <row r="109" spans="1:5" x14ac:dyDescent="0.25">
      <c r="A109" t="s">
        <v>121</v>
      </c>
      <c r="B109" t="s">
        <v>10</v>
      </c>
      <c r="C109" s="1">
        <v>6.9666043120854643E-2</v>
      </c>
      <c r="D109" s="1">
        <v>0.11177462992244459</v>
      </c>
      <c r="E109" t="s">
        <v>16</v>
      </c>
    </row>
    <row r="110" spans="1:5" x14ac:dyDescent="0.25">
      <c r="A110" t="s">
        <v>122</v>
      </c>
      <c r="B110" t="s">
        <v>10</v>
      </c>
      <c r="C110" s="1">
        <v>6.7359065237805799E-2</v>
      </c>
      <c r="D110" s="1">
        <v>0.1195514882085284</v>
      </c>
      <c r="E110" t="s">
        <v>16</v>
      </c>
    </row>
    <row r="111" spans="1:5" x14ac:dyDescent="0.25">
      <c r="A111" t="s">
        <v>123</v>
      </c>
      <c r="B111" t="s">
        <v>10</v>
      </c>
      <c r="C111" s="1">
        <v>2.6505513601180829E-2</v>
      </c>
      <c r="D111" s="1">
        <v>8.7939837238350915E-2</v>
      </c>
      <c r="E111" t="s">
        <v>16</v>
      </c>
    </row>
    <row r="112" spans="1:5" x14ac:dyDescent="0.25">
      <c r="A112" t="s">
        <v>124</v>
      </c>
      <c r="B112" t="s">
        <v>10</v>
      </c>
      <c r="C112" s="1">
        <v>3.0489778880964859E-2</v>
      </c>
      <c r="D112" s="1">
        <v>0.100480849385881</v>
      </c>
      <c r="E112" t="s">
        <v>16</v>
      </c>
    </row>
    <row r="113" spans="1:5" x14ac:dyDescent="0.25">
      <c r="A113" t="s">
        <v>125</v>
      </c>
      <c r="B113" t="s">
        <v>10</v>
      </c>
      <c r="C113" s="1">
        <v>5.5090950103314537E-2</v>
      </c>
      <c r="D113" s="1">
        <v>0.1066261743633198</v>
      </c>
      <c r="E113" t="s">
        <v>16</v>
      </c>
    </row>
    <row r="114" spans="1:5" x14ac:dyDescent="0.25">
      <c r="A114" t="s">
        <v>126</v>
      </c>
      <c r="B114" t="s">
        <v>10</v>
      </c>
      <c r="C114" s="1">
        <v>7.6740338274310205E-2</v>
      </c>
      <c r="D114" s="1">
        <v>0.10129916041443229</v>
      </c>
      <c r="E114" t="s">
        <v>16</v>
      </c>
    </row>
    <row r="115" spans="1:5" x14ac:dyDescent="0.25">
      <c r="A115" t="s">
        <v>127</v>
      </c>
      <c r="B115" t="s">
        <v>10</v>
      </c>
      <c r="C115" s="1">
        <v>3.8503336830876193E-2</v>
      </c>
      <c r="D115" s="1">
        <v>5.4695455096695038E-2</v>
      </c>
      <c r="E115" t="s">
        <v>16</v>
      </c>
    </row>
    <row r="116" spans="1:5" x14ac:dyDescent="0.25">
      <c r="A116" t="s">
        <v>128</v>
      </c>
      <c r="B116" t="s">
        <v>10</v>
      </c>
      <c r="C116" s="1"/>
      <c r="D116" s="1">
        <v>2.9796249182631601E-2</v>
      </c>
      <c r="E116" t="s">
        <v>16</v>
      </c>
    </row>
    <row r="117" spans="1:5" x14ac:dyDescent="0.25">
      <c r="A117" t="s">
        <v>129</v>
      </c>
      <c r="C117" s="1"/>
      <c r="D117" s="1"/>
    </row>
    <row r="118" spans="1:5" x14ac:dyDescent="0.25">
      <c r="A118" t="s">
        <v>130</v>
      </c>
      <c r="B118" t="s">
        <v>10</v>
      </c>
      <c r="C118" s="1">
        <v>4.7506447183761638E-2</v>
      </c>
      <c r="D118" s="1">
        <v>1.4158289954502849E-2</v>
      </c>
      <c r="E118" t="s">
        <v>11</v>
      </c>
    </row>
    <row r="119" spans="1:5" x14ac:dyDescent="0.25">
      <c r="A119" t="s">
        <v>131</v>
      </c>
      <c r="B119" t="s">
        <v>10</v>
      </c>
      <c r="C119" s="1">
        <v>4.6633637492426577E-2</v>
      </c>
      <c r="D119" s="1">
        <v>5.529632401741337E-2</v>
      </c>
      <c r="E119" t="s">
        <v>16</v>
      </c>
    </row>
    <row r="120" spans="1:5" x14ac:dyDescent="0.25">
      <c r="A120" t="s">
        <v>132</v>
      </c>
      <c r="C120" s="1"/>
      <c r="D120" s="1"/>
    </row>
    <row r="121" spans="1:5" x14ac:dyDescent="0.25">
      <c r="A121" t="s">
        <v>133</v>
      </c>
      <c r="C121" s="1"/>
      <c r="D121" s="1"/>
    </row>
    <row r="122" spans="1:5" x14ac:dyDescent="0.25">
      <c r="A122" t="s">
        <v>134</v>
      </c>
      <c r="C122" s="1"/>
      <c r="D122" s="1"/>
    </row>
    <row r="123" spans="1:5" x14ac:dyDescent="0.25">
      <c r="A123" t="s">
        <v>135</v>
      </c>
      <c r="C123" s="1"/>
      <c r="D123" s="1"/>
    </row>
    <row r="124" spans="1:5" x14ac:dyDescent="0.25">
      <c r="A124" t="s">
        <v>136</v>
      </c>
      <c r="C124" s="1"/>
      <c r="D124" s="1"/>
    </row>
    <row r="125" spans="1:5" x14ac:dyDescent="0.25">
      <c r="A125" t="s">
        <v>137</v>
      </c>
      <c r="C125" s="1"/>
      <c r="D125" s="1"/>
    </row>
    <row r="126" spans="1:5" x14ac:dyDescent="0.25">
      <c r="A126" t="s">
        <v>138</v>
      </c>
      <c r="B126" t="s">
        <v>10</v>
      </c>
      <c r="C126" s="1">
        <v>7.8058572499717892E-3</v>
      </c>
      <c r="D126" s="1"/>
      <c r="E126" t="s">
        <v>11</v>
      </c>
    </row>
    <row r="127" spans="1:5" x14ac:dyDescent="0.25">
      <c r="A127" t="s">
        <v>139</v>
      </c>
      <c r="C127" s="1"/>
      <c r="D127" s="1"/>
    </row>
    <row r="128" spans="1:5" x14ac:dyDescent="0.25">
      <c r="A128" t="s">
        <v>140</v>
      </c>
      <c r="C128" s="1"/>
      <c r="D128" s="1"/>
    </row>
    <row r="129" spans="1:5" x14ac:dyDescent="0.25">
      <c r="A129" t="s">
        <v>141</v>
      </c>
      <c r="C129" s="1"/>
      <c r="D129" s="1"/>
    </row>
    <row r="130" spans="1:5" x14ac:dyDescent="0.25">
      <c r="A130" t="s">
        <v>142</v>
      </c>
      <c r="C130" s="1"/>
      <c r="D130" s="1"/>
    </row>
    <row r="131" spans="1:5" x14ac:dyDescent="0.25">
      <c r="A131" t="s">
        <v>143</v>
      </c>
      <c r="C131" s="1"/>
      <c r="D131" s="1"/>
    </row>
    <row r="132" spans="1:5" x14ac:dyDescent="0.25">
      <c r="A132" t="s">
        <v>144</v>
      </c>
      <c r="C132" s="1"/>
      <c r="D132" s="1"/>
    </row>
    <row r="133" spans="1:5" x14ac:dyDescent="0.25">
      <c r="A133" t="s">
        <v>145</v>
      </c>
      <c r="C133" s="1"/>
      <c r="D133" s="1"/>
    </row>
    <row r="134" spans="1:5" x14ac:dyDescent="0.25">
      <c r="A134" t="s">
        <v>146</v>
      </c>
      <c r="C134" s="1"/>
      <c r="D134" s="1"/>
    </row>
    <row r="135" spans="1:5" x14ac:dyDescent="0.25">
      <c r="A135" t="s">
        <v>147</v>
      </c>
      <c r="C135" s="1"/>
      <c r="D135" s="1"/>
    </row>
    <row r="136" spans="1:5" x14ac:dyDescent="0.25">
      <c r="A136" t="s">
        <v>148</v>
      </c>
      <c r="C136" s="1"/>
      <c r="D136" s="1"/>
    </row>
    <row r="137" spans="1:5" x14ac:dyDescent="0.25">
      <c r="A137" t="s">
        <v>149</v>
      </c>
      <c r="B137" t="s">
        <v>10</v>
      </c>
      <c r="C137" s="1">
        <v>2.3859648550331139E-2</v>
      </c>
      <c r="D137" s="1">
        <v>0.11933250907556731</v>
      </c>
      <c r="E137" t="s">
        <v>16</v>
      </c>
    </row>
    <row r="138" spans="1:5" x14ac:dyDescent="0.25">
      <c r="A138" t="s">
        <v>150</v>
      </c>
      <c r="B138" t="s">
        <v>10</v>
      </c>
      <c r="C138" s="1">
        <v>0.11770931418468369</v>
      </c>
      <c r="D138" s="1">
        <v>0.27817717316396312</v>
      </c>
      <c r="E138" t="s">
        <v>16</v>
      </c>
    </row>
    <row r="139" spans="1:5" x14ac:dyDescent="0.25">
      <c r="A139" t="s">
        <v>151</v>
      </c>
      <c r="B139" t="s">
        <v>10</v>
      </c>
      <c r="C139" s="1">
        <v>6.4319960272208446E-2</v>
      </c>
      <c r="D139" s="1">
        <v>0.18360546198898431</v>
      </c>
      <c r="E139" t="s">
        <v>16</v>
      </c>
    </row>
    <row r="140" spans="1:5" x14ac:dyDescent="0.25">
      <c r="A140" t="s">
        <v>152</v>
      </c>
      <c r="B140" t="s">
        <v>10</v>
      </c>
      <c r="C140" s="1">
        <v>0.14294611540168081</v>
      </c>
      <c r="D140" s="1">
        <v>0.25118480868794729</v>
      </c>
      <c r="E140" t="s">
        <v>16</v>
      </c>
    </row>
    <row r="141" spans="1:5" x14ac:dyDescent="0.25">
      <c r="A141" t="s">
        <v>153</v>
      </c>
      <c r="B141" t="s">
        <v>10</v>
      </c>
      <c r="C141" s="1">
        <v>0.18839886424606031</v>
      </c>
      <c r="D141" s="1">
        <v>0.27672929104750171</v>
      </c>
      <c r="E141" t="s">
        <v>16</v>
      </c>
    </row>
    <row r="142" spans="1:5" x14ac:dyDescent="0.25">
      <c r="A142" t="s">
        <v>154</v>
      </c>
      <c r="B142" t="s">
        <v>10</v>
      </c>
      <c r="C142" s="1">
        <v>0.17948693280663111</v>
      </c>
      <c r="D142" s="1">
        <v>0.28835612721857279</v>
      </c>
      <c r="E142" t="s">
        <v>16</v>
      </c>
    </row>
    <row r="143" spans="1:5" x14ac:dyDescent="0.25">
      <c r="A143" t="s">
        <v>155</v>
      </c>
      <c r="B143" t="s">
        <v>10</v>
      </c>
      <c r="C143" s="1">
        <v>8.0031704225116587E-2</v>
      </c>
      <c r="D143" s="1">
        <v>0.15420642977387741</v>
      </c>
      <c r="E143" t="s">
        <v>16</v>
      </c>
    </row>
    <row r="144" spans="1:5" x14ac:dyDescent="0.25">
      <c r="A144" t="s">
        <v>156</v>
      </c>
      <c r="B144" t="s">
        <v>10</v>
      </c>
      <c r="C144" s="1">
        <v>0.11534144214145051</v>
      </c>
      <c r="D144" s="1">
        <v>0.10294332787321619</v>
      </c>
      <c r="E144" t="s">
        <v>11</v>
      </c>
    </row>
    <row r="145" spans="1:5" x14ac:dyDescent="0.25">
      <c r="A145" t="s">
        <v>157</v>
      </c>
      <c r="B145" t="s">
        <v>10</v>
      </c>
      <c r="C145" s="1">
        <v>0.1029968030649613</v>
      </c>
      <c r="D145" s="1">
        <v>8.4855761743805339E-2</v>
      </c>
      <c r="E145" t="s">
        <v>11</v>
      </c>
    </row>
    <row r="146" spans="1:5" x14ac:dyDescent="0.25">
      <c r="A146" t="s">
        <v>158</v>
      </c>
      <c r="B146" t="s">
        <v>10</v>
      </c>
      <c r="C146" s="1">
        <v>3.5182865288683932E-2</v>
      </c>
      <c r="D146" s="1">
        <v>3.6176643346994837E-2</v>
      </c>
      <c r="E146" t="s">
        <v>16</v>
      </c>
    </row>
    <row r="147" spans="1:5" x14ac:dyDescent="0.25">
      <c r="A147" t="s">
        <v>159</v>
      </c>
      <c r="B147" t="s">
        <v>10</v>
      </c>
      <c r="C147" s="1">
        <v>4.6080424893154157E-2</v>
      </c>
      <c r="D147" s="1">
        <v>9.3286298387231688E-3</v>
      </c>
      <c r="E147" t="s">
        <v>11</v>
      </c>
    </row>
    <row r="148" spans="1:5" x14ac:dyDescent="0.25">
      <c r="A148" t="s">
        <v>160</v>
      </c>
      <c r="B148" t="s">
        <v>10</v>
      </c>
      <c r="C148" s="1">
        <v>7.7290832665599801E-2</v>
      </c>
      <c r="D148" s="1">
        <v>5.6764001430327712E-2</v>
      </c>
      <c r="E148" t="s">
        <v>11</v>
      </c>
    </row>
    <row r="149" spans="1:5" x14ac:dyDescent="0.25">
      <c r="A149" t="s">
        <v>161</v>
      </c>
      <c r="B149" t="s">
        <v>10</v>
      </c>
      <c r="C149" s="1">
        <v>9.4677312917459525E-2</v>
      </c>
      <c r="D149" s="1">
        <v>5.7013846618001372E-2</v>
      </c>
      <c r="E149" t="s">
        <v>11</v>
      </c>
    </row>
    <row r="150" spans="1:5" x14ac:dyDescent="0.25">
      <c r="A150" t="s">
        <v>162</v>
      </c>
      <c r="C150" s="1"/>
      <c r="D150" s="1"/>
    </row>
    <row r="151" spans="1:5" x14ac:dyDescent="0.25">
      <c r="A151" t="s">
        <v>163</v>
      </c>
      <c r="C151" s="1"/>
      <c r="D151" s="1"/>
    </row>
    <row r="152" spans="1:5" x14ac:dyDescent="0.25">
      <c r="A152" t="s">
        <v>164</v>
      </c>
      <c r="B152" t="s">
        <v>10</v>
      </c>
      <c r="C152" s="1">
        <v>1.295585487745409E-2</v>
      </c>
      <c r="D152" s="1">
        <v>3.3791799366372451E-2</v>
      </c>
      <c r="E152" t="s">
        <v>16</v>
      </c>
    </row>
    <row r="153" spans="1:5" x14ac:dyDescent="0.25">
      <c r="A153" t="s">
        <v>165</v>
      </c>
      <c r="B153" t="s">
        <v>10</v>
      </c>
      <c r="C153" s="1"/>
      <c r="D153" s="1">
        <v>1.9485940775587889E-2</v>
      </c>
      <c r="E153" t="s">
        <v>16</v>
      </c>
    </row>
    <row r="154" spans="1:5" x14ac:dyDescent="0.25">
      <c r="A154" t="s">
        <v>166</v>
      </c>
      <c r="B154" t="s">
        <v>10</v>
      </c>
      <c r="C154" s="1">
        <v>6.1562701654227142E-2</v>
      </c>
      <c r="D154" s="1">
        <v>0.12176504203926421</v>
      </c>
      <c r="E154" t="s">
        <v>16</v>
      </c>
    </row>
    <row r="155" spans="1:5" x14ac:dyDescent="0.25">
      <c r="A155" t="s">
        <v>167</v>
      </c>
      <c r="B155" t="s">
        <v>10</v>
      </c>
      <c r="C155" s="1">
        <v>4.0913062699032957E-2</v>
      </c>
      <c r="D155" s="1">
        <v>8.418234740250638E-2</v>
      </c>
      <c r="E155" t="s">
        <v>16</v>
      </c>
    </row>
    <row r="156" spans="1:5" x14ac:dyDescent="0.25">
      <c r="A156" t="s">
        <v>168</v>
      </c>
      <c r="B156" t="s">
        <v>10</v>
      </c>
      <c r="C156" s="1">
        <v>7.5055537942718437E-2</v>
      </c>
      <c r="D156" s="1">
        <v>9.4558895603772175E-2</v>
      </c>
      <c r="E156" t="s">
        <v>16</v>
      </c>
    </row>
    <row r="157" spans="1:5" x14ac:dyDescent="0.25">
      <c r="A157" t="s">
        <v>169</v>
      </c>
      <c r="B157" t="s">
        <v>10</v>
      </c>
      <c r="C157" s="1">
        <v>0.1361735061397914</v>
      </c>
      <c r="D157" s="1">
        <v>0.17813837133262239</v>
      </c>
      <c r="E157" t="s">
        <v>16</v>
      </c>
    </row>
    <row r="158" spans="1:5" x14ac:dyDescent="0.25">
      <c r="A158" t="s">
        <v>170</v>
      </c>
      <c r="B158" t="s">
        <v>10</v>
      </c>
      <c r="C158" s="1">
        <v>9.8740384750643756E-2</v>
      </c>
      <c r="D158" s="1">
        <v>9.9842798930759535E-2</v>
      </c>
      <c r="E158" t="s">
        <v>16</v>
      </c>
    </row>
    <row r="159" spans="1:5" x14ac:dyDescent="0.25">
      <c r="A159" t="s">
        <v>171</v>
      </c>
      <c r="B159" t="s">
        <v>10</v>
      </c>
      <c r="C159" s="1">
        <v>0.1478913285646361</v>
      </c>
      <c r="D159" s="1">
        <v>0.13423780161716931</v>
      </c>
      <c r="E159" t="s">
        <v>11</v>
      </c>
    </row>
    <row r="160" spans="1:5" x14ac:dyDescent="0.25">
      <c r="A160" t="s">
        <v>172</v>
      </c>
      <c r="B160" t="s">
        <v>10</v>
      </c>
      <c r="C160" s="1">
        <v>7.8051516659525824E-2</v>
      </c>
      <c r="D160" s="1">
        <v>5.570882649691862E-2</v>
      </c>
      <c r="E160" t="s">
        <v>11</v>
      </c>
    </row>
    <row r="161" spans="1:5" x14ac:dyDescent="0.25">
      <c r="A161" t="s">
        <v>173</v>
      </c>
      <c r="B161" t="s">
        <v>10</v>
      </c>
      <c r="C161" s="1">
        <v>8.6484721094564829E-2</v>
      </c>
      <c r="D161" s="1">
        <v>8.9117976381640734E-2</v>
      </c>
      <c r="E161" t="s">
        <v>16</v>
      </c>
    </row>
    <row r="162" spans="1:5" x14ac:dyDescent="0.25">
      <c r="A162" t="s">
        <v>174</v>
      </c>
      <c r="B162" t="s">
        <v>10</v>
      </c>
      <c r="C162" s="1">
        <v>5.2947320650137547E-2</v>
      </c>
      <c r="D162" s="1">
        <v>5.4746892666311213E-2</v>
      </c>
      <c r="E162" t="s">
        <v>16</v>
      </c>
    </row>
    <row r="163" spans="1:5" x14ac:dyDescent="0.25">
      <c r="A163" t="s">
        <v>175</v>
      </c>
      <c r="B163" t="s">
        <v>10</v>
      </c>
      <c r="C163" s="1">
        <v>1.4938543280164709E-2</v>
      </c>
      <c r="D163" s="1"/>
      <c r="E163" t="s">
        <v>11</v>
      </c>
    </row>
    <row r="164" spans="1:5" x14ac:dyDescent="0.25">
      <c r="A164" t="s">
        <v>176</v>
      </c>
      <c r="C164" s="1"/>
      <c r="D164" s="1"/>
    </row>
    <row r="165" spans="1:5" x14ac:dyDescent="0.25">
      <c r="A165" t="s">
        <v>177</v>
      </c>
      <c r="C165" s="1"/>
      <c r="D165" s="1"/>
    </row>
    <row r="166" spans="1:5" x14ac:dyDescent="0.25">
      <c r="A166" t="s">
        <v>178</v>
      </c>
      <c r="C166" s="1"/>
      <c r="D166" s="1"/>
    </row>
    <row r="167" spans="1:5" x14ac:dyDescent="0.25">
      <c r="A167" t="s">
        <v>179</v>
      </c>
      <c r="B167" t="s">
        <v>10</v>
      </c>
      <c r="C167" s="1">
        <v>3.3090767887597951E-3</v>
      </c>
      <c r="D167" s="1"/>
      <c r="E167" t="s">
        <v>11</v>
      </c>
    </row>
    <row r="168" spans="1:5" x14ac:dyDescent="0.25">
      <c r="A168" t="s">
        <v>180</v>
      </c>
      <c r="C168" s="1"/>
      <c r="D168" s="1"/>
    </row>
    <row r="169" spans="1:5" x14ac:dyDescent="0.25">
      <c r="A169" t="s">
        <v>181</v>
      </c>
      <c r="B169" t="s">
        <v>10</v>
      </c>
      <c r="C169" s="1">
        <v>2.9443645841321898E-2</v>
      </c>
      <c r="D169" s="1"/>
      <c r="E169" t="s">
        <v>11</v>
      </c>
    </row>
    <row r="170" spans="1:5" x14ac:dyDescent="0.25">
      <c r="A170" t="s">
        <v>182</v>
      </c>
      <c r="B170" t="s">
        <v>10</v>
      </c>
      <c r="C170" s="1">
        <v>4.1121305170009018E-2</v>
      </c>
      <c r="D170" s="1"/>
      <c r="E170" t="s">
        <v>11</v>
      </c>
    </row>
    <row r="171" spans="1:5" x14ac:dyDescent="0.25">
      <c r="A171" t="s">
        <v>183</v>
      </c>
      <c r="B171" t="s">
        <v>10</v>
      </c>
      <c r="C171" s="1">
        <v>9.2408428019677122E-2</v>
      </c>
      <c r="D171" s="1">
        <v>6.1164670857838797E-2</v>
      </c>
      <c r="E171" t="s">
        <v>11</v>
      </c>
    </row>
    <row r="172" spans="1:5" x14ac:dyDescent="0.25">
      <c r="A172" t="s">
        <v>184</v>
      </c>
      <c r="B172" t="s">
        <v>10</v>
      </c>
      <c r="C172" s="1">
        <v>0.13991904642256769</v>
      </c>
      <c r="D172" s="1">
        <v>0.106063662846136</v>
      </c>
      <c r="E172" t="s">
        <v>11</v>
      </c>
    </row>
    <row r="173" spans="1:5" x14ac:dyDescent="0.25">
      <c r="A173" t="s">
        <v>185</v>
      </c>
      <c r="B173" t="s">
        <v>10</v>
      </c>
      <c r="C173" s="1">
        <v>6.4281640123233147E-2</v>
      </c>
      <c r="D173" s="1">
        <v>3.7017619022867349E-2</v>
      </c>
      <c r="E173" t="s">
        <v>11</v>
      </c>
    </row>
    <row r="174" spans="1:5" x14ac:dyDescent="0.25">
      <c r="A174" t="s">
        <v>186</v>
      </c>
      <c r="C174" s="1"/>
      <c r="D174" s="1"/>
    </row>
    <row r="175" spans="1:5" x14ac:dyDescent="0.25">
      <c r="A175" t="s">
        <v>187</v>
      </c>
      <c r="B175" t="s">
        <v>10</v>
      </c>
      <c r="C175" s="1">
        <v>3.6368396021038522E-2</v>
      </c>
      <c r="D175" s="1"/>
      <c r="E175" t="s">
        <v>11</v>
      </c>
    </row>
    <row r="176" spans="1:5" x14ac:dyDescent="0.25">
      <c r="A176" t="s">
        <v>188</v>
      </c>
      <c r="B176" t="s">
        <v>10</v>
      </c>
      <c r="C176" s="1">
        <v>2.2798518469339928E-2</v>
      </c>
      <c r="D176" s="1"/>
      <c r="E176" t="s">
        <v>11</v>
      </c>
    </row>
    <row r="177" spans="1:5" x14ac:dyDescent="0.25">
      <c r="A177" t="s">
        <v>189</v>
      </c>
      <c r="B177" t="s">
        <v>10</v>
      </c>
      <c r="C177" s="1">
        <v>4.7269383791481052E-2</v>
      </c>
      <c r="D177" s="1">
        <v>1.047641902637592E-2</v>
      </c>
      <c r="E177" t="s">
        <v>11</v>
      </c>
    </row>
    <row r="178" spans="1:5" x14ac:dyDescent="0.25">
      <c r="A178" t="s">
        <v>190</v>
      </c>
      <c r="B178" t="s">
        <v>10</v>
      </c>
      <c r="C178" s="1">
        <v>4.0726207056584827E-2</v>
      </c>
      <c r="D178" s="1">
        <v>2.2933156525093298E-2</v>
      </c>
      <c r="E178" t="s">
        <v>11</v>
      </c>
    </row>
    <row r="179" spans="1:5" x14ac:dyDescent="0.25">
      <c r="A179" t="s">
        <v>191</v>
      </c>
      <c r="B179" t="s">
        <v>10</v>
      </c>
      <c r="C179" s="1">
        <v>1.059593994131016E-2</v>
      </c>
      <c r="D179" s="1">
        <v>2.5809198411017521E-2</v>
      </c>
      <c r="E179" t="s">
        <v>16</v>
      </c>
    </row>
    <row r="180" spans="1:5" x14ac:dyDescent="0.25">
      <c r="A180" t="s">
        <v>192</v>
      </c>
      <c r="B180" t="s">
        <v>10</v>
      </c>
      <c r="C180" s="1">
        <v>3.729392276265555E-2</v>
      </c>
      <c r="D180" s="1">
        <v>6.3197018072984001E-2</v>
      </c>
      <c r="E180" t="s">
        <v>16</v>
      </c>
    </row>
    <row r="181" spans="1:5" x14ac:dyDescent="0.25">
      <c r="A181" t="s">
        <v>193</v>
      </c>
      <c r="B181" t="s">
        <v>10</v>
      </c>
      <c r="C181" s="1">
        <v>2.153201609420188E-2</v>
      </c>
      <c r="D181" s="1">
        <v>7.1973743769775084E-2</v>
      </c>
      <c r="E181" t="s">
        <v>16</v>
      </c>
    </row>
    <row r="182" spans="1:5" x14ac:dyDescent="0.25">
      <c r="A182" t="s">
        <v>194</v>
      </c>
      <c r="B182" t="s">
        <v>10</v>
      </c>
      <c r="C182" s="1">
        <v>7.2709644515294936E-2</v>
      </c>
      <c r="D182" s="1">
        <v>0.1092464150168089</v>
      </c>
      <c r="E182" t="s">
        <v>16</v>
      </c>
    </row>
    <row r="183" spans="1:5" x14ac:dyDescent="0.25">
      <c r="A183" t="s">
        <v>195</v>
      </c>
      <c r="B183" t="s">
        <v>10</v>
      </c>
      <c r="C183" s="1">
        <v>5.9485608342655837E-2</v>
      </c>
      <c r="D183" s="1">
        <v>8.1402375925411594E-2</v>
      </c>
      <c r="E183" t="s">
        <v>16</v>
      </c>
    </row>
    <row r="184" spans="1:5" x14ac:dyDescent="0.25">
      <c r="A184" t="s">
        <v>196</v>
      </c>
      <c r="B184" t="s">
        <v>10</v>
      </c>
      <c r="C184" s="1">
        <v>8.1574687790724826E-2</v>
      </c>
      <c r="D184" s="1">
        <v>6.7909580241232725E-2</v>
      </c>
      <c r="E184" t="s">
        <v>11</v>
      </c>
    </row>
    <row r="185" spans="1:5" x14ac:dyDescent="0.25">
      <c r="A185" t="s">
        <v>197</v>
      </c>
      <c r="B185" t="s">
        <v>10</v>
      </c>
      <c r="C185" s="1">
        <v>7.857282685237954E-2</v>
      </c>
      <c r="D185" s="1">
        <v>8.1130873543075174E-2</v>
      </c>
      <c r="E185" t="s">
        <v>16</v>
      </c>
    </row>
    <row r="186" spans="1:5" x14ac:dyDescent="0.25">
      <c r="A186" t="s">
        <v>198</v>
      </c>
      <c r="B186" t="s">
        <v>10</v>
      </c>
      <c r="C186" s="1">
        <v>9.0236452332030745E-2</v>
      </c>
      <c r="D186" s="1">
        <v>6.0580127197967751E-2</v>
      </c>
      <c r="E186" t="s">
        <v>11</v>
      </c>
    </row>
    <row r="187" spans="1:5" x14ac:dyDescent="0.25">
      <c r="A187" t="s">
        <v>199</v>
      </c>
      <c r="B187" t="s">
        <v>10</v>
      </c>
      <c r="C187" s="1">
        <v>5.1753986643219188E-2</v>
      </c>
      <c r="D187" s="1">
        <v>2.1672061532757889E-2</v>
      </c>
      <c r="E187" t="s">
        <v>11</v>
      </c>
    </row>
    <row r="188" spans="1:5" x14ac:dyDescent="0.25">
      <c r="A188" t="s">
        <v>200</v>
      </c>
      <c r="B188" t="s">
        <v>10</v>
      </c>
      <c r="C188" s="1">
        <v>8.3105941206205972E-2</v>
      </c>
      <c r="D188" s="1">
        <v>5.4609205387361678E-2</v>
      </c>
      <c r="E188" t="s">
        <v>11</v>
      </c>
    </row>
    <row r="189" spans="1:5" x14ac:dyDescent="0.25">
      <c r="A189" t="s">
        <v>201</v>
      </c>
      <c r="B189" t="s">
        <v>10</v>
      </c>
      <c r="C189" s="1">
        <v>2.2630781367069568E-2</v>
      </c>
      <c r="D189" s="1">
        <v>3.0587996270222049E-2</v>
      </c>
      <c r="E189" t="s">
        <v>16</v>
      </c>
    </row>
    <row r="190" spans="1:5" x14ac:dyDescent="0.25">
      <c r="A190" t="s">
        <v>202</v>
      </c>
      <c r="B190" t="s">
        <v>10</v>
      </c>
      <c r="C190" s="1">
        <v>5.5395039242210543E-2</v>
      </c>
      <c r="D190" s="1">
        <v>0.11117550895005079</v>
      </c>
      <c r="E190" t="s">
        <v>16</v>
      </c>
    </row>
    <row r="191" spans="1:5" x14ac:dyDescent="0.25">
      <c r="A191" t="s">
        <v>203</v>
      </c>
      <c r="B191" t="s">
        <v>10</v>
      </c>
      <c r="C191" s="1">
        <v>6.8292898040801353E-2</v>
      </c>
      <c r="D191" s="1">
        <v>9.6035140425562326E-2</v>
      </c>
      <c r="E191" t="s">
        <v>16</v>
      </c>
    </row>
    <row r="192" spans="1:5" x14ac:dyDescent="0.25">
      <c r="A192" t="s">
        <v>204</v>
      </c>
      <c r="B192" t="s">
        <v>10</v>
      </c>
      <c r="C192" s="1">
        <v>8.68800664450603E-2</v>
      </c>
      <c r="D192" s="1">
        <v>9.6021866224262495E-2</v>
      </c>
      <c r="E192" t="s">
        <v>16</v>
      </c>
    </row>
    <row r="193" spans="1:5" x14ac:dyDescent="0.25">
      <c r="A193" t="s">
        <v>205</v>
      </c>
      <c r="B193" t="s">
        <v>10</v>
      </c>
      <c r="C193" s="1">
        <v>9.7913489155088629E-2</v>
      </c>
      <c r="D193" s="1">
        <v>0.1060832029563932</v>
      </c>
      <c r="E193" t="s">
        <v>16</v>
      </c>
    </row>
    <row r="194" spans="1:5" x14ac:dyDescent="0.25">
      <c r="A194" t="s">
        <v>206</v>
      </c>
      <c r="B194" t="s">
        <v>10</v>
      </c>
      <c r="C194" s="1">
        <v>1.79755328349442E-2</v>
      </c>
      <c r="D194" s="1">
        <v>3.8361666609482883E-2</v>
      </c>
      <c r="E194" t="s">
        <v>16</v>
      </c>
    </row>
    <row r="195" spans="1:5" x14ac:dyDescent="0.25">
      <c r="A195" t="s">
        <v>207</v>
      </c>
      <c r="B195" t="s">
        <v>10</v>
      </c>
      <c r="C195" s="1">
        <v>7.7414286164107907E-2</v>
      </c>
      <c r="D195" s="1">
        <v>0.10766892729302251</v>
      </c>
      <c r="E195" t="s">
        <v>16</v>
      </c>
    </row>
    <row r="196" spans="1:5" x14ac:dyDescent="0.25">
      <c r="A196" t="s">
        <v>208</v>
      </c>
      <c r="B196" t="s">
        <v>10</v>
      </c>
      <c r="C196" s="1">
        <v>5.0743081043586179E-2</v>
      </c>
      <c r="D196" s="1">
        <v>5.8793411547600462E-2</v>
      </c>
      <c r="E196" t="s">
        <v>16</v>
      </c>
    </row>
    <row r="197" spans="1:5" x14ac:dyDescent="0.25">
      <c r="A197" t="s">
        <v>209</v>
      </c>
      <c r="B197" t="s">
        <v>10</v>
      </c>
      <c r="C197" s="1">
        <v>5.0887155929517661E-2</v>
      </c>
      <c r="D197" s="1">
        <v>4.2995875534227457E-2</v>
      </c>
      <c r="E197" t="s">
        <v>11</v>
      </c>
    </row>
    <row r="198" spans="1:5" x14ac:dyDescent="0.25">
      <c r="A198" t="s">
        <v>210</v>
      </c>
      <c r="B198" t="s">
        <v>10</v>
      </c>
      <c r="C198" s="1">
        <v>4.6266377423194727E-2</v>
      </c>
      <c r="D198" s="1">
        <v>4.2301038350979293E-2</v>
      </c>
      <c r="E198" t="s">
        <v>11</v>
      </c>
    </row>
    <row r="199" spans="1:5" x14ac:dyDescent="0.25">
      <c r="A199" t="s">
        <v>211</v>
      </c>
      <c r="B199" t="s">
        <v>10</v>
      </c>
      <c r="C199" s="1">
        <v>4.7863018556261183E-2</v>
      </c>
      <c r="D199" s="1">
        <v>3.5240443567557338E-2</v>
      </c>
      <c r="E199" t="s">
        <v>11</v>
      </c>
    </row>
    <row r="200" spans="1:5" x14ac:dyDescent="0.25">
      <c r="A200" t="s">
        <v>212</v>
      </c>
      <c r="B200" t="s">
        <v>10</v>
      </c>
      <c r="C200" s="1">
        <v>3.7078408001114969E-2</v>
      </c>
      <c r="D200" s="1">
        <v>2.021400838909429E-2</v>
      </c>
      <c r="E200" t="s">
        <v>11</v>
      </c>
    </row>
    <row r="201" spans="1:5" x14ac:dyDescent="0.25">
      <c r="A201" t="s">
        <v>213</v>
      </c>
      <c r="B201" t="s">
        <v>10</v>
      </c>
      <c r="C201" s="1">
        <v>5.8264790192375751E-2</v>
      </c>
      <c r="D201" s="1">
        <v>6.5698073136755547E-3</v>
      </c>
      <c r="E201" t="s">
        <v>11</v>
      </c>
    </row>
    <row r="202" spans="1:5" x14ac:dyDescent="0.25">
      <c r="A202" t="s">
        <v>214</v>
      </c>
      <c r="B202" t="s">
        <v>10</v>
      </c>
      <c r="C202" s="1">
        <v>2.0464138691661839E-2</v>
      </c>
      <c r="D202" s="1"/>
      <c r="E202" t="s">
        <v>11</v>
      </c>
    </row>
    <row r="203" spans="1:5" x14ac:dyDescent="0.25">
      <c r="A203" t="s">
        <v>215</v>
      </c>
      <c r="B203" t="s">
        <v>10</v>
      </c>
      <c r="C203" s="1">
        <v>5.2132116619921301E-2</v>
      </c>
      <c r="D203" s="1"/>
      <c r="E203" t="s">
        <v>11</v>
      </c>
    </row>
    <row r="204" spans="1:5" x14ac:dyDescent="0.25">
      <c r="A204" t="s">
        <v>216</v>
      </c>
      <c r="B204" t="s">
        <v>10</v>
      </c>
      <c r="C204" s="1">
        <v>4.9888050190832769E-2</v>
      </c>
      <c r="D204" s="1"/>
      <c r="E204" t="s">
        <v>11</v>
      </c>
    </row>
    <row r="205" spans="1:5" x14ac:dyDescent="0.25">
      <c r="A205" t="s">
        <v>217</v>
      </c>
      <c r="B205" t="s">
        <v>10</v>
      </c>
      <c r="C205" s="1">
        <v>3.5794728587555932E-2</v>
      </c>
      <c r="D205" s="1"/>
      <c r="E205" t="s">
        <v>11</v>
      </c>
    </row>
    <row r="206" spans="1:5" x14ac:dyDescent="0.25">
      <c r="A206" t="s">
        <v>218</v>
      </c>
      <c r="B206" t="s">
        <v>10</v>
      </c>
      <c r="C206" s="1">
        <v>2.4189069538626969E-3</v>
      </c>
      <c r="D206" s="1"/>
      <c r="E206" t="s">
        <v>11</v>
      </c>
    </row>
    <row r="207" spans="1:5" x14ac:dyDescent="0.25">
      <c r="A207" t="s">
        <v>219</v>
      </c>
      <c r="B207" t="s">
        <v>10</v>
      </c>
      <c r="C207" s="1">
        <v>4.6977371938127122E-2</v>
      </c>
      <c r="D207" s="1">
        <v>3.6843895585317643E-2</v>
      </c>
      <c r="E207" t="s">
        <v>11</v>
      </c>
    </row>
    <row r="208" spans="1:5" x14ac:dyDescent="0.25">
      <c r="A208" t="s">
        <v>220</v>
      </c>
      <c r="B208" t="s">
        <v>10</v>
      </c>
      <c r="C208" s="1">
        <v>1.7655406672332421E-2</v>
      </c>
      <c r="D208" s="1">
        <v>3.7910974141493539E-2</v>
      </c>
      <c r="E208" t="s">
        <v>16</v>
      </c>
    </row>
    <row r="209" spans="1:5" x14ac:dyDescent="0.25">
      <c r="A209" t="s">
        <v>221</v>
      </c>
      <c r="B209" t="s">
        <v>10</v>
      </c>
      <c r="C209" s="1">
        <v>3.4468436661080272E-2</v>
      </c>
      <c r="D209" s="1">
        <v>7.7827536132109715E-2</v>
      </c>
      <c r="E209" t="s">
        <v>16</v>
      </c>
    </row>
    <row r="210" spans="1:5" x14ac:dyDescent="0.25">
      <c r="A210" t="s">
        <v>222</v>
      </c>
      <c r="B210" t="s">
        <v>10</v>
      </c>
      <c r="C210" s="1">
        <v>1.604087065681329E-2</v>
      </c>
      <c r="D210" s="1">
        <v>5.7576155274267578E-2</v>
      </c>
      <c r="E210" t="s">
        <v>16</v>
      </c>
    </row>
    <row r="211" spans="1:5" x14ac:dyDescent="0.25">
      <c r="A211" t="s">
        <v>223</v>
      </c>
      <c r="B211" t="s">
        <v>10</v>
      </c>
      <c r="C211" s="1"/>
      <c r="D211" s="1">
        <v>4.3032995751363781E-2</v>
      </c>
      <c r="E211" t="s">
        <v>16</v>
      </c>
    </row>
    <row r="212" spans="1:5" x14ac:dyDescent="0.25">
      <c r="A212" t="s">
        <v>224</v>
      </c>
      <c r="B212" t="s">
        <v>10</v>
      </c>
      <c r="C212" s="1">
        <v>3.3478163559510617E-2</v>
      </c>
      <c r="D212" s="1">
        <v>4.7820527937873572E-2</v>
      </c>
      <c r="E212" t="s">
        <v>16</v>
      </c>
    </row>
    <row r="213" spans="1:5" x14ac:dyDescent="0.25">
      <c r="A213" t="s">
        <v>225</v>
      </c>
      <c r="C213" s="1"/>
      <c r="D213" s="1"/>
    </row>
    <row r="214" spans="1:5" x14ac:dyDescent="0.25">
      <c r="A214" t="s">
        <v>226</v>
      </c>
      <c r="C214" s="1"/>
      <c r="D214" s="1"/>
    </row>
    <row r="215" spans="1:5" x14ac:dyDescent="0.25">
      <c r="A215" t="s">
        <v>227</v>
      </c>
      <c r="B215" t="s">
        <v>10</v>
      </c>
      <c r="C215" s="1">
        <v>2.800813470393643E-2</v>
      </c>
      <c r="D215" s="1"/>
      <c r="E215" t="s">
        <v>11</v>
      </c>
    </row>
    <row r="216" spans="1:5" x14ac:dyDescent="0.25">
      <c r="A216" t="s">
        <v>228</v>
      </c>
      <c r="B216" t="s">
        <v>10</v>
      </c>
      <c r="C216" s="1">
        <v>1.990104217417827E-2</v>
      </c>
      <c r="D216" s="1"/>
      <c r="E216" t="s">
        <v>11</v>
      </c>
    </row>
    <row r="217" spans="1:5" x14ac:dyDescent="0.25">
      <c r="A217" t="s">
        <v>229</v>
      </c>
      <c r="B217" t="s">
        <v>10</v>
      </c>
      <c r="C217" s="1">
        <v>1.8097419158344331E-2</v>
      </c>
      <c r="D217" s="1">
        <v>1.3199602831078759E-2</v>
      </c>
      <c r="E217" t="s">
        <v>11</v>
      </c>
    </row>
    <row r="218" spans="1:5" x14ac:dyDescent="0.25">
      <c r="A218" t="s">
        <v>230</v>
      </c>
      <c r="C218" s="1"/>
      <c r="D218" s="1"/>
    </row>
    <row r="219" spans="1:5" x14ac:dyDescent="0.25">
      <c r="A219" t="s">
        <v>231</v>
      </c>
      <c r="C219" s="1"/>
      <c r="D219" s="1"/>
    </row>
    <row r="220" spans="1:5" x14ac:dyDescent="0.25">
      <c r="A220" t="s">
        <v>232</v>
      </c>
      <c r="B220" t="s">
        <v>10</v>
      </c>
      <c r="C220" s="1">
        <v>5.5282846119096951E-2</v>
      </c>
      <c r="D220" s="1">
        <v>2.9358336153390022E-2</v>
      </c>
      <c r="E220" t="s">
        <v>11</v>
      </c>
    </row>
    <row r="221" spans="1:5" x14ac:dyDescent="0.25">
      <c r="A221" t="s">
        <v>233</v>
      </c>
      <c r="B221" t="s">
        <v>10</v>
      </c>
      <c r="C221" s="1">
        <v>2.5619333852398112E-2</v>
      </c>
      <c r="D221" s="1">
        <v>1.87384139140684E-2</v>
      </c>
      <c r="E221" t="s">
        <v>11</v>
      </c>
    </row>
    <row r="222" spans="1:5" x14ac:dyDescent="0.25">
      <c r="A222" t="s">
        <v>234</v>
      </c>
      <c r="B222" t="s">
        <v>10</v>
      </c>
      <c r="C222" s="1">
        <v>4.2180788749070552E-2</v>
      </c>
      <c r="D222" s="1">
        <v>3.9466266336110133E-2</v>
      </c>
      <c r="E222" t="s">
        <v>11</v>
      </c>
    </row>
    <row r="223" spans="1:5" x14ac:dyDescent="0.25">
      <c r="A223" t="s">
        <v>235</v>
      </c>
      <c r="B223" t="s">
        <v>10</v>
      </c>
      <c r="C223" s="1">
        <v>2.1606503798843039E-2</v>
      </c>
      <c r="D223" s="1"/>
      <c r="E223" t="s">
        <v>11</v>
      </c>
    </row>
    <row r="224" spans="1:5" x14ac:dyDescent="0.25">
      <c r="A224" t="s">
        <v>236</v>
      </c>
      <c r="B224" t="s">
        <v>10</v>
      </c>
      <c r="C224" s="1">
        <v>7.6161060701962477E-2</v>
      </c>
      <c r="D224" s="1">
        <v>4.6127655074363443E-2</v>
      </c>
      <c r="E224" t="s">
        <v>11</v>
      </c>
    </row>
    <row r="225" spans="1:5" x14ac:dyDescent="0.25">
      <c r="A225" t="s">
        <v>237</v>
      </c>
      <c r="B225" t="s">
        <v>10</v>
      </c>
      <c r="C225" s="1">
        <v>5.9844161053749213E-2</v>
      </c>
      <c r="D225" s="1">
        <v>2.9982917125819269E-2</v>
      </c>
      <c r="E225" t="s">
        <v>11</v>
      </c>
    </row>
    <row r="226" spans="1:5" x14ac:dyDescent="0.25">
      <c r="A226" t="s">
        <v>238</v>
      </c>
      <c r="B226" t="s">
        <v>10</v>
      </c>
      <c r="C226" s="1">
        <v>3.4152412404732997E-2</v>
      </c>
      <c r="D226" s="1">
        <v>5.2744212575095317E-2</v>
      </c>
      <c r="E226" t="s">
        <v>16</v>
      </c>
    </row>
    <row r="227" spans="1:5" x14ac:dyDescent="0.25">
      <c r="A227" t="s">
        <v>239</v>
      </c>
      <c r="B227" t="s">
        <v>10</v>
      </c>
      <c r="C227" s="1">
        <v>1.921810215433549E-3</v>
      </c>
      <c r="D227" s="1"/>
      <c r="E227" t="s">
        <v>11</v>
      </c>
    </row>
    <row r="228" spans="1:5" x14ac:dyDescent="0.25">
      <c r="A228" t="s">
        <v>240</v>
      </c>
      <c r="B228" t="s">
        <v>10</v>
      </c>
      <c r="C228" s="1">
        <v>3.8398135565534897E-2</v>
      </c>
      <c r="D228" s="1"/>
      <c r="E228" t="s">
        <v>11</v>
      </c>
    </row>
    <row r="229" spans="1:5" x14ac:dyDescent="0.25">
      <c r="A229" t="s">
        <v>241</v>
      </c>
      <c r="B229" t="s">
        <v>10</v>
      </c>
      <c r="C229" s="1">
        <v>4.5387828691068242E-2</v>
      </c>
      <c r="D229" s="1">
        <v>4.7677663020421149E-3</v>
      </c>
      <c r="E229" t="s">
        <v>11</v>
      </c>
    </row>
    <row r="230" spans="1:5" x14ac:dyDescent="0.25">
      <c r="A230" t="s">
        <v>242</v>
      </c>
      <c r="B230" t="s">
        <v>10</v>
      </c>
      <c r="C230" s="1">
        <v>5.1755172242463288E-2</v>
      </c>
      <c r="D230" s="1">
        <v>3.4974604861803343E-2</v>
      </c>
      <c r="E230" t="s">
        <v>11</v>
      </c>
    </row>
    <row r="231" spans="1:5" x14ac:dyDescent="0.25">
      <c r="A231" t="s">
        <v>243</v>
      </c>
      <c r="B231" t="s">
        <v>10</v>
      </c>
      <c r="C231" s="1">
        <v>7.3305768878751343E-2</v>
      </c>
      <c r="D231" s="1">
        <v>4.8503524274850988E-2</v>
      </c>
      <c r="E231" t="s">
        <v>11</v>
      </c>
    </row>
    <row r="232" spans="1:5" x14ac:dyDescent="0.25">
      <c r="A232" t="s">
        <v>244</v>
      </c>
      <c r="B232" t="s">
        <v>10</v>
      </c>
      <c r="C232" s="1">
        <v>5.4391889973691737E-2</v>
      </c>
      <c r="D232" s="1">
        <v>6.5757377919181223E-2</v>
      </c>
      <c r="E232" t="s">
        <v>16</v>
      </c>
    </row>
    <row r="233" spans="1:5" x14ac:dyDescent="0.25">
      <c r="A233" t="s">
        <v>245</v>
      </c>
      <c r="B233" t="s">
        <v>10</v>
      </c>
      <c r="C233" s="1">
        <v>6.5318471632834704E-2</v>
      </c>
      <c r="D233" s="1">
        <v>0.1063264053873056</v>
      </c>
      <c r="E233" t="s">
        <v>16</v>
      </c>
    </row>
    <row r="234" spans="1:5" x14ac:dyDescent="0.25">
      <c r="A234" t="s">
        <v>246</v>
      </c>
      <c r="B234" t="s">
        <v>10</v>
      </c>
      <c r="C234" s="1">
        <v>4.9425895217697607E-2</v>
      </c>
      <c r="D234" s="1">
        <v>0.13861475812121479</v>
      </c>
      <c r="E234" t="s">
        <v>16</v>
      </c>
    </row>
    <row r="235" spans="1:5" x14ac:dyDescent="0.25">
      <c r="A235" t="s">
        <v>247</v>
      </c>
      <c r="B235" t="s">
        <v>10</v>
      </c>
      <c r="C235" s="1">
        <v>4.3585219202657143E-2</v>
      </c>
      <c r="D235" s="1">
        <v>0.1102362872266525</v>
      </c>
      <c r="E235" t="s">
        <v>16</v>
      </c>
    </row>
    <row r="236" spans="1:5" x14ac:dyDescent="0.25">
      <c r="A236" t="s">
        <v>248</v>
      </c>
      <c r="B236" t="s">
        <v>10</v>
      </c>
      <c r="C236" s="1">
        <v>5.2336451038987049E-2</v>
      </c>
      <c r="D236" s="1">
        <v>0.1096596822658521</v>
      </c>
      <c r="E236" t="s">
        <v>16</v>
      </c>
    </row>
    <row r="237" spans="1:5" x14ac:dyDescent="0.25">
      <c r="A237" t="s">
        <v>249</v>
      </c>
      <c r="B237" t="s">
        <v>10</v>
      </c>
      <c r="C237" s="1">
        <v>2.970476996704734E-2</v>
      </c>
      <c r="D237" s="1">
        <v>8.0421462174134539E-2</v>
      </c>
      <c r="E237" t="s">
        <v>16</v>
      </c>
    </row>
    <row r="238" spans="1:5" x14ac:dyDescent="0.25">
      <c r="A238" t="s">
        <v>250</v>
      </c>
      <c r="B238" t="s">
        <v>10</v>
      </c>
      <c r="C238" s="1">
        <v>4.7444805704688738E-2</v>
      </c>
      <c r="D238" s="1">
        <v>0.1049859150575622</v>
      </c>
      <c r="E238" t="s">
        <v>16</v>
      </c>
    </row>
    <row r="239" spans="1:5" x14ac:dyDescent="0.25">
      <c r="A239" t="s">
        <v>251</v>
      </c>
      <c r="B239" t="s">
        <v>10</v>
      </c>
      <c r="C239" s="1">
        <v>5.3934859247723607E-2</v>
      </c>
      <c r="D239" s="1">
        <v>7.8447035816808702E-2</v>
      </c>
      <c r="E239" t="s">
        <v>16</v>
      </c>
    </row>
    <row r="240" spans="1:5" x14ac:dyDescent="0.25">
      <c r="A240" t="s">
        <v>252</v>
      </c>
      <c r="B240" t="s">
        <v>10</v>
      </c>
      <c r="C240" s="1">
        <v>7.2002999121607902E-2</v>
      </c>
      <c r="D240" s="1">
        <v>5.9886667318864363E-2</v>
      </c>
      <c r="E240" t="s">
        <v>11</v>
      </c>
    </row>
    <row r="241" spans="1:5" x14ac:dyDescent="0.25">
      <c r="A241" t="s">
        <v>253</v>
      </c>
      <c r="B241" t="s">
        <v>10</v>
      </c>
      <c r="C241" s="1">
        <v>6.4049717484915267E-2</v>
      </c>
      <c r="D241" s="1">
        <v>5.4260146554138668E-2</v>
      </c>
      <c r="E241" t="s">
        <v>11</v>
      </c>
    </row>
    <row r="242" spans="1:5" x14ac:dyDescent="0.25">
      <c r="A242" t="s">
        <v>254</v>
      </c>
      <c r="B242" t="s">
        <v>10</v>
      </c>
      <c r="C242" s="1">
        <v>0.1045560290410328</v>
      </c>
      <c r="D242" s="1">
        <v>8.4745932151534253E-2</v>
      </c>
      <c r="E242" t="s">
        <v>11</v>
      </c>
    </row>
    <row r="243" spans="1:5" x14ac:dyDescent="0.25">
      <c r="A243" t="s">
        <v>255</v>
      </c>
      <c r="B243" t="s">
        <v>10</v>
      </c>
      <c r="C243" s="1">
        <v>3.4053748029884687E-2</v>
      </c>
      <c r="D243" s="1">
        <v>2.1935712094405809E-2</v>
      </c>
      <c r="E243" t="s">
        <v>11</v>
      </c>
    </row>
    <row r="244" spans="1:5" x14ac:dyDescent="0.25">
      <c r="A244" t="s">
        <v>256</v>
      </c>
      <c r="B244" t="s">
        <v>10</v>
      </c>
      <c r="C244" s="1">
        <v>8.5510660805807777E-3</v>
      </c>
      <c r="D244" s="1">
        <v>1.472171174289871E-2</v>
      </c>
      <c r="E244" t="s">
        <v>16</v>
      </c>
    </row>
    <row r="245" spans="1:5" x14ac:dyDescent="0.25">
      <c r="A245" t="s">
        <v>257</v>
      </c>
      <c r="C245" s="1"/>
      <c r="D245" s="1"/>
    </row>
    <row r="246" spans="1:5" x14ac:dyDescent="0.25">
      <c r="A246" t="s">
        <v>258</v>
      </c>
      <c r="B246" t="s">
        <v>10</v>
      </c>
      <c r="C246" s="1">
        <v>1.889604634426376E-2</v>
      </c>
      <c r="D246" s="1"/>
      <c r="E246" t="s">
        <v>11</v>
      </c>
    </row>
    <row r="247" spans="1:5" x14ac:dyDescent="0.25">
      <c r="A247" t="s">
        <v>259</v>
      </c>
      <c r="B247" t="s">
        <v>10</v>
      </c>
      <c r="C247" s="1">
        <v>2.197390384232278E-2</v>
      </c>
      <c r="D247" s="1"/>
      <c r="E247" t="s">
        <v>11</v>
      </c>
    </row>
    <row r="248" spans="1:5" x14ac:dyDescent="0.25">
      <c r="A248" t="s">
        <v>260</v>
      </c>
      <c r="B248" t="s">
        <v>10</v>
      </c>
      <c r="C248" s="1">
        <v>3.6949443701373492E-2</v>
      </c>
      <c r="D248" s="1"/>
      <c r="E248" t="s">
        <v>11</v>
      </c>
    </row>
    <row r="249" spans="1:5" x14ac:dyDescent="0.25">
      <c r="A249" t="s">
        <v>261</v>
      </c>
      <c r="B249" t="s">
        <v>10</v>
      </c>
      <c r="C249" s="1">
        <v>6.3027830888599812E-2</v>
      </c>
      <c r="D249" s="1"/>
      <c r="E249" t="s">
        <v>11</v>
      </c>
    </row>
    <row r="250" spans="1:5" x14ac:dyDescent="0.25">
      <c r="A250" t="s">
        <v>262</v>
      </c>
      <c r="B250" t="s">
        <v>10</v>
      </c>
      <c r="C250" s="1">
        <v>6.5656874015859915E-2</v>
      </c>
      <c r="D250" s="1"/>
      <c r="E250" t="s">
        <v>11</v>
      </c>
    </row>
    <row r="251" spans="1:5" x14ac:dyDescent="0.25">
      <c r="A251" t="s">
        <v>263</v>
      </c>
      <c r="C251" s="1"/>
      <c r="D251" s="1"/>
    </row>
    <row r="252" spans="1:5" x14ac:dyDescent="0.25">
      <c r="A252" t="s">
        <v>264</v>
      </c>
      <c r="C252" s="1"/>
      <c r="D252" s="1"/>
    </row>
    <row r="253" spans="1:5" x14ac:dyDescent="0.25">
      <c r="A253" t="s">
        <v>265</v>
      </c>
      <c r="C253" s="1"/>
      <c r="D253" s="1"/>
    </row>
    <row r="254" spans="1:5" x14ac:dyDescent="0.25">
      <c r="A254" t="s">
        <v>266</v>
      </c>
      <c r="B254" t="s">
        <v>10</v>
      </c>
      <c r="C254" s="1">
        <v>1.6726087000088829E-2</v>
      </c>
      <c r="D254" s="1"/>
      <c r="E254" t="s">
        <v>11</v>
      </c>
    </row>
    <row r="255" spans="1:5" x14ac:dyDescent="0.25">
      <c r="A255" t="s">
        <v>267</v>
      </c>
      <c r="C255" s="1"/>
      <c r="D255" s="1"/>
    </row>
    <row r="256" spans="1:5" x14ac:dyDescent="0.25">
      <c r="A256" t="s">
        <v>268</v>
      </c>
      <c r="B256" t="s">
        <v>10</v>
      </c>
      <c r="C256" s="1">
        <v>4.5272116280243267E-2</v>
      </c>
      <c r="D256" s="1"/>
      <c r="E256" t="s">
        <v>11</v>
      </c>
    </row>
    <row r="257" spans="1:5" x14ac:dyDescent="0.25">
      <c r="A257" t="s">
        <v>269</v>
      </c>
      <c r="B257" t="s">
        <v>10</v>
      </c>
      <c r="C257" s="1">
        <v>7.7507240663176033E-2</v>
      </c>
      <c r="D257" s="1">
        <v>5.3478957553721729E-2</v>
      </c>
      <c r="E257" t="s">
        <v>11</v>
      </c>
    </row>
    <row r="258" spans="1:5" x14ac:dyDescent="0.25">
      <c r="A258" t="s">
        <v>270</v>
      </c>
      <c r="C258" s="1"/>
      <c r="D258" s="1"/>
    </row>
    <row r="259" spans="1:5" x14ac:dyDescent="0.25">
      <c r="A259" t="s">
        <v>271</v>
      </c>
      <c r="B259" t="s">
        <v>10</v>
      </c>
      <c r="C259" s="1">
        <v>0.10009867000903069</v>
      </c>
      <c r="D259" s="1">
        <v>6.5837913303697065E-2</v>
      </c>
      <c r="E259" t="s">
        <v>11</v>
      </c>
    </row>
    <row r="260" spans="1:5" x14ac:dyDescent="0.25">
      <c r="A260" t="s">
        <v>272</v>
      </c>
      <c r="B260" t="s">
        <v>10</v>
      </c>
      <c r="C260" s="1">
        <v>4.8420010854928641E-2</v>
      </c>
      <c r="D260" s="1"/>
      <c r="E260" t="s">
        <v>11</v>
      </c>
    </row>
    <row r="261" spans="1:5" x14ac:dyDescent="0.25">
      <c r="A261" t="s">
        <v>273</v>
      </c>
      <c r="B261" t="s">
        <v>10</v>
      </c>
      <c r="C261" s="1">
        <v>3.8001579004177027E-2</v>
      </c>
      <c r="D261" s="1"/>
      <c r="E261" t="s">
        <v>11</v>
      </c>
    </row>
    <row r="262" spans="1:5" x14ac:dyDescent="0.25">
      <c r="A262" t="s">
        <v>274</v>
      </c>
      <c r="B262" t="s">
        <v>10</v>
      </c>
      <c r="C262" s="1">
        <v>3.2068808306202852E-2</v>
      </c>
      <c r="D262" s="1"/>
      <c r="E262" t="s">
        <v>11</v>
      </c>
    </row>
    <row r="263" spans="1:5" x14ac:dyDescent="0.25">
      <c r="A263" t="s">
        <v>275</v>
      </c>
      <c r="B263" t="s">
        <v>10</v>
      </c>
      <c r="C263" s="1">
        <v>2.892371936902122E-2</v>
      </c>
      <c r="D263" s="1">
        <v>2.645338395117142E-2</v>
      </c>
      <c r="E263" t="s">
        <v>11</v>
      </c>
    </row>
    <row r="264" spans="1:5" x14ac:dyDescent="0.25">
      <c r="A264" t="s">
        <v>276</v>
      </c>
      <c r="B264" t="s">
        <v>10</v>
      </c>
      <c r="C264" s="1">
        <v>8.9393603751907774E-2</v>
      </c>
      <c r="D264" s="1">
        <v>8.1150608127983193E-2</v>
      </c>
      <c r="E264" t="s">
        <v>11</v>
      </c>
    </row>
    <row r="265" spans="1:5" x14ac:dyDescent="0.25">
      <c r="A265" t="s">
        <v>277</v>
      </c>
      <c r="B265" t="s">
        <v>10</v>
      </c>
      <c r="C265" s="1">
        <v>7.6632994569413956E-2</v>
      </c>
      <c r="D265" s="1">
        <v>8.0092646148244143E-2</v>
      </c>
      <c r="E265" t="s">
        <v>16</v>
      </c>
    </row>
    <row r="266" spans="1:5" x14ac:dyDescent="0.25">
      <c r="A266" t="s">
        <v>278</v>
      </c>
      <c r="B266" t="s">
        <v>10</v>
      </c>
      <c r="C266" s="1">
        <v>5.3295730501579479E-2</v>
      </c>
      <c r="D266" s="1">
        <v>1.6936658927016408E-2</v>
      </c>
      <c r="E266" t="s">
        <v>11</v>
      </c>
    </row>
    <row r="267" spans="1:5" x14ac:dyDescent="0.25">
      <c r="A267" t="s">
        <v>279</v>
      </c>
      <c r="C267" s="1"/>
      <c r="D267" s="1"/>
    </row>
    <row r="268" spans="1:5" x14ac:dyDescent="0.25">
      <c r="A268" t="s">
        <v>280</v>
      </c>
      <c r="C268" s="1"/>
      <c r="D268" s="1"/>
    </row>
    <row r="269" spans="1:5" x14ac:dyDescent="0.25">
      <c r="A269" t="s">
        <v>281</v>
      </c>
      <c r="C269" s="1"/>
      <c r="D269" s="1"/>
    </row>
    <row r="270" spans="1:5" x14ac:dyDescent="0.25">
      <c r="A270" t="s">
        <v>282</v>
      </c>
      <c r="B270" t="s">
        <v>10</v>
      </c>
      <c r="C270" s="1">
        <v>2.005762352716214E-2</v>
      </c>
      <c r="D270" s="1"/>
      <c r="E270" t="s">
        <v>11</v>
      </c>
    </row>
    <row r="271" spans="1:5" x14ac:dyDescent="0.25">
      <c r="A271" t="s">
        <v>283</v>
      </c>
      <c r="B271" t="s">
        <v>10</v>
      </c>
      <c r="C271" s="1">
        <v>6.3533674211562946E-2</v>
      </c>
      <c r="D271" s="1">
        <v>4.6407150553977129E-2</v>
      </c>
      <c r="E271" t="s">
        <v>11</v>
      </c>
    </row>
    <row r="272" spans="1:5" x14ac:dyDescent="0.25">
      <c r="A272" t="s">
        <v>284</v>
      </c>
      <c r="B272" t="s">
        <v>10</v>
      </c>
      <c r="C272" s="1">
        <v>6.8945548846475496E-2</v>
      </c>
      <c r="D272" s="1">
        <v>4.8256277981234233E-2</v>
      </c>
      <c r="E272" t="s">
        <v>11</v>
      </c>
    </row>
    <row r="273" spans="1:5" x14ac:dyDescent="0.25">
      <c r="A273" t="s">
        <v>285</v>
      </c>
      <c r="B273" t="s">
        <v>10</v>
      </c>
      <c r="C273" s="1">
        <v>0.14353745681762359</v>
      </c>
      <c r="D273" s="1">
        <v>9.07466290483913E-2</v>
      </c>
      <c r="E273" t="s">
        <v>11</v>
      </c>
    </row>
    <row r="274" spans="1:5" x14ac:dyDescent="0.25">
      <c r="A274" t="s">
        <v>286</v>
      </c>
      <c r="B274" t="s">
        <v>10</v>
      </c>
      <c r="C274" s="1">
        <v>0.1223088417009406</v>
      </c>
      <c r="D274" s="1">
        <v>0.1521172648971075</v>
      </c>
      <c r="E274" t="s">
        <v>16</v>
      </c>
    </row>
    <row r="275" spans="1:5" x14ac:dyDescent="0.25">
      <c r="A275" t="s">
        <v>287</v>
      </c>
      <c r="B275" t="s">
        <v>10</v>
      </c>
      <c r="C275" s="1">
        <v>3.7254984135818098E-2</v>
      </c>
      <c r="D275" s="1">
        <v>6.5550419923202125E-2</v>
      </c>
      <c r="E275" t="s">
        <v>16</v>
      </c>
    </row>
    <row r="276" spans="1:5" x14ac:dyDescent="0.25">
      <c r="A276" t="s">
        <v>288</v>
      </c>
      <c r="B276" t="s">
        <v>10</v>
      </c>
      <c r="C276" s="1">
        <v>0.11576157897075259</v>
      </c>
      <c r="D276" s="1">
        <v>0.16319689440177709</v>
      </c>
      <c r="E276" t="s">
        <v>16</v>
      </c>
    </row>
    <row r="277" spans="1:5" x14ac:dyDescent="0.25">
      <c r="A277" t="s">
        <v>289</v>
      </c>
      <c r="B277" t="s">
        <v>10</v>
      </c>
      <c r="C277" s="1">
        <v>0.12775677503655139</v>
      </c>
      <c r="D277" s="1">
        <v>0.18931472792758841</v>
      </c>
      <c r="E277" t="s">
        <v>16</v>
      </c>
    </row>
    <row r="278" spans="1:5" x14ac:dyDescent="0.25">
      <c r="A278" t="s">
        <v>290</v>
      </c>
      <c r="B278" t="s">
        <v>10</v>
      </c>
      <c r="C278" s="1">
        <v>9.1862863776537046E-2</v>
      </c>
      <c r="D278" s="1">
        <v>0.14777450402861261</v>
      </c>
      <c r="E278" t="s">
        <v>16</v>
      </c>
    </row>
    <row r="279" spans="1:5" x14ac:dyDescent="0.25">
      <c r="A279" t="s">
        <v>291</v>
      </c>
      <c r="B279" t="s">
        <v>10</v>
      </c>
      <c r="C279" s="1">
        <v>5.9775285622041922E-2</v>
      </c>
      <c r="D279" s="1">
        <v>0.10843780540832119</v>
      </c>
      <c r="E279" t="s">
        <v>16</v>
      </c>
    </row>
    <row r="280" spans="1:5" x14ac:dyDescent="0.25">
      <c r="A280" t="s">
        <v>292</v>
      </c>
      <c r="B280" t="s">
        <v>10</v>
      </c>
      <c r="C280" s="1">
        <v>9.9348293001870341E-2</v>
      </c>
      <c r="D280" s="1">
        <v>8.7313990403734609E-2</v>
      </c>
      <c r="E280" t="s">
        <v>11</v>
      </c>
    </row>
    <row r="281" spans="1:5" x14ac:dyDescent="0.25">
      <c r="A281" t="s">
        <v>293</v>
      </c>
      <c r="B281" t="s">
        <v>10</v>
      </c>
      <c r="C281" s="1">
        <v>0.1581886254257866</v>
      </c>
      <c r="D281" s="1">
        <v>0.15424743109511879</v>
      </c>
      <c r="E281" t="s">
        <v>11</v>
      </c>
    </row>
    <row r="282" spans="1:5" x14ac:dyDescent="0.25">
      <c r="A282" t="s">
        <v>294</v>
      </c>
      <c r="B282" t="s">
        <v>10</v>
      </c>
      <c r="C282" s="1">
        <v>9.4945562398938241E-2</v>
      </c>
      <c r="D282" s="1">
        <v>8.9440905969602108E-2</v>
      </c>
      <c r="E282" t="s">
        <v>11</v>
      </c>
    </row>
    <row r="283" spans="1:5" x14ac:dyDescent="0.25">
      <c r="A283" t="s">
        <v>295</v>
      </c>
      <c r="B283" t="s">
        <v>10</v>
      </c>
      <c r="C283" s="1">
        <v>8.7357576663681089E-2</v>
      </c>
      <c r="D283" s="1">
        <v>5.4516056980599303E-2</v>
      </c>
      <c r="E283" t="s">
        <v>11</v>
      </c>
    </row>
    <row r="284" spans="1:5" x14ac:dyDescent="0.25">
      <c r="A284" t="s">
        <v>296</v>
      </c>
      <c r="B284" t="s">
        <v>10</v>
      </c>
      <c r="C284" s="1">
        <v>9.0814543801239475E-2</v>
      </c>
      <c r="D284" s="1">
        <v>5.5285035825566327E-2</v>
      </c>
      <c r="E284" t="s">
        <v>11</v>
      </c>
    </row>
    <row r="285" spans="1:5" x14ac:dyDescent="0.25">
      <c r="A285" t="s">
        <v>297</v>
      </c>
      <c r="B285" t="s">
        <v>10</v>
      </c>
      <c r="C285" s="1">
        <v>0.10217495720186411</v>
      </c>
      <c r="D285" s="1">
        <v>7.3263573653968656E-2</v>
      </c>
      <c r="E285" t="s">
        <v>11</v>
      </c>
    </row>
    <row r="286" spans="1:5" x14ac:dyDescent="0.25">
      <c r="A286" t="s">
        <v>298</v>
      </c>
      <c r="B286" t="s">
        <v>10</v>
      </c>
      <c r="C286" s="1">
        <v>1.734996551798117E-2</v>
      </c>
      <c r="D286" s="1">
        <v>7.0762877156354039E-3</v>
      </c>
      <c r="E286" t="s">
        <v>11</v>
      </c>
    </row>
    <row r="287" spans="1:5" x14ac:dyDescent="0.25">
      <c r="A287" t="s">
        <v>299</v>
      </c>
      <c r="B287" t="s">
        <v>10</v>
      </c>
      <c r="C287" s="1">
        <v>7.6711117791320782E-2</v>
      </c>
      <c r="D287" s="1">
        <v>1.7001330060624539E-2</v>
      </c>
      <c r="E287" t="s">
        <v>11</v>
      </c>
    </row>
    <row r="288" spans="1:5" x14ac:dyDescent="0.25">
      <c r="A288" t="s">
        <v>300</v>
      </c>
      <c r="B288" t="s">
        <v>10</v>
      </c>
      <c r="C288" s="1">
        <v>3.3545475494560453E-2</v>
      </c>
      <c r="D288" s="1"/>
      <c r="E288" t="s">
        <v>11</v>
      </c>
    </row>
    <row r="289" spans="1:5" x14ac:dyDescent="0.25">
      <c r="A289" t="s">
        <v>301</v>
      </c>
      <c r="B289" t="s">
        <v>10</v>
      </c>
      <c r="C289" s="1">
        <v>9.0426199515099573E-2</v>
      </c>
      <c r="D289" s="1">
        <v>1.087795233236182E-2</v>
      </c>
      <c r="E289" t="s">
        <v>11</v>
      </c>
    </row>
    <row r="290" spans="1:5" x14ac:dyDescent="0.25">
      <c r="A290" t="s">
        <v>302</v>
      </c>
      <c r="C290" s="1"/>
      <c r="D290" s="1"/>
    </row>
    <row r="291" spans="1:5" x14ac:dyDescent="0.25">
      <c r="A291" t="s">
        <v>303</v>
      </c>
      <c r="C291" s="1"/>
      <c r="D291" s="1"/>
    </row>
    <row r="292" spans="1:5" x14ac:dyDescent="0.25">
      <c r="A292" t="s">
        <v>304</v>
      </c>
      <c r="B292" t="s">
        <v>10</v>
      </c>
      <c r="C292" s="1">
        <v>1.6770010792210969E-2</v>
      </c>
      <c r="D292" s="1"/>
      <c r="E292" t="s">
        <v>11</v>
      </c>
    </row>
    <row r="293" spans="1:5" x14ac:dyDescent="0.25">
      <c r="A293" t="s">
        <v>305</v>
      </c>
      <c r="C293" s="1"/>
      <c r="D293" s="1"/>
    </row>
    <row r="294" spans="1:5" x14ac:dyDescent="0.25">
      <c r="A294" t="s">
        <v>306</v>
      </c>
      <c r="C294" s="1"/>
      <c r="D294" s="1"/>
    </row>
    <row r="295" spans="1:5" x14ac:dyDescent="0.25">
      <c r="A295" t="s">
        <v>307</v>
      </c>
      <c r="C295" s="1"/>
      <c r="D295" s="1"/>
    </row>
    <row r="296" spans="1:5" x14ac:dyDescent="0.25">
      <c r="A296" t="s">
        <v>308</v>
      </c>
      <c r="B296" t="s">
        <v>10</v>
      </c>
      <c r="C296" s="1">
        <v>4.7875155355523689E-3</v>
      </c>
      <c r="D296" s="1"/>
      <c r="E296" t="s">
        <v>11</v>
      </c>
    </row>
    <row r="297" spans="1:5" x14ac:dyDescent="0.25">
      <c r="A297" t="s">
        <v>309</v>
      </c>
      <c r="C297" s="1"/>
      <c r="D297" s="1"/>
    </row>
    <row r="298" spans="1:5" x14ac:dyDescent="0.25">
      <c r="A298" t="s">
        <v>310</v>
      </c>
      <c r="C298" s="1"/>
      <c r="D298" s="1"/>
    </row>
  </sheetData>
  <conditionalFormatting sqref="C2:C298">
    <cfRule type="cellIs" dxfId="205" priority="1" operator="lessThan">
      <formula>0</formula>
    </cfRule>
    <cfRule type="cellIs" dxfId="204" priority="2" operator="greaterThan">
      <formula>0</formula>
    </cfRule>
    <cfRule type="cellIs" dxfId="203" priority="3" operator="lessThan">
      <formula>0</formula>
    </cfRule>
    <cfRule type="cellIs" dxfId="202" priority="4" operator="greaterThan">
      <formula>0</formula>
    </cfRule>
  </conditionalFormatting>
  <conditionalFormatting sqref="D2:D298">
    <cfRule type="cellIs" dxfId="201" priority="5" operator="lessThan">
      <formula>0</formula>
    </cfRule>
    <cfRule type="cellIs" dxfId="200" priority="6" operator="greaterThan">
      <formula>0</formula>
    </cfRule>
    <cfRule type="cellIs" dxfId="199" priority="7" operator="lessThan">
      <formula>0</formula>
    </cfRule>
    <cfRule type="cellIs" dxfId="198" priority="8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8"/>
  <sheetViews>
    <sheetView workbookViewId="0"/>
  </sheetViews>
  <sheetFormatPr defaultRowHeight="15" x14ac:dyDescent="0.25"/>
  <cols>
    <col min="1" max="3" width="12" customWidth="1"/>
  </cols>
  <sheetData>
    <row r="1" spans="1:4" x14ac:dyDescent="0.25">
      <c r="A1" t="s">
        <v>0</v>
      </c>
      <c r="B1" t="s">
        <v>311</v>
      </c>
      <c r="C1" s="1" t="s">
        <v>22</v>
      </c>
      <c r="D1" t="s">
        <v>312</v>
      </c>
    </row>
    <row r="2" spans="1:4" x14ac:dyDescent="0.25">
      <c r="A2" t="s">
        <v>9</v>
      </c>
      <c r="C2" s="1">
        <v>4.4849209329430317E-2</v>
      </c>
      <c r="D2" t="s">
        <v>22</v>
      </c>
    </row>
    <row r="3" spans="1:4" x14ac:dyDescent="0.25">
      <c r="A3" t="s">
        <v>12</v>
      </c>
      <c r="C3" s="1">
        <v>3.8046787720277538E-2</v>
      </c>
      <c r="D3" t="s">
        <v>22</v>
      </c>
    </row>
    <row r="4" spans="1:4" x14ac:dyDescent="0.25">
      <c r="A4" t="s">
        <v>13</v>
      </c>
      <c r="C4" s="1">
        <v>2.6117729540308859E-2</v>
      </c>
      <c r="D4" t="s">
        <v>22</v>
      </c>
    </row>
    <row r="5" spans="1:4" x14ac:dyDescent="0.25">
      <c r="A5" t="s">
        <v>14</v>
      </c>
      <c r="C5" s="1">
        <v>1.4962090681741419E-2</v>
      </c>
      <c r="D5" t="s">
        <v>22</v>
      </c>
    </row>
    <row r="6" spans="1:4" x14ac:dyDescent="0.25">
      <c r="A6" t="s">
        <v>15</v>
      </c>
      <c r="C6" s="1">
        <v>2.9859931493887552E-2</v>
      </c>
      <c r="D6" t="s">
        <v>22</v>
      </c>
    </row>
    <row r="7" spans="1:4" x14ac:dyDescent="0.25">
      <c r="A7" t="s">
        <v>17</v>
      </c>
      <c r="C7" s="1">
        <v>4.1969933205327187E-2</v>
      </c>
      <c r="D7" t="s">
        <v>22</v>
      </c>
    </row>
    <row r="8" spans="1:4" x14ac:dyDescent="0.25">
      <c r="A8" t="s">
        <v>18</v>
      </c>
      <c r="C8" s="1">
        <v>2.226583767733421E-2</v>
      </c>
      <c r="D8" t="s">
        <v>22</v>
      </c>
    </row>
    <row r="9" spans="1:4" x14ac:dyDescent="0.25">
      <c r="A9" t="s">
        <v>19</v>
      </c>
      <c r="B9" t="s">
        <v>21</v>
      </c>
      <c r="C9" s="1">
        <v>6.9880634083652748E-2</v>
      </c>
      <c r="D9" t="s">
        <v>22</v>
      </c>
    </row>
    <row r="10" spans="1:4" x14ac:dyDescent="0.25">
      <c r="A10" t="s">
        <v>20</v>
      </c>
      <c r="B10" t="s">
        <v>21</v>
      </c>
      <c r="C10" s="1">
        <v>8.0090177600620607E-2</v>
      </c>
      <c r="D10" t="s">
        <v>22</v>
      </c>
    </row>
    <row r="11" spans="1:4" x14ac:dyDescent="0.25">
      <c r="A11" t="s">
        <v>23</v>
      </c>
      <c r="C11" s="1">
        <v>5.1031378340715021E-2</v>
      </c>
      <c r="D11" t="s">
        <v>22</v>
      </c>
    </row>
    <row r="12" spans="1:4" x14ac:dyDescent="0.25">
      <c r="A12" t="s">
        <v>24</v>
      </c>
      <c r="C12" s="1">
        <v>4.3144785994550738E-2</v>
      </c>
      <c r="D12" t="s">
        <v>22</v>
      </c>
    </row>
    <row r="13" spans="1:4" x14ac:dyDescent="0.25">
      <c r="A13" t="s">
        <v>25</v>
      </c>
      <c r="C13" s="1">
        <v>1.8885851618669E-2</v>
      </c>
      <c r="D13" t="s">
        <v>22</v>
      </c>
    </row>
    <row r="14" spans="1:4" x14ac:dyDescent="0.25">
      <c r="A14" t="s">
        <v>26</v>
      </c>
      <c r="C14" s="1">
        <v>3.7220129823676042E-2</v>
      </c>
      <c r="D14" t="s">
        <v>22</v>
      </c>
    </row>
    <row r="15" spans="1:4" x14ac:dyDescent="0.25">
      <c r="A15" t="s">
        <v>27</v>
      </c>
      <c r="C15" s="1">
        <v>-3.4087816348100423E-2</v>
      </c>
      <c r="D15" t="s">
        <v>22</v>
      </c>
    </row>
    <row r="16" spans="1:4" x14ac:dyDescent="0.25">
      <c r="A16" t="s">
        <v>28</v>
      </c>
      <c r="C16" s="1">
        <v>-3.2525815654655052E-2</v>
      </c>
      <c r="D16" t="s">
        <v>22</v>
      </c>
    </row>
    <row r="17" spans="1:4" x14ac:dyDescent="0.25">
      <c r="A17" t="s">
        <v>29</v>
      </c>
      <c r="C17" s="1">
        <v>-2.656259119442304E-2</v>
      </c>
      <c r="D17" t="s">
        <v>22</v>
      </c>
    </row>
    <row r="18" spans="1:4" x14ac:dyDescent="0.25">
      <c r="A18" t="s">
        <v>30</v>
      </c>
      <c r="C18" s="1">
        <v>-3.1477267070653743E-2</v>
      </c>
      <c r="D18" t="s">
        <v>22</v>
      </c>
    </row>
    <row r="19" spans="1:4" x14ac:dyDescent="0.25">
      <c r="A19" t="s">
        <v>31</v>
      </c>
      <c r="C19" s="1">
        <v>-2.9390578944732491E-2</v>
      </c>
      <c r="D19" t="s">
        <v>22</v>
      </c>
    </row>
    <row r="20" spans="1:4" x14ac:dyDescent="0.25">
      <c r="A20" t="s">
        <v>32</v>
      </c>
      <c r="C20" s="1">
        <v>-3.6991207674749872E-2</v>
      </c>
      <c r="D20" t="s">
        <v>22</v>
      </c>
    </row>
    <row r="21" spans="1:4" x14ac:dyDescent="0.25">
      <c r="A21" t="s">
        <v>33</v>
      </c>
      <c r="C21" s="1">
        <v>-1.871703745237786E-2</v>
      </c>
      <c r="D21" t="s">
        <v>22</v>
      </c>
    </row>
    <row r="22" spans="1:4" x14ac:dyDescent="0.25">
      <c r="A22" t="s">
        <v>34</v>
      </c>
      <c r="C22" s="1">
        <v>-5.0568016426277632E-3</v>
      </c>
      <c r="D22" t="s">
        <v>22</v>
      </c>
    </row>
    <row r="23" spans="1:4" x14ac:dyDescent="0.25">
      <c r="A23" t="s">
        <v>35</v>
      </c>
      <c r="C23" s="1">
        <v>-5.6466416512580796E-3</v>
      </c>
      <c r="D23" t="s">
        <v>22</v>
      </c>
    </row>
    <row r="24" spans="1:4" x14ac:dyDescent="0.25">
      <c r="A24" t="s">
        <v>36</v>
      </c>
      <c r="C24" s="1">
        <v>-4.5557512643015011E-3</v>
      </c>
      <c r="D24" t="s">
        <v>22</v>
      </c>
    </row>
    <row r="25" spans="1:4" x14ac:dyDescent="0.25">
      <c r="A25" t="s">
        <v>37</v>
      </c>
      <c r="C25" s="1">
        <v>-1.9672714336191909E-2</v>
      </c>
      <c r="D25" t="s">
        <v>22</v>
      </c>
    </row>
    <row r="26" spans="1:4" x14ac:dyDescent="0.25">
      <c r="A26" t="s">
        <v>38</v>
      </c>
      <c r="C26" s="1">
        <v>-4.581312000787748E-4</v>
      </c>
      <c r="D26" t="s">
        <v>22</v>
      </c>
    </row>
    <row r="27" spans="1:4" x14ac:dyDescent="0.25">
      <c r="A27" t="s">
        <v>39</v>
      </c>
      <c r="C27" s="1">
        <v>2.851357858995749E-2</v>
      </c>
      <c r="D27" t="s">
        <v>22</v>
      </c>
    </row>
    <row r="28" spans="1:4" x14ac:dyDescent="0.25">
      <c r="A28" t="s">
        <v>40</v>
      </c>
      <c r="C28" s="1">
        <v>5.3143109407839E-2</v>
      </c>
      <c r="D28" t="s">
        <v>22</v>
      </c>
    </row>
    <row r="29" spans="1:4" x14ac:dyDescent="0.25">
      <c r="A29" t="s">
        <v>41</v>
      </c>
      <c r="C29" s="1">
        <v>2.580559678690458E-2</v>
      </c>
      <c r="D29" t="s">
        <v>22</v>
      </c>
    </row>
    <row r="30" spans="1:4" x14ac:dyDescent="0.25">
      <c r="A30" t="s">
        <v>42</v>
      </c>
      <c r="C30" s="1">
        <v>2.2420453016616271E-2</v>
      </c>
      <c r="D30" t="s">
        <v>22</v>
      </c>
    </row>
    <row r="31" spans="1:4" x14ac:dyDescent="0.25">
      <c r="A31" t="s">
        <v>43</v>
      </c>
      <c r="B31" t="s">
        <v>21</v>
      </c>
      <c r="C31" s="1">
        <v>3.6072500705486607E-2</v>
      </c>
      <c r="D31" t="s">
        <v>22</v>
      </c>
    </row>
    <row r="32" spans="1:4" x14ac:dyDescent="0.25">
      <c r="A32" t="s">
        <v>44</v>
      </c>
      <c r="B32" t="s">
        <v>21</v>
      </c>
      <c r="C32" s="1">
        <v>4.4716239671006963E-2</v>
      </c>
      <c r="D32" t="s">
        <v>22</v>
      </c>
    </row>
    <row r="33" spans="1:4" x14ac:dyDescent="0.25">
      <c r="A33" t="s">
        <v>45</v>
      </c>
      <c r="C33" s="1">
        <v>5.5687444372450531E-2</v>
      </c>
      <c r="D33" t="s">
        <v>22</v>
      </c>
    </row>
    <row r="34" spans="1:4" x14ac:dyDescent="0.25">
      <c r="A34" t="s">
        <v>46</v>
      </c>
      <c r="B34" t="s">
        <v>21</v>
      </c>
      <c r="C34" s="1">
        <v>2.103029616700941E-2</v>
      </c>
      <c r="D34" t="s">
        <v>22</v>
      </c>
    </row>
    <row r="35" spans="1:4" x14ac:dyDescent="0.25">
      <c r="A35" t="s">
        <v>47</v>
      </c>
      <c r="B35" t="s">
        <v>21</v>
      </c>
      <c r="C35" s="1">
        <v>3.9124391265683622E-2</v>
      </c>
      <c r="D35" t="s">
        <v>22</v>
      </c>
    </row>
    <row r="36" spans="1:4" x14ac:dyDescent="0.25">
      <c r="A36" t="s">
        <v>48</v>
      </c>
      <c r="B36" t="s">
        <v>21</v>
      </c>
      <c r="C36" s="1">
        <v>5.5819132822720337E-2</v>
      </c>
      <c r="D36" t="s">
        <v>22</v>
      </c>
    </row>
    <row r="37" spans="1:4" x14ac:dyDescent="0.25">
      <c r="A37" t="s">
        <v>49</v>
      </c>
      <c r="B37" t="s">
        <v>21</v>
      </c>
      <c r="C37" s="1">
        <v>6.7872398876297604E-2</v>
      </c>
      <c r="D37" t="s">
        <v>22</v>
      </c>
    </row>
    <row r="38" spans="1:4" x14ac:dyDescent="0.25">
      <c r="A38" t="s">
        <v>50</v>
      </c>
      <c r="B38" t="s">
        <v>21</v>
      </c>
      <c r="C38" s="1">
        <v>5.1818337233818373E-2</v>
      </c>
      <c r="D38" t="s">
        <v>22</v>
      </c>
    </row>
    <row r="39" spans="1:4" x14ac:dyDescent="0.25">
      <c r="A39" t="s">
        <v>51</v>
      </c>
      <c r="B39" t="s">
        <v>21</v>
      </c>
      <c r="C39" s="1">
        <v>4.9939288558975177E-2</v>
      </c>
      <c r="D39" t="s">
        <v>22</v>
      </c>
    </row>
    <row r="40" spans="1:4" x14ac:dyDescent="0.25">
      <c r="A40" t="s">
        <v>52</v>
      </c>
      <c r="B40" t="s">
        <v>21</v>
      </c>
      <c r="C40" s="1">
        <v>3.2624018137767288E-2</v>
      </c>
      <c r="D40" t="s">
        <v>22</v>
      </c>
    </row>
    <row r="41" spans="1:4" x14ac:dyDescent="0.25">
      <c r="A41" t="s">
        <v>53</v>
      </c>
      <c r="B41" t="s">
        <v>21</v>
      </c>
      <c r="C41" s="1">
        <v>1.6104848866025649E-3</v>
      </c>
      <c r="D41" t="s">
        <v>22</v>
      </c>
    </row>
    <row r="42" spans="1:4" x14ac:dyDescent="0.25">
      <c r="A42" t="s">
        <v>54</v>
      </c>
      <c r="B42" t="s">
        <v>21</v>
      </c>
      <c r="C42" s="1">
        <v>-3.9521415094431224E-3</v>
      </c>
      <c r="D42" t="s">
        <v>22</v>
      </c>
    </row>
    <row r="43" spans="1:4" x14ac:dyDescent="0.25">
      <c r="A43" t="s">
        <v>55</v>
      </c>
      <c r="B43" t="s">
        <v>21</v>
      </c>
      <c r="C43" s="1">
        <v>-3.4285190981472539E-3</v>
      </c>
      <c r="D43" t="s">
        <v>22</v>
      </c>
    </row>
    <row r="44" spans="1:4" x14ac:dyDescent="0.25">
      <c r="A44" t="s">
        <v>56</v>
      </c>
      <c r="B44" t="s">
        <v>21</v>
      </c>
      <c r="C44" s="1">
        <v>3.783091918380603E-2</v>
      </c>
      <c r="D44" t="s">
        <v>22</v>
      </c>
    </row>
    <row r="45" spans="1:4" x14ac:dyDescent="0.25">
      <c r="A45" t="s">
        <v>57</v>
      </c>
      <c r="B45" t="s">
        <v>21</v>
      </c>
      <c r="C45" s="1">
        <v>3.9626158893663103E-2</v>
      </c>
      <c r="D45" t="s">
        <v>22</v>
      </c>
    </row>
    <row r="46" spans="1:4" x14ac:dyDescent="0.25">
      <c r="A46" t="s">
        <v>58</v>
      </c>
      <c r="B46" t="s">
        <v>21</v>
      </c>
      <c r="C46" s="1">
        <v>4.1520361014758832E-2</v>
      </c>
      <c r="D46" t="s">
        <v>22</v>
      </c>
    </row>
    <row r="47" spans="1:4" x14ac:dyDescent="0.25">
      <c r="A47" t="s">
        <v>59</v>
      </c>
      <c r="B47" t="s">
        <v>21</v>
      </c>
      <c r="C47" s="1">
        <v>8.8774664800152531E-2</v>
      </c>
      <c r="D47" t="s">
        <v>22</v>
      </c>
    </row>
    <row r="48" spans="1:4" x14ac:dyDescent="0.25">
      <c r="A48" t="s">
        <v>60</v>
      </c>
      <c r="B48" t="s">
        <v>21</v>
      </c>
      <c r="C48" s="1">
        <v>1.009125375815904E-2</v>
      </c>
      <c r="D48" t="s">
        <v>22</v>
      </c>
    </row>
    <row r="49" spans="1:4" x14ac:dyDescent="0.25">
      <c r="A49" t="s">
        <v>61</v>
      </c>
      <c r="C49" s="1">
        <v>2.602421245939028E-3</v>
      </c>
      <c r="D49" t="s">
        <v>22</v>
      </c>
    </row>
    <row r="50" spans="1:4" x14ac:dyDescent="0.25">
      <c r="A50" t="s">
        <v>62</v>
      </c>
      <c r="B50" t="s">
        <v>21</v>
      </c>
      <c r="C50" s="1">
        <v>-7.765554639387575E-3</v>
      </c>
      <c r="D50" t="s">
        <v>22</v>
      </c>
    </row>
    <row r="51" spans="1:4" x14ac:dyDescent="0.25">
      <c r="A51" t="s">
        <v>63</v>
      </c>
      <c r="B51" t="s">
        <v>21</v>
      </c>
      <c r="C51" s="1">
        <v>1.039080923520194E-2</v>
      </c>
      <c r="D51" t="s">
        <v>22</v>
      </c>
    </row>
    <row r="52" spans="1:4" x14ac:dyDescent="0.25">
      <c r="A52" t="s">
        <v>64</v>
      </c>
      <c r="C52" s="1">
        <v>-2.9679080094163049E-2</v>
      </c>
      <c r="D52" t="s">
        <v>22</v>
      </c>
    </row>
    <row r="53" spans="1:4" x14ac:dyDescent="0.25">
      <c r="A53" t="s">
        <v>65</v>
      </c>
      <c r="C53" s="1">
        <v>-7.6169365389538654E-4</v>
      </c>
      <c r="D53" t="s">
        <v>22</v>
      </c>
    </row>
    <row r="54" spans="1:4" x14ac:dyDescent="0.25">
      <c r="A54" t="s">
        <v>66</v>
      </c>
      <c r="C54" s="1">
        <v>4.0099638223004804E-3</v>
      </c>
      <c r="D54" t="s">
        <v>22</v>
      </c>
    </row>
    <row r="55" spans="1:4" x14ac:dyDescent="0.25">
      <c r="A55" t="s">
        <v>67</v>
      </c>
      <c r="B55" t="s">
        <v>21</v>
      </c>
      <c r="C55" s="1">
        <v>4.0341885173878947E-2</v>
      </c>
      <c r="D55" t="s">
        <v>22</v>
      </c>
    </row>
    <row r="56" spans="1:4" x14ac:dyDescent="0.25">
      <c r="A56" t="s">
        <v>68</v>
      </c>
      <c r="B56" t="s">
        <v>21</v>
      </c>
      <c r="C56" s="1">
        <v>4.7545037904957878E-2</v>
      </c>
      <c r="D56" t="s">
        <v>22</v>
      </c>
    </row>
    <row r="57" spans="1:4" x14ac:dyDescent="0.25">
      <c r="A57" t="s">
        <v>69</v>
      </c>
      <c r="B57" t="s">
        <v>21</v>
      </c>
      <c r="C57" s="1">
        <v>7.62758519678369E-2</v>
      </c>
      <c r="D57" t="s">
        <v>22</v>
      </c>
    </row>
    <row r="58" spans="1:4" x14ac:dyDescent="0.25">
      <c r="A58" t="s">
        <v>70</v>
      </c>
      <c r="B58" t="s">
        <v>21</v>
      </c>
      <c r="C58" s="1">
        <v>0.1139199664637232</v>
      </c>
      <c r="D58" t="s">
        <v>22</v>
      </c>
    </row>
    <row r="59" spans="1:4" x14ac:dyDescent="0.25">
      <c r="A59" t="s">
        <v>71</v>
      </c>
      <c r="B59" t="s">
        <v>21</v>
      </c>
      <c r="C59" s="1">
        <v>4.5184743248676627E-2</v>
      </c>
      <c r="D59" t="s">
        <v>22</v>
      </c>
    </row>
    <row r="60" spans="1:4" x14ac:dyDescent="0.25">
      <c r="A60" t="s">
        <v>72</v>
      </c>
      <c r="B60" t="s">
        <v>21</v>
      </c>
      <c r="C60" s="1">
        <v>2.8681773859849682E-2</v>
      </c>
      <c r="D60" t="s">
        <v>22</v>
      </c>
    </row>
    <row r="61" spans="1:4" x14ac:dyDescent="0.25">
      <c r="A61" t="s">
        <v>73</v>
      </c>
      <c r="B61" t="s">
        <v>21</v>
      </c>
      <c r="C61" s="1">
        <v>4.8046932373079963E-2</v>
      </c>
      <c r="D61" t="s">
        <v>22</v>
      </c>
    </row>
    <row r="62" spans="1:4" x14ac:dyDescent="0.25">
      <c r="A62" t="s">
        <v>74</v>
      </c>
      <c r="B62" t="s">
        <v>21</v>
      </c>
      <c r="C62" s="1">
        <v>3.075895263960543E-2</v>
      </c>
      <c r="D62" t="s">
        <v>22</v>
      </c>
    </row>
    <row r="63" spans="1:4" x14ac:dyDescent="0.25">
      <c r="A63" t="s">
        <v>75</v>
      </c>
      <c r="B63" t="s">
        <v>21</v>
      </c>
      <c r="C63" s="1">
        <v>5.1425730062697982E-2</v>
      </c>
      <c r="D63" t="s">
        <v>22</v>
      </c>
    </row>
    <row r="64" spans="1:4" x14ac:dyDescent="0.25">
      <c r="A64" t="s">
        <v>76</v>
      </c>
      <c r="C64" s="1">
        <v>4.1858627118122084E-3</v>
      </c>
      <c r="D64" t="s">
        <v>22</v>
      </c>
    </row>
    <row r="65" spans="1:4" x14ac:dyDescent="0.25">
      <c r="A65" t="s">
        <v>77</v>
      </c>
      <c r="C65" s="1">
        <v>2.8697282045455162E-2</v>
      </c>
      <c r="D65" t="s">
        <v>22</v>
      </c>
    </row>
    <row r="66" spans="1:4" x14ac:dyDescent="0.25">
      <c r="A66" t="s">
        <v>78</v>
      </c>
      <c r="C66" s="1">
        <v>7.7086164099468182E-2</v>
      </c>
      <c r="D66" t="s">
        <v>22</v>
      </c>
    </row>
    <row r="67" spans="1:4" x14ac:dyDescent="0.25">
      <c r="A67" t="s">
        <v>79</v>
      </c>
      <c r="C67" s="1">
        <v>3.3944484652127377E-2</v>
      </c>
      <c r="D67" t="s">
        <v>22</v>
      </c>
    </row>
    <row r="68" spans="1:4" x14ac:dyDescent="0.25">
      <c r="A68" t="s">
        <v>80</v>
      </c>
      <c r="C68" s="1">
        <v>-5.1572507403563457E-2</v>
      </c>
      <c r="D68" t="s">
        <v>22</v>
      </c>
    </row>
    <row r="69" spans="1:4" x14ac:dyDescent="0.25">
      <c r="A69" t="s">
        <v>81</v>
      </c>
      <c r="C69" s="1">
        <v>-3.6372406358836318E-2</v>
      </c>
      <c r="D69" t="s">
        <v>22</v>
      </c>
    </row>
    <row r="70" spans="1:4" x14ac:dyDescent="0.25">
      <c r="A70" t="s">
        <v>82</v>
      </c>
      <c r="C70" s="1">
        <v>1.622794660551162E-2</v>
      </c>
      <c r="D70" t="s">
        <v>22</v>
      </c>
    </row>
    <row r="71" spans="1:4" x14ac:dyDescent="0.25">
      <c r="A71" t="s">
        <v>83</v>
      </c>
      <c r="C71" s="1">
        <v>5.2368194866312882E-5</v>
      </c>
      <c r="D71" t="s">
        <v>22</v>
      </c>
    </row>
    <row r="72" spans="1:4" x14ac:dyDescent="0.25">
      <c r="A72" t="s">
        <v>84</v>
      </c>
      <c r="C72" s="1">
        <v>-1.1204724362861899E-2</v>
      </c>
      <c r="D72" t="s">
        <v>22</v>
      </c>
    </row>
    <row r="73" spans="1:4" x14ac:dyDescent="0.25">
      <c r="A73" t="s">
        <v>85</v>
      </c>
      <c r="C73" s="1">
        <v>-1.174070334690447E-2</v>
      </c>
      <c r="D73" t="s">
        <v>22</v>
      </c>
    </row>
    <row r="74" spans="1:4" x14ac:dyDescent="0.25">
      <c r="A74" t="s">
        <v>86</v>
      </c>
      <c r="C74" s="1">
        <v>4.1414114586876667E-2</v>
      </c>
      <c r="D74" t="s">
        <v>22</v>
      </c>
    </row>
    <row r="75" spans="1:4" x14ac:dyDescent="0.25">
      <c r="A75" t="s">
        <v>87</v>
      </c>
      <c r="C75" s="1">
        <v>4.9650197187778251E-2</v>
      </c>
      <c r="D75" t="s">
        <v>22</v>
      </c>
    </row>
    <row r="76" spans="1:4" x14ac:dyDescent="0.25">
      <c r="A76" t="s">
        <v>88</v>
      </c>
      <c r="C76" s="1">
        <v>3.6045964707725198E-2</v>
      </c>
      <c r="D76" t="s">
        <v>22</v>
      </c>
    </row>
    <row r="77" spans="1:4" x14ac:dyDescent="0.25">
      <c r="A77" t="s">
        <v>89</v>
      </c>
      <c r="C77" s="1">
        <v>-2.2414681049731499E-2</v>
      </c>
      <c r="D77" t="s">
        <v>22</v>
      </c>
    </row>
    <row r="78" spans="1:4" x14ac:dyDescent="0.25">
      <c r="A78" t="s">
        <v>90</v>
      </c>
      <c r="C78" s="1">
        <v>-1.6981070018780249E-2</v>
      </c>
      <c r="D78" t="s">
        <v>22</v>
      </c>
    </row>
    <row r="79" spans="1:4" x14ac:dyDescent="0.25">
      <c r="A79" t="s">
        <v>91</v>
      </c>
      <c r="C79" s="1">
        <v>-1.5269743371119171E-2</v>
      </c>
      <c r="D79" t="s">
        <v>22</v>
      </c>
    </row>
    <row r="80" spans="1:4" x14ac:dyDescent="0.25">
      <c r="A80" t="s">
        <v>92</v>
      </c>
      <c r="B80" t="s">
        <v>21</v>
      </c>
      <c r="C80" s="1">
        <v>9.3863765433151378E-3</v>
      </c>
      <c r="D80" t="s">
        <v>22</v>
      </c>
    </row>
    <row r="81" spans="1:4" x14ac:dyDescent="0.25">
      <c r="A81" t="s">
        <v>93</v>
      </c>
      <c r="C81" s="1">
        <v>3.3613970081934508E-2</v>
      </c>
      <c r="D81" t="s">
        <v>22</v>
      </c>
    </row>
    <row r="82" spans="1:4" x14ac:dyDescent="0.25">
      <c r="A82" t="s">
        <v>94</v>
      </c>
      <c r="C82" s="1">
        <v>2.4026854335550619E-2</v>
      </c>
      <c r="D82" t="s">
        <v>22</v>
      </c>
    </row>
    <row r="83" spans="1:4" x14ac:dyDescent="0.25">
      <c r="A83" t="s">
        <v>95</v>
      </c>
      <c r="C83" s="1">
        <v>5.0785531699804508E-2</v>
      </c>
      <c r="D83" t="s">
        <v>22</v>
      </c>
    </row>
    <row r="84" spans="1:4" x14ac:dyDescent="0.25">
      <c r="A84" t="s">
        <v>96</v>
      </c>
      <c r="C84" s="1">
        <v>1.325070618115699E-2</v>
      </c>
      <c r="D84" t="s">
        <v>22</v>
      </c>
    </row>
    <row r="85" spans="1:4" x14ac:dyDescent="0.25">
      <c r="A85" t="s">
        <v>97</v>
      </c>
      <c r="C85" s="1">
        <v>3.7073943805594763E-2</v>
      </c>
      <c r="D85" t="s">
        <v>22</v>
      </c>
    </row>
    <row r="86" spans="1:4" x14ac:dyDescent="0.25">
      <c r="A86" t="s">
        <v>98</v>
      </c>
      <c r="C86" s="1">
        <v>4.5903043845665813E-2</v>
      </c>
      <c r="D86" t="s">
        <v>22</v>
      </c>
    </row>
    <row r="87" spans="1:4" x14ac:dyDescent="0.25">
      <c r="A87" t="s">
        <v>99</v>
      </c>
      <c r="C87" s="1">
        <v>2.0236413393304849E-2</v>
      </c>
      <c r="D87" t="s">
        <v>22</v>
      </c>
    </row>
    <row r="88" spans="1:4" x14ac:dyDescent="0.25">
      <c r="A88" t="s">
        <v>100</v>
      </c>
      <c r="C88" s="1">
        <v>5.9600261114724877E-3</v>
      </c>
      <c r="D88" t="s">
        <v>22</v>
      </c>
    </row>
    <row r="89" spans="1:4" x14ac:dyDescent="0.25">
      <c r="A89" t="s">
        <v>101</v>
      </c>
      <c r="C89" s="1">
        <v>2.716706726258367E-2</v>
      </c>
      <c r="D89" t="s">
        <v>22</v>
      </c>
    </row>
    <row r="90" spans="1:4" x14ac:dyDescent="0.25">
      <c r="A90" t="s">
        <v>102</v>
      </c>
      <c r="C90" s="1">
        <v>5.5059914031376542E-2</v>
      </c>
      <c r="D90" t="s">
        <v>22</v>
      </c>
    </row>
    <row r="91" spans="1:4" x14ac:dyDescent="0.25">
      <c r="A91" t="s">
        <v>103</v>
      </c>
      <c r="C91" s="1">
        <v>5.8338424292095958E-2</v>
      </c>
      <c r="D91" t="s">
        <v>22</v>
      </c>
    </row>
    <row r="92" spans="1:4" x14ac:dyDescent="0.25">
      <c r="A92" t="s">
        <v>104</v>
      </c>
      <c r="C92" s="1">
        <v>5.8915866766066543E-3</v>
      </c>
      <c r="D92" t="s">
        <v>22</v>
      </c>
    </row>
    <row r="93" spans="1:4" x14ac:dyDescent="0.25">
      <c r="A93" t="s">
        <v>105</v>
      </c>
      <c r="C93" s="1">
        <v>3.9481325219274423E-2</v>
      </c>
      <c r="D93" t="s">
        <v>22</v>
      </c>
    </row>
    <row r="94" spans="1:4" x14ac:dyDescent="0.25">
      <c r="A94" t="s">
        <v>106</v>
      </c>
      <c r="C94" s="1">
        <v>-1.181707856958258E-3</v>
      </c>
      <c r="D94" t="s">
        <v>22</v>
      </c>
    </row>
    <row r="95" spans="1:4" x14ac:dyDescent="0.25">
      <c r="A95" t="s">
        <v>107</v>
      </c>
      <c r="C95" s="1">
        <v>-1.212372004991755E-2</v>
      </c>
      <c r="D95" t="s">
        <v>22</v>
      </c>
    </row>
    <row r="96" spans="1:4" x14ac:dyDescent="0.25">
      <c r="A96" t="s">
        <v>108</v>
      </c>
      <c r="C96" s="1">
        <v>-1.826381585943156E-2</v>
      </c>
      <c r="D96" t="s">
        <v>22</v>
      </c>
    </row>
    <row r="97" spans="1:4" x14ac:dyDescent="0.25">
      <c r="A97" t="s">
        <v>109</v>
      </c>
      <c r="C97" s="1">
        <v>2.3542269896026122E-3</v>
      </c>
      <c r="D97" t="s">
        <v>22</v>
      </c>
    </row>
    <row r="98" spans="1:4" x14ac:dyDescent="0.25">
      <c r="A98" t="s">
        <v>110</v>
      </c>
      <c r="C98" s="1">
        <v>-2.3758807666084958E-3</v>
      </c>
      <c r="D98" t="s">
        <v>22</v>
      </c>
    </row>
    <row r="99" spans="1:4" x14ac:dyDescent="0.25">
      <c r="A99" t="s">
        <v>111</v>
      </c>
      <c r="C99" s="1">
        <v>-1.447596965494246E-3</v>
      </c>
      <c r="D99" t="s">
        <v>22</v>
      </c>
    </row>
    <row r="100" spans="1:4" x14ac:dyDescent="0.25">
      <c r="A100" t="s">
        <v>112</v>
      </c>
      <c r="C100" s="1">
        <v>-3.4845269257799377E-2</v>
      </c>
      <c r="D100" t="s">
        <v>22</v>
      </c>
    </row>
    <row r="101" spans="1:4" x14ac:dyDescent="0.25">
      <c r="A101" t="s">
        <v>113</v>
      </c>
      <c r="C101" s="1">
        <v>-3.2956710988910502E-2</v>
      </c>
      <c r="D101" t="s">
        <v>22</v>
      </c>
    </row>
    <row r="102" spans="1:4" x14ac:dyDescent="0.25">
      <c r="A102" t="s">
        <v>114</v>
      </c>
      <c r="C102" s="1">
        <v>-3.1179414230230969E-2</v>
      </c>
      <c r="D102" t="s">
        <v>22</v>
      </c>
    </row>
    <row r="103" spans="1:4" x14ac:dyDescent="0.25">
      <c r="A103" t="s">
        <v>115</v>
      </c>
      <c r="C103" s="1">
        <v>-1.9364057816390948E-2</v>
      </c>
      <c r="D103" t="s">
        <v>22</v>
      </c>
    </row>
    <row r="104" spans="1:4" x14ac:dyDescent="0.25">
      <c r="A104" t="s">
        <v>116</v>
      </c>
      <c r="B104" t="s">
        <v>21</v>
      </c>
      <c r="C104" s="1">
        <v>7.2533645514041064E-3</v>
      </c>
      <c r="D104" t="s">
        <v>22</v>
      </c>
    </row>
    <row r="105" spans="1:4" x14ac:dyDescent="0.25">
      <c r="A105" t="s">
        <v>117</v>
      </c>
      <c r="C105" s="1">
        <v>2.5950631965271299E-2</v>
      </c>
      <c r="D105" t="s">
        <v>22</v>
      </c>
    </row>
    <row r="106" spans="1:4" x14ac:dyDescent="0.25">
      <c r="A106" t="s">
        <v>118</v>
      </c>
      <c r="C106" s="1">
        <v>4.2596306352175817E-2</v>
      </c>
      <c r="D106" t="s">
        <v>22</v>
      </c>
    </row>
    <row r="107" spans="1:4" x14ac:dyDescent="0.25">
      <c r="A107" t="s">
        <v>119</v>
      </c>
      <c r="C107" s="1">
        <v>4.6155007914257321E-2</v>
      </c>
      <c r="D107" t="s">
        <v>22</v>
      </c>
    </row>
    <row r="108" spans="1:4" x14ac:dyDescent="0.25">
      <c r="A108" t="s">
        <v>120</v>
      </c>
      <c r="C108" s="1">
        <v>5.4221040026815187E-2</v>
      </c>
      <c r="D108" t="s">
        <v>22</v>
      </c>
    </row>
    <row r="109" spans="1:4" x14ac:dyDescent="0.25">
      <c r="A109" t="s">
        <v>121</v>
      </c>
      <c r="C109" s="1">
        <v>1.7721886353421479E-2</v>
      </c>
      <c r="D109" t="s">
        <v>22</v>
      </c>
    </row>
    <row r="110" spans="1:4" x14ac:dyDescent="0.25">
      <c r="A110" t="s">
        <v>122</v>
      </c>
      <c r="C110" s="1">
        <v>7.0740182918774064E-3</v>
      </c>
      <c r="D110" t="s">
        <v>22</v>
      </c>
    </row>
    <row r="111" spans="1:4" x14ac:dyDescent="0.25">
      <c r="A111" t="s">
        <v>123</v>
      </c>
      <c r="C111" s="1">
        <v>2.346282679663118E-2</v>
      </c>
      <c r="D111" t="s">
        <v>22</v>
      </c>
    </row>
    <row r="112" spans="1:4" x14ac:dyDescent="0.25">
      <c r="A112" t="s">
        <v>124</v>
      </c>
      <c r="C112" s="1">
        <v>-1.9405240815018301E-4</v>
      </c>
      <c r="D112" t="s">
        <v>22</v>
      </c>
    </row>
    <row r="113" spans="1:4" x14ac:dyDescent="0.25">
      <c r="A113" t="s">
        <v>125</v>
      </c>
      <c r="C113" s="1">
        <v>1.371897902563534E-2</v>
      </c>
      <c r="D113" t="s">
        <v>22</v>
      </c>
    </row>
    <row r="114" spans="1:4" x14ac:dyDescent="0.25">
      <c r="A114" t="s">
        <v>126</v>
      </c>
      <c r="C114" s="1">
        <v>-2.4332963741794431E-2</v>
      </c>
      <c r="D114" t="s">
        <v>22</v>
      </c>
    </row>
    <row r="115" spans="1:4" x14ac:dyDescent="0.25">
      <c r="A115" t="s">
        <v>127</v>
      </c>
      <c r="C115" s="1">
        <v>-1.4492817526203841E-2</v>
      </c>
      <c r="D115" t="s">
        <v>22</v>
      </c>
    </row>
    <row r="116" spans="1:4" x14ac:dyDescent="0.25">
      <c r="A116" t="s">
        <v>128</v>
      </c>
      <c r="C116" s="1">
        <v>1.2140193318266469E-2</v>
      </c>
      <c r="D116" t="s">
        <v>22</v>
      </c>
    </row>
    <row r="117" spans="1:4" x14ac:dyDescent="0.25">
      <c r="A117" t="s">
        <v>129</v>
      </c>
      <c r="B117" t="s">
        <v>21</v>
      </c>
      <c r="C117" s="1">
        <v>2.0643838862254439E-2</v>
      </c>
      <c r="D117" t="s">
        <v>22</v>
      </c>
    </row>
    <row r="118" spans="1:4" x14ac:dyDescent="0.25">
      <c r="A118" t="s">
        <v>130</v>
      </c>
      <c r="C118" s="1">
        <v>2.4722124887447568E-2</v>
      </c>
      <c r="D118" t="s">
        <v>22</v>
      </c>
    </row>
    <row r="119" spans="1:4" x14ac:dyDescent="0.25">
      <c r="A119" t="s">
        <v>131</v>
      </c>
      <c r="C119" s="1">
        <v>2.7184280353284199E-2</v>
      </c>
      <c r="D119" t="s">
        <v>22</v>
      </c>
    </row>
    <row r="120" spans="1:4" x14ac:dyDescent="0.25">
      <c r="A120" t="s">
        <v>132</v>
      </c>
      <c r="B120" t="s">
        <v>21</v>
      </c>
      <c r="C120" s="1">
        <v>6.9839010794679218E-2</v>
      </c>
      <c r="D120" t="s">
        <v>22</v>
      </c>
    </row>
    <row r="121" spans="1:4" x14ac:dyDescent="0.25">
      <c r="A121" t="s">
        <v>133</v>
      </c>
      <c r="B121" t="s">
        <v>21</v>
      </c>
      <c r="C121" s="1">
        <v>5.2213592967712399E-2</v>
      </c>
      <c r="D121" t="s">
        <v>22</v>
      </c>
    </row>
    <row r="122" spans="1:4" x14ac:dyDescent="0.25">
      <c r="A122" t="s">
        <v>134</v>
      </c>
      <c r="B122" t="s">
        <v>21</v>
      </c>
      <c r="C122" s="1">
        <v>6.7716318072601311E-2</v>
      </c>
      <c r="D122" t="s">
        <v>22</v>
      </c>
    </row>
    <row r="123" spans="1:4" x14ac:dyDescent="0.25">
      <c r="A123" t="s">
        <v>135</v>
      </c>
      <c r="B123" t="s">
        <v>21</v>
      </c>
      <c r="C123" s="1">
        <v>3.9852146646800903E-2</v>
      </c>
      <c r="D123" t="s">
        <v>22</v>
      </c>
    </row>
    <row r="124" spans="1:4" x14ac:dyDescent="0.25">
      <c r="A124" t="s">
        <v>136</v>
      </c>
      <c r="B124" t="s">
        <v>21</v>
      </c>
      <c r="C124" s="1">
        <v>5.0160192452938172E-2</v>
      </c>
      <c r="D124" t="s">
        <v>22</v>
      </c>
    </row>
    <row r="125" spans="1:4" x14ac:dyDescent="0.25">
      <c r="A125" t="s">
        <v>137</v>
      </c>
      <c r="B125" t="s">
        <v>21</v>
      </c>
      <c r="C125" s="1">
        <v>1.3800758764180901E-2</v>
      </c>
      <c r="D125" t="s">
        <v>22</v>
      </c>
    </row>
    <row r="126" spans="1:4" x14ac:dyDescent="0.25">
      <c r="A126" t="s">
        <v>138</v>
      </c>
      <c r="C126" s="1">
        <v>-1.8484350053798889E-2</v>
      </c>
      <c r="D126" t="s">
        <v>22</v>
      </c>
    </row>
    <row r="127" spans="1:4" x14ac:dyDescent="0.25">
      <c r="A127" t="s">
        <v>139</v>
      </c>
      <c r="B127" t="s">
        <v>21</v>
      </c>
      <c r="C127" s="1">
        <v>4.6749943585135782E-3</v>
      </c>
      <c r="D127" t="s">
        <v>22</v>
      </c>
    </row>
    <row r="128" spans="1:4" x14ac:dyDescent="0.25">
      <c r="A128" t="s">
        <v>140</v>
      </c>
      <c r="B128" t="s">
        <v>21</v>
      </c>
      <c r="C128" s="1">
        <v>-1.1776624138336339E-3</v>
      </c>
      <c r="D128" t="s">
        <v>22</v>
      </c>
    </row>
    <row r="129" spans="1:4" x14ac:dyDescent="0.25">
      <c r="A129" t="s">
        <v>141</v>
      </c>
      <c r="B129" t="s">
        <v>21</v>
      </c>
      <c r="C129" s="1">
        <v>2.195441725301911E-2</v>
      </c>
      <c r="D129" t="s">
        <v>22</v>
      </c>
    </row>
    <row r="130" spans="1:4" x14ac:dyDescent="0.25">
      <c r="A130" t="s">
        <v>142</v>
      </c>
      <c r="B130" t="s">
        <v>21</v>
      </c>
      <c r="C130" s="1">
        <v>9.3186405816213722E-3</v>
      </c>
      <c r="D130" t="s">
        <v>22</v>
      </c>
    </row>
    <row r="131" spans="1:4" x14ac:dyDescent="0.25">
      <c r="A131" t="s">
        <v>143</v>
      </c>
      <c r="B131" t="s">
        <v>21</v>
      </c>
      <c r="C131" s="1">
        <v>-2.300722410521901E-2</v>
      </c>
      <c r="D131" t="s">
        <v>22</v>
      </c>
    </row>
    <row r="132" spans="1:4" x14ac:dyDescent="0.25">
      <c r="A132" t="s">
        <v>144</v>
      </c>
      <c r="B132" t="s">
        <v>21</v>
      </c>
      <c r="C132" s="1">
        <v>0.10999618432674201</v>
      </c>
      <c r="D132" t="s">
        <v>22</v>
      </c>
    </row>
    <row r="133" spans="1:4" x14ac:dyDescent="0.25">
      <c r="A133" t="s">
        <v>145</v>
      </c>
      <c r="B133" t="s">
        <v>21</v>
      </c>
      <c r="C133" s="1">
        <v>0.1570925306458226</v>
      </c>
      <c r="D133" t="s">
        <v>22</v>
      </c>
    </row>
    <row r="134" spans="1:4" x14ac:dyDescent="0.25">
      <c r="A134" t="s">
        <v>146</v>
      </c>
      <c r="B134" t="s">
        <v>21</v>
      </c>
      <c r="C134" s="1">
        <v>4.443747703076608E-2</v>
      </c>
      <c r="D134" t="s">
        <v>22</v>
      </c>
    </row>
    <row r="135" spans="1:4" x14ac:dyDescent="0.25">
      <c r="A135" t="s">
        <v>147</v>
      </c>
      <c r="B135" t="s">
        <v>21</v>
      </c>
      <c r="C135" s="1">
        <v>1.5717198415472922E-2</v>
      </c>
      <c r="D135" t="s">
        <v>22</v>
      </c>
    </row>
    <row r="136" spans="1:4" x14ac:dyDescent="0.25">
      <c r="A136" t="s">
        <v>148</v>
      </c>
      <c r="B136" t="s">
        <v>21</v>
      </c>
      <c r="C136" s="1">
        <v>4.3570216241046802E-2</v>
      </c>
      <c r="D136" t="s">
        <v>22</v>
      </c>
    </row>
    <row r="137" spans="1:4" x14ac:dyDescent="0.25">
      <c r="A137" t="s">
        <v>149</v>
      </c>
      <c r="C137" s="1">
        <v>1.631490258625351E-2</v>
      </c>
      <c r="D137" t="s">
        <v>22</v>
      </c>
    </row>
    <row r="138" spans="1:4" x14ac:dyDescent="0.25">
      <c r="A138" t="s">
        <v>150</v>
      </c>
      <c r="C138" s="1">
        <v>-3.1032427230355489E-2</v>
      </c>
      <c r="D138" t="s">
        <v>22</v>
      </c>
    </row>
    <row r="139" spans="1:4" x14ac:dyDescent="0.25">
      <c r="A139" t="s">
        <v>151</v>
      </c>
      <c r="C139" s="1">
        <v>-5.8434081848001307E-2</v>
      </c>
      <c r="D139" t="s">
        <v>22</v>
      </c>
    </row>
    <row r="140" spans="1:4" x14ac:dyDescent="0.25">
      <c r="A140" t="s">
        <v>152</v>
      </c>
      <c r="C140" s="1">
        <v>-8.8029075420999713E-3</v>
      </c>
      <c r="D140" t="s">
        <v>22</v>
      </c>
    </row>
    <row r="141" spans="1:4" x14ac:dyDescent="0.25">
      <c r="A141" t="s">
        <v>153</v>
      </c>
      <c r="C141" s="1">
        <v>1.7748648959780049E-2</v>
      </c>
      <c r="D141" t="s">
        <v>22</v>
      </c>
    </row>
    <row r="142" spans="1:4" x14ac:dyDescent="0.25">
      <c r="A142" t="s">
        <v>154</v>
      </c>
      <c r="C142" s="1">
        <v>1.242799970218135E-2</v>
      </c>
      <c r="D142" t="s">
        <v>22</v>
      </c>
    </row>
    <row r="143" spans="1:4" x14ac:dyDescent="0.25">
      <c r="A143" t="s">
        <v>155</v>
      </c>
      <c r="C143" s="1">
        <v>5.6784791050636507E-3</v>
      </c>
      <c r="D143" t="s">
        <v>22</v>
      </c>
    </row>
    <row r="144" spans="1:4" x14ac:dyDescent="0.25">
      <c r="A144" t="s">
        <v>156</v>
      </c>
      <c r="C144" s="1">
        <v>3.3667933758360392E-2</v>
      </c>
      <c r="D144" t="s">
        <v>22</v>
      </c>
    </row>
    <row r="145" spans="1:4" x14ac:dyDescent="0.25">
      <c r="A145" t="s">
        <v>157</v>
      </c>
      <c r="C145" s="1">
        <v>-3.933807409700895E-2</v>
      </c>
      <c r="D145" t="s">
        <v>22</v>
      </c>
    </row>
    <row r="146" spans="1:4" x14ac:dyDescent="0.25">
      <c r="A146" t="s">
        <v>158</v>
      </c>
      <c r="C146" s="1">
        <v>7.4069945086860343E-3</v>
      </c>
      <c r="D146" t="s">
        <v>22</v>
      </c>
    </row>
    <row r="147" spans="1:4" x14ac:dyDescent="0.25">
      <c r="A147" t="s">
        <v>159</v>
      </c>
      <c r="C147" s="1">
        <v>-1.5201747070509671E-2</v>
      </c>
      <c r="D147" t="s">
        <v>22</v>
      </c>
    </row>
    <row r="148" spans="1:4" x14ac:dyDescent="0.25">
      <c r="A148" t="s">
        <v>160</v>
      </c>
      <c r="C148" s="1">
        <v>-1.701487742913552E-2</v>
      </c>
      <c r="D148" t="s">
        <v>22</v>
      </c>
    </row>
    <row r="149" spans="1:4" x14ac:dyDescent="0.25">
      <c r="A149" t="s">
        <v>161</v>
      </c>
      <c r="C149" s="1">
        <v>1.128716230699039E-2</v>
      </c>
      <c r="D149" t="s">
        <v>22</v>
      </c>
    </row>
    <row r="150" spans="1:4" x14ac:dyDescent="0.25">
      <c r="A150" t="s">
        <v>162</v>
      </c>
      <c r="B150" t="s">
        <v>21</v>
      </c>
      <c r="C150" s="1">
        <v>3.8717647685212138E-2</v>
      </c>
      <c r="D150" t="s">
        <v>22</v>
      </c>
    </row>
    <row r="151" spans="1:4" x14ac:dyDescent="0.25">
      <c r="A151" t="s">
        <v>163</v>
      </c>
      <c r="B151" t="s">
        <v>21</v>
      </c>
      <c r="C151" s="1">
        <v>9.9928171542075922E-2</v>
      </c>
      <c r="D151" t="s">
        <v>22</v>
      </c>
    </row>
    <row r="152" spans="1:4" x14ac:dyDescent="0.25">
      <c r="A152" t="s">
        <v>164</v>
      </c>
      <c r="C152" s="1">
        <v>6.2806799325275581E-2</v>
      </c>
      <c r="D152" t="s">
        <v>22</v>
      </c>
    </row>
    <row r="153" spans="1:4" x14ac:dyDescent="0.25">
      <c r="A153" t="s">
        <v>165</v>
      </c>
      <c r="C153" s="1">
        <v>0.1238575845585977</v>
      </c>
      <c r="D153" t="s">
        <v>22</v>
      </c>
    </row>
    <row r="154" spans="1:4" x14ac:dyDescent="0.25">
      <c r="A154" t="s">
        <v>166</v>
      </c>
      <c r="C154" s="1">
        <v>7.0334016202085473E-2</v>
      </c>
      <c r="D154" t="s">
        <v>22</v>
      </c>
    </row>
    <row r="155" spans="1:4" x14ac:dyDescent="0.25">
      <c r="A155" t="s">
        <v>167</v>
      </c>
      <c r="C155" s="1">
        <v>3.1141434142139449E-2</v>
      </c>
      <c r="D155" t="s">
        <v>22</v>
      </c>
    </row>
    <row r="156" spans="1:4" x14ac:dyDescent="0.25">
      <c r="A156" t="s">
        <v>168</v>
      </c>
      <c r="C156" s="1">
        <v>-1.153354399159663E-2</v>
      </c>
      <c r="D156" t="s">
        <v>22</v>
      </c>
    </row>
    <row r="157" spans="1:4" x14ac:dyDescent="0.25">
      <c r="A157" t="s">
        <v>169</v>
      </c>
      <c r="C157" s="1">
        <v>-5.1563754438207397E-2</v>
      </c>
      <c r="D157" t="s">
        <v>22</v>
      </c>
    </row>
    <row r="158" spans="1:4" x14ac:dyDescent="0.25">
      <c r="A158" t="s">
        <v>170</v>
      </c>
      <c r="C158" s="1">
        <v>-5.1976313865414007E-2</v>
      </c>
      <c r="D158" t="s">
        <v>22</v>
      </c>
    </row>
    <row r="159" spans="1:4" x14ac:dyDescent="0.25">
      <c r="A159" t="s">
        <v>171</v>
      </c>
      <c r="C159" s="1">
        <v>-4.8720519301239301E-2</v>
      </c>
      <c r="D159" t="s">
        <v>22</v>
      </c>
    </row>
    <row r="160" spans="1:4" x14ac:dyDescent="0.25">
      <c r="A160" t="s">
        <v>172</v>
      </c>
      <c r="C160" s="1">
        <v>-3.5316719008105381E-2</v>
      </c>
      <c r="D160" t="s">
        <v>22</v>
      </c>
    </row>
    <row r="161" spans="1:4" x14ac:dyDescent="0.25">
      <c r="A161" t="s">
        <v>173</v>
      </c>
      <c r="C161" s="1">
        <v>3.0933043334741908E-3</v>
      </c>
      <c r="D161" t="s">
        <v>22</v>
      </c>
    </row>
    <row r="162" spans="1:4" x14ac:dyDescent="0.25">
      <c r="A162" t="s">
        <v>174</v>
      </c>
      <c r="C162" s="1">
        <v>3.0320921048640179E-2</v>
      </c>
      <c r="D162" t="s">
        <v>22</v>
      </c>
    </row>
    <row r="163" spans="1:4" x14ac:dyDescent="0.25">
      <c r="A163" t="s">
        <v>175</v>
      </c>
      <c r="C163" s="1">
        <v>1.145297425760995E-2</v>
      </c>
      <c r="D163" t="s">
        <v>22</v>
      </c>
    </row>
    <row r="164" spans="1:4" x14ac:dyDescent="0.25">
      <c r="A164" t="s">
        <v>176</v>
      </c>
      <c r="B164" t="s">
        <v>21</v>
      </c>
      <c r="C164" s="1">
        <v>6.2296538882731733E-2</v>
      </c>
      <c r="D164" t="s">
        <v>22</v>
      </c>
    </row>
    <row r="165" spans="1:4" x14ac:dyDescent="0.25">
      <c r="A165" t="s">
        <v>177</v>
      </c>
      <c r="B165" t="s">
        <v>21</v>
      </c>
      <c r="C165" s="1">
        <v>0.122560265763435</v>
      </c>
      <c r="D165" t="s">
        <v>22</v>
      </c>
    </row>
    <row r="166" spans="1:4" x14ac:dyDescent="0.25">
      <c r="A166" t="s">
        <v>178</v>
      </c>
      <c r="B166" t="s">
        <v>21</v>
      </c>
      <c r="C166" s="1">
        <v>0.21320840560301521</v>
      </c>
      <c r="D166" t="s">
        <v>22</v>
      </c>
    </row>
    <row r="167" spans="1:4" x14ac:dyDescent="0.25">
      <c r="A167" t="s">
        <v>179</v>
      </c>
      <c r="C167" s="1">
        <v>0.1158990700960917</v>
      </c>
      <c r="D167" t="s">
        <v>22</v>
      </c>
    </row>
    <row r="168" spans="1:4" x14ac:dyDescent="0.25">
      <c r="A168" t="s">
        <v>180</v>
      </c>
      <c r="B168" t="s">
        <v>21</v>
      </c>
      <c r="C168" s="1">
        <v>0.1028432623414947</v>
      </c>
      <c r="D168" t="s">
        <v>22</v>
      </c>
    </row>
    <row r="169" spans="1:4" x14ac:dyDescent="0.25">
      <c r="A169" t="s">
        <v>181</v>
      </c>
      <c r="C169" s="1">
        <v>0.1057749187690015</v>
      </c>
      <c r="D169" t="s">
        <v>22</v>
      </c>
    </row>
    <row r="170" spans="1:4" x14ac:dyDescent="0.25">
      <c r="A170" t="s">
        <v>182</v>
      </c>
      <c r="C170" s="1">
        <v>9.0572965139096989E-2</v>
      </c>
      <c r="D170" t="s">
        <v>22</v>
      </c>
    </row>
    <row r="171" spans="1:4" x14ac:dyDescent="0.25">
      <c r="A171" t="s">
        <v>183</v>
      </c>
      <c r="C171" s="1">
        <v>2.889799931097577E-2</v>
      </c>
      <c r="D171" t="s">
        <v>22</v>
      </c>
    </row>
    <row r="172" spans="1:4" x14ac:dyDescent="0.25">
      <c r="A172" t="s">
        <v>184</v>
      </c>
      <c r="C172" s="1">
        <v>-4.5978785579822663E-2</v>
      </c>
      <c r="D172" t="s">
        <v>22</v>
      </c>
    </row>
    <row r="173" spans="1:4" x14ac:dyDescent="0.25">
      <c r="A173" t="s">
        <v>185</v>
      </c>
      <c r="C173" s="1">
        <v>2.0155282424210559E-2</v>
      </c>
      <c r="D173" t="s">
        <v>22</v>
      </c>
    </row>
    <row r="174" spans="1:4" x14ac:dyDescent="0.25">
      <c r="A174" t="s">
        <v>186</v>
      </c>
      <c r="B174" t="s">
        <v>21</v>
      </c>
      <c r="C174" s="1">
        <v>8.4849322202474597E-2</v>
      </c>
      <c r="D174" t="s">
        <v>22</v>
      </c>
    </row>
    <row r="175" spans="1:4" x14ac:dyDescent="0.25">
      <c r="A175" t="s">
        <v>187</v>
      </c>
      <c r="C175" s="1">
        <v>4.6499806919367788E-2</v>
      </c>
      <c r="D175" t="s">
        <v>22</v>
      </c>
    </row>
    <row r="176" spans="1:4" x14ac:dyDescent="0.25">
      <c r="A176" t="s">
        <v>188</v>
      </c>
      <c r="C176" s="1">
        <v>7.0077237320595509E-2</v>
      </c>
      <c r="D176" t="s">
        <v>22</v>
      </c>
    </row>
    <row r="177" spans="1:4" x14ac:dyDescent="0.25">
      <c r="A177" t="s">
        <v>189</v>
      </c>
      <c r="C177" s="1">
        <v>2.9796781474784571E-2</v>
      </c>
      <c r="D177" t="s">
        <v>22</v>
      </c>
    </row>
    <row r="178" spans="1:4" x14ac:dyDescent="0.25">
      <c r="A178" t="s">
        <v>190</v>
      </c>
      <c r="C178" s="1">
        <v>3.0626258861144461E-2</v>
      </c>
      <c r="D178" t="s">
        <v>22</v>
      </c>
    </row>
    <row r="179" spans="1:4" x14ac:dyDescent="0.25">
      <c r="A179" t="s">
        <v>191</v>
      </c>
      <c r="C179" s="1">
        <v>4.3859247003317243E-3</v>
      </c>
      <c r="D179" t="s">
        <v>22</v>
      </c>
    </row>
    <row r="180" spans="1:4" x14ac:dyDescent="0.25">
      <c r="A180" t="s">
        <v>192</v>
      </c>
      <c r="C180" s="1">
        <v>-2.6662281726539459E-3</v>
      </c>
      <c r="D180" t="s">
        <v>22</v>
      </c>
    </row>
    <row r="181" spans="1:4" x14ac:dyDescent="0.25">
      <c r="A181" t="s">
        <v>193</v>
      </c>
      <c r="C181" s="1">
        <v>-1.516273755675299E-2</v>
      </c>
      <c r="D181" t="s">
        <v>22</v>
      </c>
    </row>
    <row r="182" spans="1:4" x14ac:dyDescent="0.25">
      <c r="A182" t="s">
        <v>194</v>
      </c>
      <c r="C182" s="1">
        <v>-4.9400425686755713E-2</v>
      </c>
      <c r="D182" t="s">
        <v>22</v>
      </c>
    </row>
    <row r="183" spans="1:4" x14ac:dyDescent="0.25">
      <c r="A183" t="s">
        <v>195</v>
      </c>
      <c r="C183" s="1">
        <v>-2.731695099647188E-2</v>
      </c>
      <c r="D183" t="s">
        <v>22</v>
      </c>
    </row>
    <row r="184" spans="1:4" x14ac:dyDescent="0.25">
      <c r="A184" t="s">
        <v>196</v>
      </c>
      <c r="C184" s="1">
        <v>-1.7839852760888151E-2</v>
      </c>
      <c r="D184" t="s">
        <v>22</v>
      </c>
    </row>
    <row r="185" spans="1:4" x14ac:dyDescent="0.25">
      <c r="A185" t="s">
        <v>197</v>
      </c>
      <c r="C185" s="1">
        <v>3.3719110863420172E-2</v>
      </c>
      <c r="D185" t="s">
        <v>22</v>
      </c>
    </row>
    <row r="186" spans="1:4" x14ac:dyDescent="0.25">
      <c r="A186" t="s">
        <v>198</v>
      </c>
      <c r="C186" s="1">
        <v>-5.1008386889636208E-2</v>
      </c>
      <c r="D186" t="s">
        <v>22</v>
      </c>
    </row>
    <row r="187" spans="1:4" x14ac:dyDescent="0.25">
      <c r="A187" t="s">
        <v>199</v>
      </c>
      <c r="C187" s="1">
        <v>-5.5888690050594658E-2</v>
      </c>
      <c r="D187" t="s">
        <v>22</v>
      </c>
    </row>
    <row r="188" spans="1:4" x14ac:dyDescent="0.25">
      <c r="A188" t="s">
        <v>200</v>
      </c>
      <c r="C188" s="1">
        <v>-6.4503891344607586E-2</v>
      </c>
      <c r="D188" t="s">
        <v>22</v>
      </c>
    </row>
    <row r="189" spans="1:4" x14ac:dyDescent="0.25">
      <c r="A189" t="s">
        <v>201</v>
      </c>
      <c r="C189" s="1">
        <v>-5.4866003908400747E-2</v>
      </c>
      <c r="D189" t="s">
        <v>22</v>
      </c>
    </row>
    <row r="190" spans="1:4" x14ac:dyDescent="0.25">
      <c r="A190" t="s">
        <v>202</v>
      </c>
      <c r="C190" s="1">
        <v>-3.1905076426352347E-2</v>
      </c>
      <c r="D190" t="s">
        <v>22</v>
      </c>
    </row>
    <row r="191" spans="1:4" x14ac:dyDescent="0.25">
      <c r="A191" t="s">
        <v>203</v>
      </c>
      <c r="C191" s="1">
        <v>-2.7422510521016231E-2</v>
      </c>
      <c r="D191" t="s">
        <v>22</v>
      </c>
    </row>
    <row r="192" spans="1:4" x14ac:dyDescent="0.25">
      <c r="A192" t="s">
        <v>204</v>
      </c>
      <c r="C192" s="1">
        <v>-3.1900260084053833E-2</v>
      </c>
      <c r="D192" t="s">
        <v>22</v>
      </c>
    </row>
    <row r="193" spans="1:4" x14ac:dyDescent="0.25">
      <c r="A193" t="s">
        <v>205</v>
      </c>
      <c r="C193" s="1">
        <v>-3.9224776685906848E-2</v>
      </c>
      <c r="D193" t="s">
        <v>22</v>
      </c>
    </row>
    <row r="194" spans="1:4" x14ac:dyDescent="0.25">
      <c r="A194" t="s">
        <v>206</v>
      </c>
      <c r="C194" s="1">
        <v>3.1505132087732798E-2</v>
      </c>
      <c r="D194" t="s">
        <v>22</v>
      </c>
    </row>
    <row r="195" spans="1:4" x14ac:dyDescent="0.25">
      <c r="A195" t="s">
        <v>207</v>
      </c>
      <c r="C195" s="1">
        <v>2.9999061964452879E-2</v>
      </c>
      <c r="D195" t="s">
        <v>22</v>
      </c>
    </row>
    <row r="196" spans="1:4" x14ac:dyDescent="0.25">
      <c r="A196" t="s">
        <v>208</v>
      </c>
      <c r="C196" s="1">
        <v>3.9793986142802419E-2</v>
      </c>
      <c r="D196" t="s">
        <v>22</v>
      </c>
    </row>
    <row r="197" spans="1:4" x14ac:dyDescent="0.25">
      <c r="A197" t="s">
        <v>209</v>
      </c>
      <c r="C197" s="1">
        <v>3.06161571840468E-2</v>
      </c>
      <c r="D197" t="s">
        <v>22</v>
      </c>
    </row>
    <row r="198" spans="1:4" x14ac:dyDescent="0.25">
      <c r="A198" t="s">
        <v>210</v>
      </c>
      <c r="C198" s="1">
        <v>5.9789577389566348E-2</v>
      </c>
      <c r="D198" t="s">
        <v>22</v>
      </c>
    </row>
    <row r="199" spans="1:4" x14ac:dyDescent="0.25">
      <c r="A199" t="s">
        <v>211</v>
      </c>
      <c r="C199" s="1">
        <v>5.6045279663612002E-2</v>
      </c>
      <c r="D199" t="s">
        <v>22</v>
      </c>
    </row>
    <row r="200" spans="1:4" x14ac:dyDescent="0.25">
      <c r="A200" t="s">
        <v>212</v>
      </c>
      <c r="C200" s="1">
        <v>3.4010895195735032E-2</v>
      </c>
      <c r="D200" t="s">
        <v>22</v>
      </c>
    </row>
    <row r="201" spans="1:4" x14ac:dyDescent="0.25">
      <c r="A201" t="s">
        <v>213</v>
      </c>
      <c r="C201" s="1">
        <v>6.40260405757445E-2</v>
      </c>
      <c r="D201" t="s">
        <v>22</v>
      </c>
    </row>
    <row r="202" spans="1:4" x14ac:dyDescent="0.25">
      <c r="A202" t="s">
        <v>214</v>
      </c>
      <c r="C202" s="1">
        <v>2.7453235312031029E-2</v>
      </c>
      <c r="D202" t="s">
        <v>22</v>
      </c>
    </row>
    <row r="203" spans="1:4" x14ac:dyDescent="0.25">
      <c r="A203" t="s">
        <v>215</v>
      </c>
      <c r="C203" s="1">
        <v>5.2277560991751452E-2</v>
      </c>
      <c r="D203" t="s">
        <v>22</v>
      </c>
    </row>
    <row r="204" spans="1:4" x14ac:dyDescent="0.25">
      <c r="A204" t="s">
        <v>216</v>
      </c>
      <c r="C204" s="1">
        <v>4.9051199079241541E-2</v>
      </c>
      <c r="D204" t="s">
        <v>22</v>
      </c>
    </row>
    <row r="205" spans="1:4" x14ac:dyDescent="0.25">
      <c r="A205" t="s">
        <v>217</v>
      </c>
      <c r="C205" s="1">
        <v>7.6599137678535045E-2</v>
      </c>
      <c r="D205" t="s">
        <v>22</v>
      </c>
    </row>
    <row r="206" spans="1:4" x14ac:dyDescent="0.25">
      <c r="A206" t="s">
        <v>218</v>
      </c>
      <c r="C206" s="1">
        <v>0.15062482031030619</v>
      </c>
      <c r="D206" t="s">
        <v>22</v>
      </c>
    </row>
    <row r="207" spans="1:4" x14ac:dyDescent="0.25">
      <c r="A207" t="s">
        <v>219</v>
      </c>
      <c r="C207" s="1">
        <v>3.1909043260741191E-2</v>
      </c>
      <c r="D207" t="s">
        <v>22</v>
      </c>
    </row>
    <row r="208" spans="1:4" x14ac:dyDescent="0.25">
      <c r="A208" t="s">
        <v>220</v>
      </c>
      <c r="C208" s="1">
        <v>6.0364847789185001E-2</v>
      </c>
      <c r="D208" t="s">
        <v>22</v>
      </c>
    </row>
    <row r="209" spans="1:4" x14ac:dyDescent="0.25">
      <c r="A209" t="s">
        <v>221</v>
      </c>
      <c r="C209" s="1">
        <v>-1.2602517192321279E-2</v>
      </c>
      <c r="D209" t="s">
        <v>22</v>
      </c>
    </row>
    <row r="210" spans="1:4" x14ac:dyDescent="0.25">
      <c r="A210" t="s">
        <v>222</v>
      </c>
      <c r="C210" s="1">
        <v>-1.5983664824406021E-2</v>
      </c>
      <c r="D210" t="s">
        <v>22</v>
      </c>
    </row>
    <row r="211" spans="1:4" x14ac:dyDescent="0.25">
      <c r="A211" t="s">
        <v>223</v>
      </c>
      <c r="C211" s="1">
        <v>-5.8279547981439132E-2</v>
      </c>
      <c r="D211" t="s">
        <v>22</v>
      </c>
    </row>
    <row r="212" spans="1:4" x14ac:dyDescent="0.25">
      <c r="A212" t="s">
        <v>224</v>
      </c>
      <c r="C212" s="1">
        <v>-2.3568980836006101E-2</v>
      </c>
      <c r="D212" t="s">
        <v>22</v>
      </c>
    </row>
    <row r="213" spans="1:4" x14ac:dyDescent="0.25">
      <c r="A213" t="s">
        <v>225</v>
      </c>
      <c r="B213" t="s">
        <v>21</v>
      </c>
      <c r="C213" s="1">
        <v>-1.8852643640948519E-2</v>
      </c>
      <c r="D213" t="s">
        <v>22</v>
      </c>
    </row>
    <row r="214" spans="1:4" x14ac:dyDescent="0.25">
      <c r="A214" t="s">
        <v>226</v>
      </c>
      <c r="B214" t="s">
        <v>21</v>
      </c>
      <c r="C214" s="1">
        <v>1.158226812097053E-2</v>
      </c>
      <c r="D214" t="s">
        <v>22</v>
      </c>
    </row>
    <row r="215" spans="1:4" x14ac:dyDescent="0.25">
      <c r="A215" t="s">
        <v>227</v>
      </c>
      <c r="C215" s="1">
        <v>-3.2074015608372268E-3</v>
      </c>
      <c r="D215" t="s">
        <v>22</v>
      </c>
    </row>
    <row r="216" spans="1:4" x14ac:dyDescent="0.25">
      <c r="A216" t="s">
        <v>228</v>
      </c>
      <c r="C216" s="1">
        <v>4.646529309797144E-5</v>
      </c>
      <c r="D216" t="s">
        <v>22</v>
      </c>
    </row>
    <row r="217" spans="1:4" x14ac:dyDescent="0.25">
      <c r="A217" t="s">
        <v>229</v>
      </c>
      <c r="C217" s="1">
        <v>6.2389433134349744E-3</v>
      </c>
      <c r="D217" t="s">
        <v>22</v>
      </c>
    </row>
    <row r="218" spans="1:4" x14ac:dyDescent="0.25">
      <c r="A218" t="s">
        <v>230</v>
      </c>
      <c r="B218" t="s">
        <v>21</v>
      </c>
      <c r="C218" s="1">
        <v>4.6766593496959358E-2</v>
      </c>
      <c r="D218" t="s">
        <v>22</v>
      </c>
    </row>
    <row r="219" spans="1:4" x14ac:dyDescent="0.25">
      <c r="A219" t="s">
        <v>231</v>
      </c>
      <c r="B219" t="s">
        <v>21</v>
      </c>
      <c r="C219" s="1">
        <v>6.4432648092986294E-2</v>
      </c>
      <c r="D219" t="s">
        <v>22</v>
      </c>
    </row>
    <row r="220" spans="1:4" x14ac:dyDescent="0.25">
      <c r="A220" t="s">
        <v>232</v>
      </c>
      <c r="C220" s="1">
        <v>4.9839632893140133E-2</v>
      </c>
      <c r="D220" t="s">
        <v>22</v>
      </c>
    </row>
    <row r="221" spans="1:4" x14ac:dyDescent="0.25">
      <c r="A221" t="s">
        <v>233</v>
      </c>
      <c r="C221" s="1">
        <v>2.7135499860918989E-2</v>
      </c>
      <c r="D221" t="s">
        <v>22</v>
      </c>
    </row>
    <row r="222" spans="1:4" x14ac:dyDescent="0.25">
      <c r="A222" t="s">
        <v>234</v>
      </c>
      <c r="C222" s="1">
        <v>2.9782821464631879E-2</v>
      </c>
      <c r="D222" t="s">
        <v>22</v>
      </c>
    </row>
    <row r="223" spans="1:4" x14ac:dyDescent="0.25">
      <c r="A223" t="s">
        <v>235</v>
      </c>
      <c r="C223" s="1">
        <v>9.620953596923737E-2</v>
      </c>
      <c r="D223" t="s">
        <v>22</v>
      </c>
    </row>
    <row r="224" spans="1:4" x14ac:dyDescent="0.25">
      <c r="A224" t="s">
        <v>236</v>
      </c>
      <c r="C224" s="1">
        <v>7.8433513441076991E-2</v>
      </c>
      <c r="D224" t="s">
        <v>22</v>
      </c>
    </row>
    <row r="225" spans="1:4" x14ac:dyDescent="0.25">
      <c r="A225" t="s">
        <v>237</v>
      </c>
      <c r="C225" s="1">
        <v>4.8180132241964491E-2</v>
      </c>
      <c r="D225" t="s">
        <v>22</v>
      </c>
    </row>
    <row r="226" spans="1:4" x14ac:dyDescent="0.25">
      <c r="A226" t="s">
        <v>238</v>
      </c>
      <c r="C226" s="1">
        <v>1.582630964211109E-2</v>
      </c>
      <c r="D226" t="s">
        <v>22</v>
      </c>
    </row>
    <row r="227" spans="1:4" x14ac:dyDescent="0.25">
      <c r="A227" t="s">
        <v>239</v>
      </c>
      <c r="C227" s="1">
        <v>-2.701339611327749E-2</v>
      </c>
      <c r="D227" t="s">
        <v>22</v>
      </c>
    </row>
    <row r="228" spans="1:4" x14ac:dyDescent="0.25">
      <c r="A228" t="s">
        <v>240</v>
      </c>
      <c r="C228" s="1">
        <v>-8.9908901682311262E-2</v>
      </c>
      <c r="D228" t="s">
        <v>22</v>
      </c>
    </row>
    <row r="229" spans="1:4" x14ac:dyDescent="0.25">
      <c r="A229" t="s">
        <v>241</v>
      </c>
      <c r="C229" s="1">
        <v>-8.3035927102996926E-2</v>
      </c>
      <c r="D229" t="s">
        <v>22</v>
      </c>
    </row>
    <row r="230" spans="1:4" x14ac:dyDescent="0.25">
      <c r="A230" t="s">
        <v>242</v>
      </c>
      <c r="C230" s="1">
        <v>-6.892950369385753E-2</v>
      </c>
      <c r="D230" t="s">
        <v>22</v>
      </c>
    </row>
    <row r="231" spans="1:4" x14ac:dyDescent="0.25">
      <c r="A231" t="s">
        <v>243</v>
      </c>
      <c r="C231" s="1">
        <v>-2.7059854726843479E-2</v>
      </c>
      <c r="D231" t="s">
        <v>22</v>
      </c>
    </row>
    <row r="232" spans="1:4" x14ac:dyDescent="0.25">
      <c r="A232" t="s">
        <v>244</v>
      </c>
      <c r="C232" s="1">
        <v>-3.2724883706289301E-2</v>
      </c>
      <c r="D232" t="s">
        <v>22</v>
      </c>
    </row>
    <row r="233" spans="1:4" x14ac:dyDescent="0.25">
      <c r="A233" t="s">
        <v>245</v>
      </c>
      <c r="C233" s="1">
        <v>-3.9666416913899591E-3</v>
      </c>
      <c r="D233" t="s">
        <v>22</v>
      </c>
    </row>
    <row r="234" spans="1:4" x14ac:dyDescent="0.25">
      <c r="A234" t="s">
        <v>246</v>
      </c>
      <c r="C234" s="1">
        <v>3.0597125448461649E-2</v>
      </c>
      <c r="D234" t="s">
        <v>22</v>
      </c>
    </row>
    <row r="235" spans="1:4" x14ac:dyDescent="0.25">
      <c r="A235" t="s">
        <v>247</v>
      </c>
      <c r="C235" s="1">
        <v>3.4663302794660462E-2</v>
      </c>
      <c r="D235" t="s">
        <v>22</v>
      </c>
    </row>
    <row r="236" spans="1:4" x14ac:dyDescent="0.25">
      <c r="A236" t="s">
        <v>248</v>
      </c>
      <c r="C236" s="1">
        <v>1.8829137571388242E-2</v>
      </c>
      <c r="D236" t="s">
        <v>22</v>
      </c>
    </row>
    <row r="237" spans="1:4" x14ac:dyDescent="0.25">
      <c r="A237" t="s">
        <v>249</v>
      </c>
      <c r="C237" s="1">
        <v>4.2597449648120581E-2</v>
      </c>
      <c r="D237" t="s">
        <v>22</v>
      </c>
    </row>
    <row r="238" spans="1:4" x14ac:dyDescent="0.25">
      <c r="A238" t="s">
        <v>250</v>
      </c>
      <c r="C238" s="1">
        <v>8.3682496137861273E-3</v>
      </c>
      <c r="D238" t="s">
        <v>22</v>
      </c>
    </row>
    <row r="239" spans="1:4" x14ac:dyDescent="0.25">
      <c r="A239" t="s">
        <v>251</v>
      </c>
      <c r="C239" s="1">
        <v>1.209575198500629E-2</v>
      </c>
      <c r="D239" t="s">
        <v>22</v>
      </c>
    </row>
    <row r="240" spans="1:4" x14ac:dyDescent="0.25">
      <c r="A240" t="s">
        <v>252</v>
      </c>
      <c r="C240" s="1">
        <v>1.9638147196407801E-3</v>
      </c>
      <c r="D240" t="s">
        <v>22</v>
      </c>
    </row>
    <row r="241" spans="1:4" x14ac:dyDescent="0.25">
      <c r="A241" t="s">
        <v>253</v>
      </c>
      <c r="C241" s="1">
        <v>2.3140083222180079E-2</v>
      </c>
      <c r="D241" t="s">
        <v>22</v>
      </c>
    </row>
    <row r="242" spans="1:4" x14ac:dyDescent="0.25">
      <c r="A242" t="s">
        <v>254</v>
      </c>
      <c r="C242" s="1">
        <v>-1.530068299443115E-2</v>
      </c>
      <c r="D242" t="s">
        <v>22</v>
      </c>
    </row>
    <row r="243" spans="1:4" x14ac:dyDescent="0.25">
      <c r="A243" t="s">
        <v>255</v>
      </c>
      <c r="C243" s="1">
        <v>-4.523668631513017E-2</v>
      </c>
      <c r="D243" t="s">
        <v>22</v>
      </c>
    </row>
    <row r="244" spans="1:4" x14ac:dyDescent="0.25">
      <c r="A244" t="s">
        <v>256</v>
      </c>
      <c r="C244" s="1">
        <v>-7.22329383628141E-3</v>
      </c>
      <c r="D244" t="s">
        <v>22</v>
      </c>
    </row>
    <row r="245" spans="1:4" x14ac:dyDescent="0.25">
      <c r="A245" t="s">
        <v>257</v>
      </c>
      <c r="B245" t="s">
        <v>21</v>
      </c>
      <c r="C245" s="1">
        <v>-2.5296580220165021E-2</v>
      </c>
      <c r="D245" t="s">
        <v>22</v>
      </c>
    </row>
    <row r="246" spans="1:4" x14ac:dyDescent="0.25">
      <c r="A246" t="s">
        <v>258</v>
      </c>
      <c r="C246" s="1">
        <v>6.6627896352123806E-3</v>
      </c>
      <c r="D246" t="s">
        <v>22</v>
      </c>
    </row>
    <row r="247" spans="1:4" x14ac:dyDescent="0.25">
      <c r="A247" t="s">
        <v>259</v>
      </c>
      <c r="C247" s="1">
        <v>-7.605808090551041E-3</v>
      </c>
      <c r="D247" t="s">
        <v>22</v>
      </c>
    </row>
    <row r="248" spans="1:4" x14ac:dyDescent="0.25">
      <c r="A248" t="s">
        <v>260</v>
      </c>
      <c r="C248" s="1">
        <v>-4.2301487556627533E-3</v>
      </c>
      <c r="D248" t="s">
        <v>22</v>
      </c>
    </row>
    <row r="249" spans="1:4" x14ac:dyDescent="0.25">
      <c r="A249" t="s">
        <v>261</v>
      </c>
      <c r="C249" s="1">
        <v>1.5997053546367448E-2</v>
      </c>
      <c r="D249" t="s">
        <v>22</v>
      </c>
    </row>
    <row r="250" spans="1:4" x14ac:dyDescent="0.25">
      <c r="A250" t="s">
        <v>262</v>
      </c>
      <c r="C250" s="1">
        <v>-2.6929326142890661E-2</v>
      </c>
      <c r="D250" t="s">
        <v>22</v>
      </c>
    </row>
    <row r="251" spans="1:4" x14ac:dyDescent="0.25">
      <c r="A251" t="s">
        <v>263</v>
      </c>
      <c r="B251" t="s">
        <v>21</v>
      </c>
      <c r="C251" s="1">
        <v>-3.4808545932991847E-2</v>
      </c>
      <c r="D251" t="s">
        <v>22</v>
      </c>
    </row>
    <row r="252" spans="1:4" x14ac:dyDescent="0.25">
      <c r="A252" t="s">
        <v>264</v>
      </c>
      <c r="B252" t="s">
        <v>21</v>
      </c>
      <c r="C252" s="1">
        <v>-1.7728501507001261E-2</v>
      </c>
      <c r="D252" t="s">
        <v>22</v>
      </c>
    </row>
    <row r="253" spans="1:4" x14ac:dyDescent="0.25">
      <c r="A253" t="s">
        <v>265</v>
      </c>
      <c r="B253" t="s">
        <v>21</v>
      </c>
      <c r="C253" s="1">
        <v>3.7309859362403712E-2</v>
      </c>
      <c r="D253" t="s">
        <v>22</v>
      </c>
    </row>
    <row r="254" spans="1:4" x14ac:dyDescent="0.25">
      <c r="A254" t="s">
        <v>266</v>
      </c>
      <c r="C254" s="1">
        <v>3.8702318398457072E-2</v>
      </c>
      <c r="D254" t="s">
        <v>22</v>
      </c>
    </row>
    <row r="255" spans="1:4" x14ac:dyDescent="0.25">
      <c r="A255" t="s">
        <v>267</v>
      </c>
      <c r="B255" t="s">
        <v>21</v>
      </c>
      <c r="C255" s="1">
        <v>1.3307052211557251E-2</v>
      </c>
      <c r="D255" t="s">
        <v>22</v>
      </c>
    </row>
    <row r="256" spans="1:4" x14ac:dyDescent="0.25">
      <c r="A256" t="s">
        <v>268</v>
      </c>
      <c r="C256" s="1">
        <v>6.4463254962298266E-2</v>
      </c>
      <c r="D256" t="s">
        <v>22</v>
      </c>
    </row>
    <row r="257" spans="1:4" x14ac:dyDescent="0.25">
      <c r="A257" t="s">
        <v>269</v>
      </c>
      <c r="C257" s="1">
        <v>3.5638454041480513E-2</v>
      </c>
      <c r="D257" t="s">
        <v>22</v>
      </c>
    </row>
    <row r="258" spans="1:4" x14ac:dyDescent="0.25">
      <c r="A258" t="s">
        <v>270</v>
      </c>
      <c r="B258" t="s">
        <v>21</v>
      </c>
      <c r="C258" s="1">
        <v>0.1088831997021312</v>
      </c>
      <c r="D258" t="s">
        <v>22</v>
      </c>
    </row>
    <row r="259" spans="1:4" x14ac:dyDescent="0.25">
      <c r="A259" t="s">
        <v>271</v>
      </c>
      <c r="C259" s="1">
        <v>5.809716511982458E-2</v>
      </c>
      <c r="D259" t="s">
        <v>22</v>
      </c>
    </row>
    <row r="260" spans="1:4" x14ac:dyDescent="0.25">
      <c r="A260" t="s">
        <v>272</v>
      </c>
      <c r="C260" s="1">
        <v>6.1913906683388649E-2</v>
      </c>
      <c r="D260" t="s">
        <v>22</v>
      </c>
    </row>
    <row r="261" spans="1:4" x14ac:dyDescent="0.25">
      <c r="A261" t="s">
        <v>273</v>
      </c>
      <c r="C261" s="1">
        <v>0.15536355095595011</v>
      </c>
      <c r="D261" t="s">
        <v>22</v>
      </c>
    </row>
    <row r="262" spans="1:4" x14ac:dyDescent="0.25">
      <c r="A262" t="s">
        <v>274</v>
      </c>
      <c r="C262" s="1">
        <v>6.597270633255925E-2</v>
      </c>
      <c r="D262" t="s">
        <v>22</v>
      </c>
    </row>
    <row r="263" spans="1:4" x14ac:dyDescent="0.25">
      <c r="A263" t="s">
        <v>275</v>
      </c>
      <c r="C263" s="1">
        <v>6.93471851854746E-2</v>
      </c>
      <c r="D263" t="s">
        <v>22</v>
      </c>
    </row>
    <row r="264" spans="1:4" x14ac:dyDescent="0.25">
      <c r="A264" t="s">
        <v>276</v>
      </c>
      <c r="C264" s="1">
        <v>1.065715527204382E-2</v>
      </c>
      <c r="D264" t="s">
        <v>22</v>
      </c>
    </row>
    <row r="265" spans="1:4" x14ac:dyDescent="0.25">
      <c r="A265" t="s">
        <v>277</v>
      </c>
      <c r="C265" s="1">
        <v>-1.3619475242449591E-2</v>
      </c>
      <c r="D265" t="s">
        <v>22</v>
      </c>
    </row>
    <row r="266" spans="1:4" x14ac:dyDescent="0.25">
      <c r="A266" t="s">
        <v>278</v>
      </c>
      <c r="C266" s="1">
        <v>7.1849823963022447E-2</v>
      </c>
      <c r="D266" t="s">
        <v>22</v>
      </c>
    </row>
    <row r="267" spans="1:4" x14ac:dyDescent="0.25">
      <c r="A267" t="s">
        <v>279</v>
      </c>
      <c r="B267" t="s">
        <v>21</v>
      </c>
      <c r="C267" s="1">
        <v>7.9568836781437197E-2</v>
      </c>
      <c r="D267" t="s">
        <v>22</v>
      </c>
    </row>
    <row r="268" spans="1:4" x14ac:dyDescent="0.25">
      <c r="A268" t="s">
        <v>280</v>
      </c>
      <c r="B268" t="s">
        <v>21</v>
      </c>
      <c r="C268" s="1">
        <v>0.14006307121233991</v>
      </c>
      <c r="D268" t="s">
        <v>22</v>
      </c>
    </row>
    <row r="269" spans="1:4" x14ac:dyDescent="0.25">
      <c r="A269" t="s">
        <v>281</v>
      </c>
      <c r="B269" t="s">
        <v>21</v>
      </c>
      <c r="C269" s="1">
        <v>0.11856760491499969</v>
      </c>
      <c r="D269" t="s">
        <v>22</v>
      </c>
    </row>
    <row r="270" spans="1:4" x14ac:dyDescent="0.25">
      <c r="A270" t="s">
        <v>282</v>
      </c>
      <c r="C270" s="1">
        <v>7.2565853005411754E-2</v>
      </c>
      <c r="D270" t="s">
        <v>22</v>
      </c>
    </row>
    <row r="271" spans="1:4" x14ac:dyDescent="0.25">
      <c r="A271" t="s">
        <v>283</v>
      </c>
      <c r="C271" s="1">
        <v>7.5991601444407184E-2</v>
      </c>
      <c r="D271" t="s">
        <v>22</v>
      </c>
    </row>
    <row r="272" spans="1:4" x14ac:dyDescent="0.25">
      <c r="A272" t="s">
        <v>284</v>
      </c>
      <c r="C272" s="1">
        <v>8.4109824824062152E-2</v>
      </c>
      <c r="D272" t="s">
        <v>22</v>
      </c>
    </row>
    <row r="273" spans="1:4" x14ac:dyDescent="0.25">
      <c r="A273" t="s">
        <v>285</v>
      </c>
      <c r="C273" s="1">
        <v>1.824936845396592E-3</v>
      </c>
      <c r="D273" t="s">
        <v>22</v>
      </c>
    </row>
    <row r="274" spans="1:4" x14ac:dyDescent="0.25">
      <c r="A274" t="s">
        <v>286</v>
      </c>
      <c r="C274" s="1">
        <v>4.66311954328029E-3</v>
      </c>
      <c r="D274" t="s">
        <v>22</v>
      </c>
    </row>
    <row r="275" spans="1:4" x14ac:dyDescent="0.25">
      <c r="A275" t="s">
        <v>287</v>
      </c>
      <c r="C275" s="1">
        <v>-4.8645945629637317E-2</v>
      </c>
      <c r="D275" t="s">
        <v>22</v>
      </c>
    </row>
    <row r="276" spans="1:4" x14ac:dyDescent="0.25">
      <c r="A276" t="s">
        <v>288</v>
      </c>
      <c r="C276" s="1">
        <v>-2.3425397850400549E-3</v>
      </c>
      <c r="D276" t="s">
        <v>22</v>
      </c>
    </row>
    <row r="277" spans="1:4" x14ac:dyDescent="0.25">
      <c r="A277" t="s">
        <v>289</v>
      </c>
      <c r="C277" s="1">
        <v>-2.139046019561526E-2</v>
      </c>
      <c r="D277" t="s">
        <v>22</v>
      </c>
    </row>
    <row r="278" spans="1:4" x14ac:dyDescent="0.25">
      <c r="A278" t="s">
        <v>290</v>
      </c>
      <c r="C278" s="1">
        <v>-5.5536480528953852E-2</v>
      </c>
      <c r="D278" t="s">
        <v>22</v>
      </c>
    </row>
    <row r="279" spans="1:4" x14ac:dyDescent="0.25">
      <c r="A279" t="s">
        <v>291</v>
      </c>
      <c r="C279" s="1">
        <v>-8.9111384313445174E-2</v>
      </c>
      <c r="D279" t="s">
        <v>22</v>
      </c>
    </row>
    <row r="280" spans="1:4" x14ac:dyDescent="0.25">
      <c r="A280" t="s">
        <v>292</v>
      </c>
      <c r="C280" s="1">
        <v>-0.1140727946809917</v>
      </c>
      <c r="D280" t="s">
        <v>22</v>
      </c>
    </row>
    <row r="281" spans="1:4" x14ac:dyDescent="0.25">
      <c r="A281" t="s">
        <v>293</v>
      </c>
      <c r="C281" s="1">
        <v>-5.6401883970995673E-2</v>
      </c>
      <c r="D281" t="s">
        <v>22</v>
      </c>
    </row>
    <row r="282" spans="1:4" x14ac:dyDescent="0.25">
      <c r="A282" t="s">
        <v>294</v>
      </c>
      <c r="C282" s="1">
        <v>-4.8707566300820342E-2</v>
      </c>
      <c r="D282" t="s">
        <v>22</v>
      </c>
    </row>
    <row r="283" spans="1:4" x14ac:dyDescent="0.25">
      <c r="A283" t="s">
        <v>295</v>
      </c>
      <c r="C283" s="1">
        <v>7.9437208595665824E-3</v>
      </c>
      <c r="D283" t="s">
        <v>22</v>
      </c>
    </row>
    <row r="284" spans="1:4" x14ac:dyDescent="0.25">
      <c r="A284" t="s">
        <v>296</v>
      </c>
      <c r="C284" s="1">
        <v>3.4474565259285883E-2</v>
      </c>
      <c r="D284" t="s">
        <v>22</v>
      </c>
    </row>
    <row r="285" spans="1:4" x14ac:dyDescent="0.25">
      <c r="A285" t="s">
        <v>297</v>
      </c>
      <c r="C285" s="1">
        <v>4.013972796897531E-2</v>
      </c>
      <c r="D285" t="s">
        <v>22</v>
      </c>
    </row>
    <row r="286" spans="1:4" x14ac:dyDescent="0.25">
      <c r="A286" t="s">
        <v>298</v>
      </c>
      <c r="C286" s="1">
        <v>1.5456092183853491E-2</v>
      </c>
      <c r="D286" t="s">
        <v>22</v>
      </c>
    </row>
    <row r="287" spans="1:4" x14ac:dyDescent="0.25">
      <c r="A287" t="s">
        <v>299</v>
      </c>
      <c r="C287" s="1">
        <v>2.510996508227439E-2</v>
      </c>
      <c r="D287" t="s">
        <v>22</v>
      </c>
    </row>
    <row r="288" spans="1:4" x14ac:dyDescent="0.25">
      <c r="A288" t="s">
        <v>300</v>
      </c>
      <c r="C288" s="1">
        <v>4.5872781145996987E-2</v>
      </c>
      <c r="D288" t="s">
        <v>22</v>
      </c>
    </row>
    <row r="289" spans="1:4" x14ac:dyDescent="0.25">
      <c r="A289" t="s">
        <v>301</v>
      </c>
      <c r="C289" s="1">
        <v>1.3278375332648411E-2</v>
      </c>
      <c r="D289" t="s">
        <v>22</v>
      </c>
    </row>
    <row r="290" spans="1:4" x14ac:dyDescent="0.25">
      <c r="A290" t="s">
        <v>302</v>
      </c>
      <c r="B290" t="s">
        <v>21</v>
      </c>
      <c r="C290" s="1">
        <v>-3.6068389746138581E-2</v>
      </c>
      <c r="D290" t="s">
        <v>22</v>
      </c>
    </row>
    <row r="291" spans="1:4" x14ac:dyDescent="0.25">
      <c r="A291" t="s">
        <v>303</v>
      </c>
      <c r="B291" t="s">
        <v>21</v>
      </c>
      <c r="C291" s="1">
        <v>-4.6583749799316301E-2</v>
      </c>
      <c r="D291" t="s">
        <v>22</v>
      </c>
    </row>
    <row r="292" spans="1:4" x14ac:dyDescent="0.25">
      <c r="A292" t="s">
        <v>304</v>
      </c>
      <c r="C292" s="1">
        <v>-7.7456468222851016E-2</v>
      </c>
      <c r="D292" t="s">
        <v>22</v>
      </c>
    </row>
    <row r="293" spans="1:4" x14ac:dyDescent="0.25">
      <c r="A293" t="s">
        <v>305</v>
      </c>
      <c r="B293" t="s">
        <v>21</v>
      </c>
      <c r="C293" s="1">
        <v>-0.13925217999323289</v>
      </c>
      <c r="D293" t="s">
        <v>22</v>
      </c>
    </row>
    <row r="294" spans="1:4" x14ac:dyDescent="0.25">
      <c r="A294" t="s">
        <v>306</v>
      </c>
      <c r="B294" t="s">
        <v>21</v>
      </c>
      <c r="C294" s="1">
        <v>-0.13044742126882841</v>
      </c>
      <c r="D294" t="s">
        <v>22</v>
      </c>
    </row>
    <row r="295" spans="1:4" x14ac:dyDescent="0.25">
      <c r="A295" t="s">
        <v>307</v>
      </c>
      <c r="B295" t="s">
        <v>21</v>
      </c>
      <c r="C295" s="1">
        <v>-0.1161888357989472</v>
      </c>
      <c r="D295" t="s">
        <v>22</v>
      </c>
    </row>
    <row r="296" spans="1:4" x14ac:dyDescent="0.25">
      <c r="A296" t="s">
        <v>308</v>
      </c>
      <c r="C296" s="1">
        <v>-4.8291656107433023E-2</v>
      </c>
      <c r="D296" t="s">
        <v>22</v>
      </c>
    </row>
    <row r="297" spans="1:4" x14ac:dyDescent="0.25">
      <c r="A297" t="s">
        <v>309</v>
      </c>
      <c r="B297" t="s">
        <v>21</v>
      </c>
      <c r="C297" s="1">
        <v>-8.7548444387257701E-2</v>
      </c>
      <c r="D297" t="s">
        <v>22</v>
      </c>
    </row>
    <row r="298" spans="1:4" x14ac:dyDescent="0.25">
      <c r="A298" t="s">
        <v>310</v>
      </c>
      <c r="B298" t="s">
        <v>21</v>
      </c>
      <c r="C298" s="1"/>
    </row>
  </sheetData>
  <conditionalFormatting sqref="C2:C298">
    <cfRule type="cellIs" dxfId="197" priority="1" operator="lessThan">
      <formula>0</formula>
    </cfRule>
    <cfRule type="cellIs" dxfId="196" priority="2" operator="greaterThan">
      <formula>0</formula>
    </cfRule>
    <cfRule type="cellIs" dxfId="195" priority="3" operator="lessThan">
      <formula>0</formula>
    </cfRule>
    <cfRule type="cellIs" dxfId="194" priority="4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8"/>
  <sheetViews>
    <sheetView workbookViewId="0"/>
  </sheetViews>
  <sheetFormatPr defaultRowHeight="15" x14ac:dyDescent="0.25"/>
  <cols>
    <col min="1" max="4" width="12" customWidth="1"/>
  </cols>
  <sheetData>
    <row r="1" spans="1:5" x14ac:dyDescent="0.25">
      <c r="A1" t="s">
        <v>0</v>
      </c>
      <c r="B1" s="1" t="s">
        <v>313</v>
      </c>
      <c r="C1" s="1" t="s">
        <v>11</v>
      </c>
      <c r="D1" s="1" t="s">
        <v>16</v>
      </c>
      <c r="E1" t="s">
        <v>311</v>
      </c>
    </row>
    <row r="2" spans="1:5" x14ac:dyDescent="0.25">
      <c r="A2" t="s">
        <v>9</v>
      </c>
      <c r="B2" s="1">
        <v>1.459271291057763E-2</v>
      </c>
      <c r="C2" s="1">
        <v>4.0643825964911048E-2</v>
      </c>
      <c r="D2" s="1">
        <v>-2.579328510442722E-3</v>
      </c>
      <c r="E2" t="s">
        <v>10</v>
      </c>
    </row>
    <row r="3" spans="1:5" x14ac:dyDescent="0.25">
      <c r="A3" t="s">
        <v>12</v>
      </c>
      <c r="B3" s="1">
        <v>1.4559713009829389E-2</v>
      </c>
      <c r="C3" s="1">
        <v>0.1172500276168735</v>
      </c>
      <c r="D3" s="1">
        <v>6.1006213505610307E-2</v>
      </c>
      <c r="E3" t="s">
        <v>10</v>
      </c>
    </row>
    <row r="4" spans="1:5" x14ac:dyDescent="0.25">
      <c r="A4" t="s">
        <v>13</v>
      </c>
      <c r="B4" s="1">
        <v>1.466073452177627E-2</v>
      </c>
      <c r="C4" s="1">
        <v>0.12105749378987141</v>
      </c>
      <c r="D4" s="1">
        <v>0.1096307758182641</v>
      </c>
      <c r="E4" t="s">
        <v>10</v>
      </c>
    </row>
    <row r="5" spans="1:5" x14ac:dyDescent="0.25">
      <c r="A5" t="s">
        <v>14</v>
      </c>
      <c r="B5" s="1">
        <v>1.456290320615535E-2</v>
      </c>
      <c r="C5" s="1">
        <v>0.12511917478875961</v>
      </c>
      <c r="D5" s="1">
        <v>0.13044176257339621</v>
      </c>
      <c r="E5" t="s">
        <v>10</v>
      </c>
    </row>
    <row r="6" spans="1:5" x14ac:dyDescent="0.25">
      <c r="A6" t="s">
        <v>15</v>
      </c>
      <c r="B6" s="1">
        <v>1.4393852951646699E-2</v>
      </c>
      <c r="C6" s="1">
        <v>5.949608691900788E-2</v>
      </c>
      <c r="D6" s="1">
        <v>0.17074234785087</v>
      </c>
      <c r="E6" t="s">
        <v>10</v>
      </c>
    </row>
    <row r="7" spans="1:5" x14ac:dyDescent="0.25">
      <c r="A7" t="s">
        <v>17</v>
      </c>
      <c r="B7" s="1">
        <v>1.422456180005123E-2</v>
      </c>
      <c r="C7" s="1">
        <v>8.4325200439492709E-2</v>
      </c>
      <c r="D7" s="1">
        <v>0.14133845507946399</v>
      </c>
      <c r="E7" t="s">
        <v>10</v>
      </c>
    </row>
    <row r="8" spans="1:5" x14ac:dyDescent="0.25">
      <c r="A8" t="s">
        <v>18</v>
      </c>
      <c r="B8" s="1">
        <v>1.41881148475827E-2</v>
      </c>
      <c r="C8" s="1">
        <v>5.188935008800797E-2</v>
      </c>
      <c r="D8" s="1">
        <v>0.11846858877871901</v>
      </c>
      <c r="E8" t="s">
        <v>10</v>
      </c>
    </row>
    <row r="9" spans="1:5" x14ac:dyDescent="0.25">
      <c r="A9" t="s">
        <v>19</v>
      </c>
      <c r="B9" s="1">
        <v>1.418666917209096E-2</v>
      </c>
      <c r="C9" s="1">
        <v>-0.1147792352924801</v>
      </c>
      <c r="D9" s="1">
        <v>-6.5328870633757655E-2</v>
      </c>
      <c r="E9" t="s">
        <v>21</v>
      </c>
    </row>
    <row r="10" spans="1:5" x14ac:dyDescent="0.25">
      <c r="A10" t="s">
        <v>20</v>
      </c>
      <c r="B10" s="1">
        <v>1.394853913333443E-2</v>
      </c>
      <c r="C10" s="1">
        <v>-3.5440997042938953E-2</v>
      </c>
      <c r="D10" s="1">
        <v>-9.1981360961799985E-2</v>
      </c>
      <c r="E10" t="s">
        <v>21</v>
      </c>
    </row>
    <row r="11" spans="1:5" x14ac:dyDescent="0.25">
      <c r="A11" t="s">
        <v>23</v>
      </c>
      <c r="B11" s="1">
        <v>1.340867493573028E-2</v>
      </c>
      <c r="C11" s="1">
        <v>2.043469766654334E-2</v>
      </c>
      <c r="D11" s="1">
        <v>-5.5907202199637629E-2</v>
      </c>
      <c r="E11" t="s">
        <v>10</v>
      </c>
    </row>
    <row r="12" spans="1:5" x14ac:dyDescent="0.25">
      <c r="A12" t="s">
        <v>24</v>
      </c>
      <c r="B12" s="1">
        <v>1.303572287193811E-2</v>
      </c>
      <c r="C12" s="1">
        <v>0.1184996165096554</v>
      </c>
      <c r="D12" s="1">
        <v>-1.1437655285166271E-2</v>
      </c>
      <c r="E12" t="s">
        <v>10</v>
      </c>
    </row>
    <row r="13" spans="1:5" x14ac:dyDescent="0.25">
      <c r="A13" t="s">
        <v>25</v>
      </c>
      <c r="B13" s="1">
        <v>1.283032199988317E-2</v>
      </c>
      <c r="C13" s="1">
        <v>0.1214159087884797</v>
      </c>
      <c r="D13" s="1">
        <v>3.942139771020204E-2</v>
      </c>
      <c r="E13" t="s">
        <v>10</v>
      </c>
    </row>
    <row r="14" spans="1:5" x14ac:dyDescent="0.25">
      <c r="A14" t="s">
        <v>26</v>
      </c>
      <c r="B14" s="1">
        <v>1.2690291621091761E-2</v>
      </c>
      <c r="C14" s="1">
        <v>0.1212120645105715</v>
      </c>
      <c r="D14" s="1">
        <v>2.0389809691025981E-2</v>
      </c>
      <c r="E14" t="s">
        <v>10</v>
      </c>
    </row>
    <row r="15" spans="1:5" x14ac:dyDescent="0.25">
      <c r="A15" t="s">
        <v>27</v>
      </c>
      <c r="B15" s="1">
        <v>1.2550350623386939E-2</v>
      </c>
      <c r="C15" s="1">
        <v>0.11551067253724021</v>
      </c>
      <c r="D15" s="1">
        <v>0.1025122693233136</v>
      </c>
      <c r="E15" t="s">
        <v>10</v>
      </c>
    </row>
    <row r="16" spans="1:5" x14ac:dyDescent="0.25">
      <c r="A16" t="s">
        <v>28</v>
      </c>
      <c r="B16" s="1">
        <v>1.254734177742974E-2</v>
      </c>
      <c r="C16" s="1">
        <v>0.1229241180229429</v>
      </c>
      <c r="D16" s="1">
        <v>0.14956813341195749</v>
      </c>
      <c r="E16" t="s">
        <v>10</v>
      </c>
    </row>
    <row r="17" spans="1:5" x14ac:dyDescent="0.25">
      <c r="A17" t="s">
        <v>29</v>
      </c>
      <c r="B17" s="1">
        <v>1.2548975342865089E-2</v>
      </c>
      <c r="C17" s="1">
        <v>0.1040042137844875</v>
      </c>
      <c r="D17" s="1">
        <v>0.19909989506204701</v>
      </c>
      <c r="E17" t="s">
        <v>10</v>
      </c>
    </row>
    <row r="18" spans="1:5" x14ac:dyDescent="0.25">
      <c r="A18" t="s">
        <v>30</v>
      </c>
      <c r="B18" s="1">
        <v>1.258361252422458E-2</v>
      </c>
      <c r="C18" s="1">
        <v>5.2846743606463388E-2</v>
      </c>
      <c r="D18" s="1">
        <v>0.1279132946933505</v>
      </c>
      <c r="E18" t="s">
        <v>10</v>
      </c>
    </row>
    <row r="19" spans="1:5" x14ac:dyDescent="0.25">
      <c r="A19" t="s">
        <v>31</v>
      </c>
      <c r="B19" s="1">
        <v>1.265124972963828E-2</v>
      </c>
      <c r="C19" s="1">
        <v>8.3381065938781737E-2</v>
      </c>
      <c r="D19" s="1">
        <v>0.23114070324942321</v>
      </c>
      <c r="E19" t="s">
        <v>10</v>
      </c>
    </row>
    <row r="20" spans="1:5" x14ac:dyDescent="0.25">
      <c r="A20" t="s">
        <v>32</v>
      </c>
      <c r="B20" s="1">
        <v>1.282002674859244E-2</v>
      </c>
      <c r="C20" s="1">
        <v>4.0960348498750394E-3</v>
      </c>
      <c r="D20" s="1">
        <v>0.2550110953814021</v>
      </c>
      <c r="E20" t="s">
        <v>10</v>
      </c>
    </row>
    <row r="21" spans="1:5" x14ac:dyDescent="0.25">
      <c r="A21" t="s">
        <v>33</v>
      </c>
      <c r="B21" s="1">
        <v>1.2955830810264369E-2</v>
      </c>
      <c r="C21" s="1">
        <v>2.8804928297965191E-2</v>
      </c>
      <c r="D21" s="1">
        <v>0.2434742912883068</v>
      </c>
      <c r="E21" t="s">
        <v>10</v>
      </c>
    </row>
    <row r="22" spans="1:5" x14ac:dyDescent="0.25">
      <c r="A22" t="s">
        <v>34</v>
      </c>
      <c r="B22" s="1">
        <v>1.322555732102086E-2</v>
      </c>
      <c r="C22" s="1">
        <v>-2.859961686966378E-2</v>
      </c>
      <c r="D22" s="1">
        <v>0.14639869630003469</v>
      </c>
      <c r="E22" t="s">
        <v>10</v>
      </c>
    </row>
    <row r="23" spans="1:5" x14ac:dyDescent="0.25">
      <c r="A23" t="s">
        <v>35</v>
      </c>
      <c r="B23" s="1">
        <v>1.332981607021631E-2</v>
      </c>
      <c r="C23" s="1">
        <v>3.9644251443974481E-2</v>
      </c>
      <c r="D23" s="1">
        <v>0.1060605905894869</v>
      </c>
      <c r="E23" t="s">
        <v>10</v>
      </c>
    </row>
    <row r="24" spans="1:5" x14ac:dyDescent="0.25">
      <c r="A24" t="s">
        <v>36</v>
      </c>
      <c r="B24" s="1">
        <v>1.3668995111727891E-2</v>
      </c>
      <c r="C24" s="1">
        <v>4.9824894122312599E-2</v>
      </c>
      <c r="D24" s="1">
        <v>0.22390786082928429</v>
      </c>
      <c r="E24" t="s">
        <v>10</v>
      </c>
    </row>
    <row r="25" spans="1:5" x14ac:dyDescent="0.25">
      <c r="A25" t="s">
        <v>37</v>
      </c>
      <c r="B25" s="1">
        <v>1.394198206016641E-2</v>
      </c>
      <c r="C25" s="1">
        <v>9.5536120637287253E-2</v>
      </c>
      <c r="D25" s="1">
        <v>0.25872504220830028</v>
      </c>
      <c r="E25" t="s">
        <v>10</v>
      </c>
    </row>
    <row r="26" spans="1:5" x14ac:dyDescent="0.25">
      <c r="A26" t="s">
        <v>38</v>
      </c>
      <c r="B26" s="1">
        <v>1.4180636285813911E-2</v>
      </c>
      <c r="C26" s="1">
        <v>1.1481634666864681E-2</v>
      </c>
      <c r="D26" s="1">
        <v>0.31316379331708649</v>
      </c>
      <c r="E26" t="s">
        <v>10</v>
      </c>
    </row>
    <row r="27" spans="1:5" x14ac:dyDescent="0.25">
      <c r="A27" t="s">
        <v>39</v>
      </c>
      <c r="B27" s="1">
        <v>1.4756790775823311E-2</v>
      </c>
      <c r="C27" s="1">
        <v>3.6565736729356649E-3</v>
      </c>
      <c r="D27" s="1">
        <v>0.42130777262638419</v>
      </c>
      <c r="E27" t="s">
        <v>10</v>
      </c>
    </row>
    <row r="28" spans="1:5" x14ac:dyDescent="0.25">
      <c r="A28" t="s">
        <v>40</v>
      </c>
      <c r="B28" s="1">
        <v>1.5098405224064819E-2</v>
      </c>
      <c r="C28" s="1">
        <v>9.9294263255212095E-2</v>
      </c>
      <c r="D28" s="1">
        <v>0.27314908402207622</v>
      </c>
      <c r="E28" t="s">
        <v>10</v>
      </c>
    </row>
    <row r="29" spans="1:5" x14ac:dyDescent="0.25">
      <c r="A29" t="s">
        <v>41</v>
      </c>
      <c r="B29" s="1">
        <v>1.5576052201601749E-2</v>
      </c>
      <c r="C29" s="1">
        <v>2.9291872119294571E-2</v>
      </c>
      <c r="D29" s="1">
        <v>9.1547246771513768E-2</v>
      </c>
      <c r="E29" t="s">
        <v>10</v>
      </c>
    </row>
    <row r="30" spans="1:5" x14ac:dyDescent="0.25">
      <c r="A30" t="s">
        <v>42</v>
      </c>
      <c r="B30" s="1">
        <v>1.581806017345545E-2</v>
      </c>
      <c r="C30" s="1">
        <v>1.7505810835119751E-2</v>
      </c>
      <c r="D30" s="1">
        <v>-3.8384842191622602E-2</v>
      </c>
      <c r="E30" t="s">
        <v>10</v>
      </c>
    </row>
    <row r="31" spans="1:5" x14ac:dyDescent="0.25">
      <c r="A31" t="s">
        <v>43</v>
      </c>
      <c r="B31" s="1">
        <v>1.5823141509000539E-2</v>
      </c>
      <c r="C31" s="1">
        <v>-1.8956799620562629E-3</v>
      </c>
      <c r="D31" s="1">
        <v>1.358098191755802E-2</v>
      </c>
      <c r="E31" t="s">
        <v>21</v>
      </c>
    </row>
    <row r="32" spans="1:5" x14ac:dyDescent="0.25">
      <c r="A32" t="s">
        <v>44</v>
      </c>
      <c r="B32" s="1">
        <v>1.60631915221859E-2</v>
      </c>
      <c r="C32" s="1">
        <v>2.6195021397400712E-3</v>
      </c>
      <c r="D32" s="1">
        <v>-3.4176316672395367E-2</v>
      </c>
      <c r="E32" t="s">
        <v>21</v>
      </c>
    </row>
    <row r="33" spans="1:5" x14ac:dyDescent="0.25">
      <c r="A33" t="s">
        <v>45</v>
      </c>
      <c r="B33" s="1">
        <v>1.640137826640355E-2</v>
      </c>
      <c r="C33" s="1">
        <v>8.4363793093527928E-2</v>
      </c>
      <c r="D33" s="1">
        <v>-1.7880375596494621E-2</v>
      </c>
      <c r="E33" t="s">
        <v>10</v>
      </c>
    </row>
    <row r="34" spans="1:5" x14ac:dyDescent="0.25">
      <c r="A34" t="s">
        <v>46</v>
      </c>
      <c r="B34" s="1">
        <v>1.680847994863293E-2</v>
      </c>
      <c r="C34" s="1">
        <v>-3.2485215032729511E-2</v>
      </c>
      <c r="D34" s="1">
        <v>-6.3462587092628919E-2</v>
      </c>
      <c r="E34" t="s">
        <v>21</v>
      </c>
    </row>
    <row r="35" spans="1:5" x14ac:dyDescent="0.25">
      <c r="A35" t="s">
        <v>47</v>
      </c>
      <c r="B35" s="1">
        <v>1.6980025936818719E-2</v>
      </c>
      <c r="C35" s="1">
        <v>-4.2170672916925066E-3</v>
      </c>
      <c r="D35" s="1">
        <v>-9.4940518073665991E-2</v>
      </c>
      <c r="E35" t="s">
        <v>21</v>
      </c>
    </row>
    <row r="36" spans="1:5" x14ac:dyDescent="0.25">
      <c r="A36" t="s">
        <v>48</v>
      </c>
      <c r="B36" s="1">
        <v>1.7185773108943449E-2</v>
      </c>
      <c r="C36" s="1">
        <v>-9.2644757907701186E-2</v>
      </c>
      <c r="D36" s="1">
        <v>-9.5580982606238984E-2</v>
      </c>
      <c r="E36" t="s">
        <v>21</v>
      </c>
    </row>
    <row r="37" spans="1:5" x14ac:dyDescent="0.25">
      <c r="A37" t="s">
        <v>49</v>
      </c>
      <c r="B37" s="1">
        <v>1.7293794435199631E-2</v>
      </c>
      <c r="C37" s="1">
        <v>-5.3567189710178861E-2</v>
      </c>
      <c r="D37" s="1">
        <v>-6.2265281044573011E-2</v>
      </c>
      <c r="E37" t="s">
        <v>21</v>
      </c>
    </row>
    <row r="38" spans="1:5" x14ac:dyDescent="0.25">
      <c r="A38" t="s">
        <v>50</v>
      </c>
      <c r="B38" s="1">
        <v>1.7094772020308849E-2</v>
      </c>
      <c r="C38" s="1">
        <v>-1.551454333307398E-2</v>
      </c>
      <c r="D38" s="1">
        <v>-1.9816994405068341E-2</v>
      </c>
      <c r="E38" t="s">
        <v>21</v>
      </c>
    </row>
    <row r="39" spans="1:5" x14ac:dyDescent="0.25">
      <c r="A39" t="s">
        <v>51</v>
      </c>
      <c r="B39" s="1">
        <v>1.614844531362947E-2</v>
      </c>
      <c r="C39" s="1">
        <v>-0.1088110001085509</v>
      </c>
      <c r="D39" s="1">
        <v>-6.7773764828884864E-2</v>
      </c>
      <c r="E39" t="s">
        <v>21</v>
      </c>
    </row>
    <row r="40" spans="1:5" x14ac:dyDescent="0.25">
      <c r="A40" t="s">
        <v>52</v>
      </c>
      <c r="B40" s="1">
        <v>1.533119628570029E-2</v>
      </c>
      <c r="C40" s="1">
        <v>-0.1240810808943298</v>
      </c>
      <c r="D40" s="1">
        <v>-0.1327479955784153</v>
      </c>
      <c r="E40" t="s">
        <v>21</v>
      </c>
    </row>
    <row r="41" spans="1:5" x14ac:dyDescent="0.25">
      <c r="A41" t="s">
        <v>53</v>
      </c>
      <c r="B41" s="1">
        <v>1.4176976253905011E-2</v>
      </c>
      <c r="C41" s="1">
        <v>-4.2853540943736709E-2</v>
      </c>
      <c r="D41" s="1">
        <v>-3.056645064854329E-2</v>
      </c>
      <c r="E41" t="s">
        <v>21</v>
      </c>
    </row>
    <row r="42" spans="1:5" x14ac:dyDescent="0.25">
      <c r="A42" t="s">
        <v>54</v>
      </c>
      <c r="B42" s="1">
        <v>1.3083998899593869E-2</v>
      </c>
      <c r="C42" s="1">
        <v>-6.0866212064579848E-3</v>
      </c>
      <c r="D42" s="1">
        <v>-4.1875294053244388E-2</v>
      </c>
      <c r="E42" t="s">
        <v>21</v>
      </c>
    </row>
    <row r="43" spans="1:5" x14ac:dyDescent="0.25">
      <c r="A43" t="s">
        <v>55</v>
      </c>
      <c r="B43" s="1">
        <v>1.195768022453913E-2</v>
      </c>
      <c r="C43" s="1">
        <v>-1.188922577193627E-2</v>
      </c>
      <c r="D43" s="1">
        <v>-5.8748305060229128E-2</v>
      </c>
      <c r="E43" t="s">
        <v>21</v>
      </c>
    </row>
    <row r="44" spans="1:5" x14ac:dyDescent="0.25">
      <c r="A44" t="s">
        <v>56</v>
      </c>
      <c r="B44" s="1">
        <v>1.1168684590181671E-2</v>
      </c>
      <c r="C44" s="1">
        <v>-4.9449881169277683E-2</v>
      </c>
      <c r="D44" s="1">
        <v>-0.1104919803991299</v>
      </c>
      <c r="E44" t="s">
        <v>21</v>
      </c>
    </row>
    <row r="45" spans="1:5" x14ac:dyDescent="0.25">
      <c r="A45" t="s">
        <v>57</v>
      </c>
      <c r="B45" s="1">
        <v>1.062123049152798E-2</v>
      </c>
      <c r="C45" s="1">
        <v>-7.9370450875104137E-2</v>
      </c>
      <c r="D45" s="1">
        <v>-9.2115037145765966E-2</v>
      </c>
      <c r="E45" t="s">
        <v>21</v>
      </c>
    </row>
    <row r="46" spans="1:5" x14ac:dyDescent="0.25">
      <c r="A46" t="s">
        <v>58</v>
      </c>
      <c r="B46" s="1">
        <v>1.010743610475265E-2</v>
      </c>
      <c r="C46" s="1">
        <v>-0.1084440107754454</v>
      </c>
      <c r="D46" s="1">
        <v>-0.18766516321786961</v>
      </c>
      <c r="E46" t="s">
        <v>21</v>
      </c>
    </row>
    <row r="47" spans="1:5" x14ac:dyDescent="0.25">
      <c r="A47" t="s">
        <v>59</v>
      </c>
      <c r="B47" s="1">
        <v>8.993907826791523E-3</v>
      </c>
      <c r="C47" s="1">
        <v>-8.3988930124027861E-2</v>
      </c>
      <c r="D47" s="1">
        <v>-0.11341220085968599</v>
      </c>
      <c r="E47" t="s">
        <v>21</v>
      </c>
    </row>
    <row r="48" spans="1:5" x14ac:dyDescent="0.25">
      <c r="A48" t="s">
        <v>60</v>
      </c>
      <c r="B48" s="1">
        <v>7.9799796658169084E-3</v>
      </c>
      <c r="C48" s="1">
        <v>-1.75466509749081E-3</v>
      </c>
      <c r="D48" s="1">
        <v>-5.9673819366357593E-2</v>
      </c>
      <c r="E48" t="s">
        <v>21</v>
      </c>
    </row>
    <row r="49" spans="1:5" x14ac:dyDescent="0.25">
      <c r="A49" t="s">
        <v>61</v>
      </c>
      <c r="B49" s="1">
        <v>6.967035836818165E-3</v>
      </c>
      <c r="C49" s="1">
        <v>1.8882006244585071E-2</v>
      </c>
      <c r="D49" s="1">
        <v>-1.2510182161331871E-3</v>
      </c>
      <c r="E49" t="s">
        <v>10</v>
      </c>
    </row>
    <row r="50" spans="1:5" x14ac:dyDescent="0.25">
      <c r="A50" t="s">
        <v>62</v>
      </c>
      <c r="B50" s="1">
        <v>6.1854466231349324E-3</v>
      </c>
      <c r="C50" s="1">
        <v>-2.4685681032210298E-3</v>
      </c>
      <c r="D50" s="1">
        <v>-1.754094730899124E-2</v>
      </c>
      <c r="E50" t="s">
        <v>21</v>
      </c>
    </row>
    <row r="51" spans="1:5" x14ac:dyDescent="0.25">
      <c r="A51" t="s">
        <v>63</v>
      </c>
      <c r="B51" s="1">
        <v>5.5713476290397456E-3</v>
      </c>
      <c r="C51" s="1">
        <v>-2.067097474810687E-2</v>
      </c>
      <c r="D51" s="1">
        <v>-3.4211495678300667E-2</v>
      </c>
      <c r="E51" t="s">
        <v>21</v>
      </c>
    </row>
    <row r="52" spans="1:5" x14ac:dyDescent="0.25">
      <c r="A52" t="s">
        <v>64</v>
      </c>
      <c r="B52" s="1">
        <v>5.1588002832519677E-3</v>
      </c>
      <c r="C52" s="1">
        <v>5.0236706550052697E-2</v>
      </c>
      <c r="D52" s="1">
        <v>8.6766644914879107E-2</v>
      </c>
      <c r="E52" t="s">
        <v>10</v>
      </c>
    </row>
    <row r="53" spans="1:5" x14ac:dyDescent="0.25">
      <c r="A53" t="s">
        <v>65</v>
      </c>
      <c r="B53" s="1">
        <v>5.0206172214188414E-3</v>
      </c>
      <c r="C53" s="1">
        <v>-2.7105456041404651E-2</v>
      </c>
      <c r="D53" s="1">
        <v>8.9044700059693338E-2</v>
      </c>
      <c r="E53" t="s">
        <v>10</v>
      </c>
    </row>
    <row r="54" spans="1:5" x14ac:dyDescent="0.25">
      <c r="A54" t="s">
        <v>66</v>
      </c>
      <c r="B54" s="1">
        <v>4.9852184147891748E-3</v>
      </c>
      <c r="C54" s="1">
        <v>-3.2898195081875789E-2</v>
      </c>
      <c r="D54" s="1">
        <v>7.4018943785494826E-2</v>
      </c>
      <c r="E54" t="s">
        <v>10</v>
      </c>
    </row>
    <row r="55" spans="1:5" x14ac:dyDescent="0.25">
      <c r="A55" t="s">
        <v>67</v>
      </c>
      <c r="B55" s="1">
        <v>4.8848705571495066E-3</v>
      </c>
      <c r="C55" s="1">
        <v>-0.112856105809317</v>
      </c>
      <c r="D55" s="1">
        <v>-4.5159742608535513E-3</v>
      </c>
      <c r="E55" t="s">
        <v>21</v>
      </c>
    </row>
    <row r="56" spans="1:5" x14ac:dyDescent="0.25">
      <c r="A56" t="s">
        <v>68</v>
      </c>
      <c r="B56" s="1">
        <v>4.8517747167384547E-3</v>
      </c>
      <c r="C56" s="1">
        <v>-0.13849028776288311</v>
      </c>
      <c r="D56" s="1">
        <v>-8.4605165766744317E-2</v>
      </c>
      <c r="E56" t="s">
        <v>21</v>
      </c>
    </row>
    <row r="57" spans="1:5" x14ac:dyDescent="0.25">
      <c r="A57" t="s">
        <v>69</v>
      </c>
      <c r="B57" s="1">
        <v>4.8186823539130494E-3</v>
      </c>
      <c r="C57" s="1">
        <v>-9.9589924774526301E-2</v>
      </c>
      <c r="D57" s="1">
        <v>-6.9125333705681691E-2</v>
      </c>
      <c r="E57" t="s">
        <v>21</v>
      </c>
    </row>
    <row r="58" spans="1:5" x14ac:dyDescent="0.25">
      <c r="A58" t="s">
        <v>70</v>
      </c>
      <c r="B58" s="1">
        <v>4.7844365973052951E-3</v>
      </c>
      <c r="C58" s="1">
        <v>-0.18905715814514479</v>
      </c>
      <c r="D58" s="1">
        <v>-0.17035896048972191</v>
      </c>
      <c r="E58" t="s">
        <v>21</v>
      </c>
    </row>
    <row r="59" spans="1:5" x14ac:dyDescent="0.25">
      <c r="A59" t="s">
        <v>71</v>
      </c>
      <c r="B59" s="1">
        <v>4.6498602156444437E-3</v>
      </c>
      <c r="C59" s="1">
        <v>-3.679370178571021E-2</v>
      </c>
      <c r="D59" s="1">
        <v>-9.7474755104515448E-2</v>
      </c>
      <c r="E59" t="s">
        <v>21</v>
      </c>
    </row>
    <row r="60" spans="1:5" x14ac:dyDescent="0.25">
      <c r="A60" t="s">
        <v>72</v>
      </c>
      <c r="B60" s="1">
        <v>4.4479760494893017E-3</v>
      </c>
      <c r="C60" s="1">
        <v>-8.2049792770255078E-3</v>
      </c>
      <c r="D60" s="1">
        <v>-6.4876959462024181E-2</v>
      </c>
      <c r="E60" t="s">
        <v>21</v>
      </c>
    </row>
    <row r="61" spans="1:5" x14ac:dyDescent="0.25">
      <c r="A61" t="s">
        <v>73</v>
      </c>
      <c r="B61" s="1">
        <v>4.1127321645938551E-3</v>
      </c>
      <c r="C61" s="1">
        <v>-2.7524501260983211E-2</v>
      </c>
      <c r="D61" s="1">
        <v>-5.2468699608105338E-2</v>
      </c>
      <c r="E61" t="s">
        <v>21</v>
      </c>
    </row>
    <row r="62" spans="1:5" x14ac:dyDescent="0.25">
      <c r="A62" t="s">
        <v>74</v>
      </c>
      <c r="B62" s="1">
        <v>3.8766553048285978E-3</v>
      </c>
      <c r="C62" s="1">
        <v>-3.6585119025586588E-2</v>
      </c>
      <c r="D62" s="1">
        <v>-4.3549354599583243E-2</v>
      </c>
      <c r="E62" t="s">
        <v>21</v>
      </c>
    </row>
    <row r="63" spans="1:5" x14ac:dyDescent="0.25">
      <c r="A63" t="s">
        <v>75</v>
      </c>
      <c r="B63" s="1">
        <v>3.673718937992212E-3</v>
      </c>
      <c r="C63" s="1">
        <v>-6.3025764187077976E-2</v>
      </c>
      <c r="D63" s="1">
        <v>-7.0831155291184084E-2</v>
      </c>
      <c r="E63" t="s">
        <v>21</v>
      </c>
    </row>
    <row r="64" spans="1:5" x14ac:dyDescent="0.25">
      <c r="A64" t="s">
        <v>76</v>
      </c>
      <c r="B64" s="1">
        <v>3.536969261834077E-3</v>
      </c>
      <c r="C64" s="1">
        <v>9.4202007394149027E-3</v>
      </c>
      <c r="D64" s="1">
        <v>-3.2226163149435598E-2</v>
      </c>
      <c r="E64" t="s">
        <v>10</v>
      </c>
    </row>
    <row r="65" spans="1:5" x14ac:dyDescent="0.25">
      <c r="A65" t="s">
        <v>77</v>
      </c>
      <c r="B65" s="1">
        <v>3.3341946670516348E-3</v>
      </c>
      <c r="C65" s="1">
        <v>6.7454017608376673E-2</v>
      </c>
      <c r="D65" s="1">
        <v>7.5550921122845588E-2</v>
      </c>
      <c r="E65" t="s">
        <v>10</v>
      </c>
    </row>
    <row r="66" spans="1:5" x14ac:dyDescent="0.25">
      <c r="A66" t="s">
        <v>78</v>
      </c>
      <c r="B66" s="1">
        <v>3.1986310408515409E-3</v>
      </c>
      <c r="C66" s="1">
        <v>7.9064614210753212E-2</v>
      </c>
      <c r="D66" s="1">
        <v>0.15034682897385279</v>
      </c>
      <c r="E66" t="s">
        <v>10</v>
      </c>
    </row>
    <row r="67" spans="1:5" x14ac:dyDescent="0.25">
      <c r="A67" t="s">
        <v>79</v>
      </c>
      <c r="B67" s="1">
        <v>3.13140823183464E-3</v>
      </c>
      <c r="C67" s="1">
        <v>9.4754731849103269E-2</v>
      </c>
      <c r="D67" s="1">
        <v>0.17191362094142729</v>
      </c>
      <c r="E67" t="s">
        <v>10</v>
      </c>
    </row>
    <row r="68" spans="1:5" x14ac:dyDescent="0.25">
      <c r="A68" t="s">
        <v>80</v>
      </c>
      <c r="B68" s="1">
        <v>2.896809057257805E-3</v>
      </c>
      <c r="C68" s="1">
        <v>9.0496515481840359E-2</v>
      </c>
      <c r="D68" s="1">
        <v>0.18138024598231689</v>
      </c>
      <c r="E68" t="s">
        <v>10</v>
      </c>
    </row>
    <row r="69" spans="1:5" x14ac:dyDescent="0.25">
      <c r="A69" t="s">
        <v>81</v>
      </c>
      <c r="B69" s="1">
        <v>2.8284563683385259E-3</v>
      </c>
      <c r="C69" s="1">
        <v>9.3699998149557789E-2</v>
      </c>
      <c r="D69" s="1">
        <v>0.1836986556080317</v>
      </c>
      <c r="E69" t="s">
        <v>10</v>
      </c>
    </row>
    <row r="70" spans="1:5" x14ac:dyDescent="0.25">
      <c r="A70" t="s">
        <v>82</v>
      </c>
      <c r="B70" s="1">
        <v>2.7271209955742701E-3</v>
      </c>
      <c r="C70" s="1">
        <v>6.7554990162160988E-2</v>
      </c>
      <c r="D70" s="1">
        <v>0.2261644484279258</v>
      </c>
      <c r="E70" t="s">
        <v>10</v>
      </c>
    </row>
    <row r="71" spans="1:5" x14ac:dyDescent="0.25">
      <c r="A71" t="s">
        <v>83</v>
      </c>
      <c r="B71" s="1">
        <v>2.726034020945978E-3</v>
      </c>
      <c r="C71" s="1">
        <v>9.2963363132643556E-2</v>
      </c>
      <c r="D71" s="1">
        <v>0.20265540413283259</v>
      </c>
      <c r="E71" t="s">
        <v>10</v>
      </c>
    </row>
    <row r="72" spans="1:5" x14ac:dyDescent="0.25">
      <c r="A72" t="s">
        <v>84</v>
      </c>
      <c r="B72" s="1">
        <v>2.6918978389066268E-3</v>
      </c>
      <c r="C72" s="1">
        <v>5.7097954206638081E-2</v>
      </c>
      <c r="D72" s="1">
        <v>0.14745631137625809</v>
      </c>
      <c r="E72" t="s">
        <v>10</v>
      </c>
    </row>
    <row r="73" spans="1:5" x14ac:dyDescent="0.25">
      <c r="A73" t="s">
        <v>85</v>
      </c>
      <c r="B73" s="1">
        <v>2.6577649418358142E-3</v>
      </c>
      <c r="C73" s="1">
        <v>0.1083129097504312</v>
      </c>
      <c r="D73" s="1">
        <v>0.1722398425601103</v>
      </c>
      <c r="E73" t="s">
        <v>10</v>
      </c>
    </row>
    <row r="74" spans="1:5" x14ac:dyDescent="0.25">
      <c r="A74" t="s">
        <v>86</v>
      </c>
      <c r="B74" s="1">
        <v>2.6919011724650232E-3</v>
      </c>
      <c r="C74" s="1">
        <v>8.4016534046529687E-2</v>
      </c>
      <c r="D74" s="1">
        <v>0.1600497320161163</v>
      </c>
      <c r="E74" t="s">
        <v>10</v>
      </c>
    </row>
    <row r="75" spans="1:5" x14ac:dyDescent="0.25">
      <c r="A75" t="s">
        <v>87</v>
      </c>
      <c r="B75" s="1">
        <v>2.691901304836119E-3</v>
      </c>
      <c r="C75" s="1">
        <v>8.223465186830814E-2</v>
      </c>
      <c r="D75" s="1">
        <v>0.1602309959221582</v>
      </c>
      <c r="E75" t="s">
        <v>10</v>
      </c>
    </row>
    <row r="76" spans="1:5" x14ac:dyDescent="0.25">
      <c r="A76" t="s">
        <v>88</v>
      </c>
      <c r="B76" s="1">
        <v>2.69190121353895E-3</v>
      </c>
      <c r="C76" s="1">
        <v>4.8018787773364047E-2</v>
      </c>
      <c r="D76" s="1">
        <v>0.1298999247417689</v>
      </c>
      <c r="E76" t="s">
        <v>10</v>
      </c>
    </row>
    <row r="77" spans="1:5" x14ac:dyDescent="0.25">
      <c r="A77" t="s">
        <v>89</v>
      </c>
      <c r="B77" s="1">
        <v>2.6919013169355759E-3</v>
      </c>
      <c r="C77" s="1">
        <v>1.013517490348839E-2</v>
      </c>
      <c r="D77" s="1">
        <v>6.4807065608668488E-2</v>
      </c>
      <c r="E77" t="s">
        <v>10</v>
      </c>
    </row>
    <row r="78" spans="1:5" x14ac:dyDescent="0.25">
      <c r="A78" t="s">
        <v>90</v>
      </c>
      <c r="B78" s="1">
        <v>2.691901315908038E-3</v>
      </c>
      <c r="C78" s="1">
        <v>2.1523129375595539E-2</v>
      </c>
      <c r="D78" s="1">
        <v>3.9035666851089577E-2</v>
      </c>
      <c r="E78" t="s">
        <v>10</v>
      </c>
    </row>
    <row r="79" spans="1:5" x14ac:dyDescent="0.25">
      <c r="A79" t="s">
        <v>91</v>
      </c>
      <c r="B79" s="1">
        <v>2.7920903870592212E-3</v>
      </c>
      <c r="C79" s="1">
        <v>2.3398821966410199E-2</v>
      </c>
      <c r="D79" s="1">
        <v>4.5863820550842913E-2</v>
      </c>
      <c r="E79" t="s">
        <v>10</v>
      </c>
    </row>
    <row r="80" spans="1:5" x14ac:dyDescent="0.25">
      <c r="A80" t="s">
        <v>92</v>
      </c>
      <c r="B80" s="1">
        <v>3.0596774426424828E-3</v>
      </c>
      <c r="C80" s="1">
        <v>-1.7522564358068701E-2</v>
      </c>
      <c r="D80" s="1">
        <v>-1.532924984357305E-3</v>
      </c>
      <c r="E80" t="s">
        <v>21</v>
      </c>
    </row>
    <row r="81" spans="1:5" x14ac:dyDescent="0.25">
      <c r="A81" t="s">
        <v>93</v>
      </c>
      <c r="B81" s="1">
        <v>3.3615410596715689E-3</v>
      </c>
      <c r="C81" s="1">
        <v>-1.1780572739814451E-2</v>
      </c>
      <c r="D81" s="1">
        <v>8.1990225587965804E-3</v>
      </c>
      <c r="E81" t="s">
        <v>10</v>
      </c>
    </row>
    <row r="82" spans="1:5" x14ac:dyDescent="0.25">
      <c r="A82" t="s">
        <v>94</v>
      </c>
      <c r="B82" s="1">
        <v>3.6976624571611002E-3</v>
      </c>
      <c r="C82" s="1">
        <v>-3.624822349005301E-3</v>
      </c>
      <c r="D82" s="1">
        <v>1.0686810729565401E-2</v>
      </c>
      <c r="E82" t="s">
        <v>10</v>
      </c>
    </row>
    <row r="83" spans="1:5" x14ac:dyDescent="0.25">
      <c r="A83" t="s">
        <v>95</v>
      </c>
      <c r="B83" s="1">
        <v>4.0349935220195827E-3</v>
      </c>
      <c r="C83" s="1">
        <v>2.4660670177788831E-2</v>
      </c>
      <c r="D83" s="1">
        <v>4.9965846932031668E-2</v>
      </c>
      <c r="E83" t="s">
        <v>10</v>
      </c>
    </row>
    <row r="84" spans="1:5" x14ac:dyDescent="0.25">
      <c r="A84" t="s">
        <v>96</v>
      </c>
      <c r="B84" s="1">
        <v>4.5069588373465022E-3</v>
      </c>
      <c r="C84" s="1">
        <v>5.4693247342243387E-2</v>
      </c>
      <c r="D84" s="1">
        <v>0.12149326793384579</v>
      </c>
      <c r="E84" t="s">
        <v>10</v>
      </c>
    </row>
    <row r="85" spans="1:5" x14ac:dyDescent="0.25">
      <c r="A85" t="s">
        <v>97</v>
      </c>
      <c r="B85" s="1">
        <v>5.0464790239799816E-3</v>
      </c>
      <c r="C85" s="1">
        <v>6.5805740343600497E-2</v>
      </c>
      <c r="D85" s="1">
        <v>0.15174180259801051</v>
      </c>
      <c r="E85" t="s">
        <v>10</v>
      </c>
    </row>
    <row r="86" spans="1:5" x14ac:dyDescent="0.25">
      <c r="A86" t="s">
        <v>98</v>
      </c>
      <c r="B86" s="1">
        <v>5.418670819665794E-3</v>
      </c>
      <c r="C86" s="1">
        <v>3.5644546515277681E-2</v>
      </c>
      <c r="D86" s="1">
        <v>0.1385733846493655</v>
      </c>
      <c r="E86" t="s">
        <v>10</v>
      </c>
    </row>
    <row r="87" spans="1:5" x14ac:dyDescent="0.25">
      <c r="A87" t="s">
        <v>99</v>
      </c>
      <c r="B87" s="1">
        <v>5.9916902842897368E-3</v>
      </c>
      <c r="C87" s="1">
        <v>5.041853682225178E-2</v>
      </c>
      <c r="D87" s="1">
        <v>0.15191581849879859</v>
      </c>
      <c r="E87" t="s">
        <v>10</v>
      </c>
    </row>
    <row r="88" spans="1:5" x14ac:dyDescent="0.25">
      <c r="A88" t="s">
        <v>100</v>
      </c>
      <c r="B88" s="1">
        <v>6.5663026093998027E-3</v>
      </c>
      <c r="C88" s="1">
        <v>1.0310813612660161E-2</v>
      </c>
      <c r="D88" s="1">
        <v>7.8481546934818833E-2</v>
      </c>
      <c r="E88" t="s">
        <v>10</v>
      </c>
    </row>
    <row r="89" spans="1:5" x14ac:dyDescent="0.25">
      <c r="A89" t="s">
        <v>101</v>
      </c>
      <c r="B89" s="1">
        <v>7.0409783033559842E-3</v>
      </c>
      <c r="C89" s="1">
        <v>-6.573116929139422E-4</v>
      </c>
      <c r="D89" s="1">
        <v>4.8823028084924038E-2</v>
      </c>
      <c r="E89" t="s">
        <v>10</v>
      </c>
    </row>
    <row r="90" spans="1:5" x14ac:dyDescent="0.25">
      <c r="A90" t="s">
        <v>102</v>
      </c>
      <c r="B90" s="1">
        <v>7.4482474593557287E-3</v>
      </c>
      <c r="C90" s="1">
        <v>1.6555871889268121E-2</v>
      </c>
      <c r="D90" s="1">
        <v>1.721639519637223E-2</v>
      </c>
      <c r="E90" t="s">
        <v>10</v>
      </c>
    </row>
    <row r="91" spans="1:5" x14ac:dyDescent="0.25">
      <c r="A91" t="s">
        <v>103</v>
      </c>
      <c r="B91" s="1">
        <v>7.7881635048654193E-3</v>
      </c>
      <c r="C91" s="1">
        <v>1.8306233851519619E-3</v>
      </c>
      <c r="D91" s="1">
        <v>2.5838641489064951E-2</v>
      </c>
      <c r="E91" t="s">
        <v>10</v>
      </c>
    </row>
    <row r="92" spans="1:5" x14ac:dyDescent="0.25">
      <c r="A92" t="s">
        <v>104</v>
      </c>
      <c r="B92" s="1">
        <v>8.1958189420163769E-3</v>
      </c>
      <c r="C92" s="1">
        <v>5.4080801596188083E-2</v>
      </c>
      <c r="D92" s="1">
        <v>6.6772491354588737E-2</v>
      </c>
      <c r="E92" t="s">
        <v>10</v>
      </c>
    </row>
    <row r="93" spans="1:5" x14ac:dyDescent="0.25">
      <c r="A93" t="s">
        <v>105</v>
      </c>
      <c r="B93" s="1">
        <v>8.6353868669480152E-3</v>
      </c>
      <c r="C93" s="1">
        <v>1.429909935329924E-2</v>
      </c>
      <c r="D93" s="1">
        <v>5.6398814908832792E-2</v>
      </c>
      <c r="E93" t="s">
        <v>10</v>
      </c>
    </row>
    <row r="94" spans="1:5" x14ac:dyDescent="0.25">
      <c r="A94" t="s">
        <v>106</v>
      </c>
      <c r="B94" s="1">
        <v>9.0076840127987518E-3</v>
      </c>
      <c r="C94" s="1">
        <v>3.1236194432730551E-2</v>
      </c>
      <c r="D94" s="1">
        <v>8.5249895611921658E-2</v>
      </c>
      <c r="E94" t="s">
        <v>10</v>
      </c>
    </row>
    <row r="95" spans="1:5" x14ac:dyDescent="0.25">
      <c r="A95" t="s">
        <v>107</v>
      </c>
      <c r="B95" s="1">
        <v>9.3139560400266747E-3</v>
      </c>
      <c r="C95" s="1">
        <v>6.1788015123727461E-3</v>
      </c>
      <c r="D95" s="1">
        <v>2.1881785148413019E-2</v>
      </c>
      <c r="E95" t="s">
        <v>10</v>
      </c>
    </row>
    <row r="96" spans="1:5" x14ac:dyDescent="0.25">
      <c r="A96" t="s">
        <v>108</v>
      </c>
      <c r="B96" s="1">
        <v>9.9221296059757488E-3</v>
      </c>
      <c r="C96" s="1">
        <v>4.1509339289362963E-2</v>
      </c>
      <c r="D96" s="1">
        <v>5.4852582537801307E-2</v>
      </c>
      <c r="E96" t="s">
        <v>10</v>
      </c>
    </row>
    <row r="97" spans="1:5" x14ac:dyDescent="0.25">
      <c r="A97" t="s">
        <v>109</v>
      </c>
      <c r="B97" s="1">
        <v>1.0230215476995531E-2</v>
      </c>
      <c r="C97" s="1">
        <v>2.6180832162385499E-2</v>
      </c>
      <c r="D97" s="1">
        <v>9.211942695436004E-2</v>
      </c>
      <c r="E97" t="s">
        <v>10</v>
      </c>
    </row>
    <row r="98" spans="1:5" x14ac:dyDescent="0.25">
      <c r="A98" t="s">
        <v>110</v>
      </c>
      <c r="B98" s="1">
        <v>1.0637690490893231E-2</v>
      </c>
      <c r="C98" s="1">
        <v>4.5969982303395981E-2</v>
      </c>
      <c r="D98" s="1">
        <v>0.14676139991102971</v>
      </c>
      <c r="E98" t="s">
        <v>10</v>
      </c>
    </row>
    <row r="99" spans="1:5" x14ac:dyDescent="0.25">
      <c r="A99" t="s">
        <v>111</v>
      </c>
      <c r="B99" s="1">
        <v>1.1213353219523761E-2</v>
      </c>
      <c r="C99" s="1">
        <v>3.037784043557612E-2</v>
      </c>
      <c r="D99" s="1">
        <v>0.11122367982253981</v>
      </c>
      <c r="E99" t="s">
        <v>10</v>
      </c>
    </row>
    <row r="100" spans="1:5" x14ac:dyDescent="0.25">
      <c r="A100" t="s">
        <v>112</v>
      </c>
      <c r="B100" s="1">
        <v>1.175679300960881E-2</v>
      </c>
      <c r="C100" s="1">
        <v>3.935099577571257E-2</v>
      </c>
      <c r="D100" s="1">
        <v>0.12850493053711359</v>
      </c>
      <c r="E100" t="s">
        <v>10</v>
      </c>
    </row>
    <row r="101" spans="1:5" x14ac:dyDescent="0.25">
      <c r="A101" t="s">
        <v>113</v>
      </c>
      <c r="B101" s="1">
        <v>1.2234363471343809E-2</v>
      </c>
      <c r="C101" s="1">
        <v>4.6340721314609423E-2</v>
      </c>
      <c r="D101" s="1">
        <v>0.16334184490769771</v>
      </c>
      <c r="E101" t="s">
        <v>10</v>
      </c>
    </row>
    <row r="102" spans="1:5" x14ac:dyDescent="0.25">
      <c r="A102" t="s">
        <v>114</v>
      </c>
      <c r="B102" s="1">
        <v>1.2541523146593731E-2</v>
      </c>
      <c r="C102" s="1">
        <v>-2.2010272704418802E-3</v>
      </c>
      <c r="D102" s="1">
        <v>7.5541853322230956E-2</v>
      </c>
      <c r="E102" t="s">
        <v>10</v>
      </c>
    </row>
    <row r="103" spans="1:5" x14ac:dyDescent="0.25">
      <c r="A103" t="s">
        <v>115</v>
      </c>
      <c r="B103" s="1">
        <v>1.291810167199397E-2</v>
      </c>
      <c r="C103" s="1">
        <v>4.5402251946709696E-3</v>
      </c>
      <c r="D103" s="1">
        <v>2.6207476254934119E-2</v>
      </c>
      <c r="E103" t="s">
        <v>10</v>
      </c>
    </row>
    <row r="104" spans="1:5" x14ac:dyDescent="0.25">
      <c r="A104" t="s">
        <v>116</v>
      </c>
      <c r="B104" s="1">
        <v>1.3328147881779081E-2</v>
      </c>
      <c r="C104" s="1">
        <v>-3.1406759664013408E-3</v>
      </c>
      <c r="D104" s="1">
        <v>-1.4544937873196471E-2</v>
      </c>
      <c r="E104" t="s">
        <v>21</v>
      </c>
    </row>
    <row r="105" spans="1:5" x14ac:dyDescent="0.25">
      <c r="A105" t="s">
        <v>117</v>
      </c>
      <c r="B105" s="1">
        <v>1.363430960319034E-2</v>
      </c>
      <c r="C105" s="1">
        <v>2.732287945280509E-2</v>
      </c>
      <c r="D105" s="1">
        <v>2.4401436173525509E-2</v>
      </c>
      <c r="E105" t="s">
        <v>10</v>
      </c>
    </row>
    <row r="106" spans="1:5" x14ac:dyDescent="0.25">
      <c r="A106" t="s">
        <v>118</v>
      </c>
      <c r="B106" s="1">
        <v>1.37386404738303E-2</v>
      </c>
      <c r="C106" s="1">
        <v>4.0833202162524312E-2</v>
      </c>
      <c r="D106" s="1">
        <v>2.420999710987198E-2</v>
      </c>
      <c r="E106" t="s">
        <v>10</v>
      </c>
    </row>
    <row r="107" spans="1:5" x14ac:dyDescent="0.25">
      <c r="A107" t="s">
        <v>119</v>
      </c>
      <c r="B107" s="1">
        <v>1.3741757726956551E-2</v>
      </c>
      <c r="C107" s="1">
        <v>5.8957922468386478E-2</v>
      </c>
      <c r="D107" s="1">
        <v>3.8625238046730091E-2</v>
      </c>
      <c r="E107" t="s">
        <v>10</v>
      </c>
    </row>
    <row r="108" spans="1:5" x14ac:dyDescent="0.25">
      <c r="A108" t="s">
        <v>120</v>
      </c>
      <c r="B108" s="1">
        <v>1.3911855520330351E-2</v>
      </c>
      <c r="C108" s="1">
        <v>7.0497217162784842E-2</v>
      </c>
      <c r="D108" s="1">
        <v>8.2676113941242663E-2</v>
      </c>
      <c r="E108" t="s">
        <v>10</v>
      </c>
    </row>
    <row r="109" spans="1:5" x14ac:dyDescent="0.25">
      <c r="A109" t="s">
        <v>121</v>
      </c>
      <c r="B109" s="1">
        <v>1.391356173167319E-2</v>
      </c>
      <c r="C109" s="1">
        <v>6.9666043120854643E-2</v>
      </c>
      <c r="D109" s="1">
        <v>0.11177462992244459</v>
      </c>
      <c r="E109" t="s">
        <v>10</v>
      </c>
    </row>
    <row r="110" spans="1:5" x14ac:dyDescent="0.25">
      <c r="A110" t="s">
        <v>122</v>
      </c>
      <c r="B110" s="1">
        <v>1.394683617848862E-2</v>
      </c>
      <c r="C110" s="1">
        <v>6.7359065237805799E-2</v>
      </c>
      <c r="D110" s="1">
        <v>0.1195514882085284</v>
      </c>
      <c r="E110" t="s">
        <v>10</v>
      </c>
    </row>
    <row r="111" spans="1:5" x14ac:dyDescent="0.25">
      <c r="A111" t="s">
        <v>123</v>
      </c>
      <c r="B111" s="1">
        <v>1.3979836133024859E-2</v>
      </c>
      <c r="C111" s="1">
        <v>2.6505513601180829E-2</v>
      </c>
      <c r="D111" s="1">
        <v>8.7939837238350915E-2</v>
      </c>
      <c r="E111" t="s">
        <v>10</v>
      </c>
    </row>
    <row r="112" spans="1:5" x14ac:dyDescent="0.25">
      <c r="A112" t="s">
        <v>124</v>
      </c>
      <c r="B112" s="1">
        <v>1.404781695557626E-2</v>
      </c>
      <c r="C112" s="1">
        <v>3.0489778880964859E-2</v>
      </c>
      <c r="D112" s="1">
        <v>0.100480849385881</v>
      </c>
      <c r="E112" t="s">
        <v>10</v>
      </c>
    </row>
    <row r="113" spans="1:5" x14ac:dyDescent="0.25">
      <c r="A113" t="s">
        <v>125</v>
      </c>
      <c r="B113" s="1">
        <v>1.404952989667119E-2</v>
      </c>
      <c r="C113" s="1">
        <v>5.5090950103314537E-2</v>
      </c>
      <c r="D113" s="1">
        <v>0.1066261743633198</v>
      </c>
      <c r="E113" t="s">
        <v>10</v>
      </c>
    </row>
    <row r="114" spans="1:5" x14ac:dyDescent="0.25">
      <c r="A114" t="s">
        <v>126</v>
      </c>
      <c r="B114" s="1">
        <v>1.388056167706995E-2</v>
      </c>
      <c r="C114" s="1">
        <v>7.6740338274310205E-2</v>
      </c>
      <c r="D114" s="1">
        <v>0.10129916041443229</v>
      </c>
      <c r="E114" t="s">
        <v>10</v>
      </c>
    </row>
    <row r="115" spans="1:5" x14ac:dyDescent="0.25">
      <c r="A115" t="s">
        <v>127</v>
      </c>
      <c r="B115" s="1">
        <v>1.36783458564578E-2</v>
      </c>
      <c r="C115" s="1">
        <v>3.8503336830876193E-2</v>
      </c>
      <c r="D115" s="1">
        <v>5.4695455096695038E-2</v>
      </c>
      <c r="E115" t="s">
        <v>10</v>
      </c>
    </row>
    <row r="116" spans="1:5" x14ac:dyDescent="0.25">
      <c r="A116" t="s">
        <v>128</v>
      </c>
      <c r="B116" s="1">
        <v>1.354242473215775E-2</v>
      </c>
      <c r="C116" s="1">
        <v>-7.8242543750751438E-3</v>
      </c>
      <c r="D116" s="1">
        <v>2.9796249182631601E-2</v>
      </c>
      <c r="E116" t="s">
        <v>10</v>
      </c>
    </row>
    <row r="117" spans="1:5" x14ac:dyDescent="0.25">
      <c r="A117" t="s">
        <v>129</v>
      </c>
      <c r="B117" s="1">
        <v>1.3506047019925979E-2</v>
      </c>
      <c r="C117" s="1">
        <v>1.337447339185714E-2</v>
      </c>
      <c r="D117" s="1">
        <v>-8.1626592864509594E-3</v>
      </c>
      <c r="E117" t="s">
        <v>21</v>
      </c>
    </row>
    <row r="118" spans="1:5" x14ac:dyDescent="0.25">
      <c r="A118" t="s">
        <v>130</v>
      </c>
      <c r="B118" s="1">
        <v>1.276334165083402E-2</v>
      </c>
      <c r="C118" s="1">
        <v>4.7506447183761638E-2</v>
      </c>
      <c r="D118" s="1">
        <v>1.4158289954502849E-2</v>
      </c>
      <c r="E118" t="s">
        <v>10</v>
      </c>
    </row>
    <row r="119" spans="1:5" x14ac:dyDescent="0.25">
      <c r="A119" t="s">
        <v>131</v>
      </c>
      <c r="B119" s="1">
        <v>1.208486716714724E-2</v>
      </c>
      <c r="C119" s="1">
        <v>4.6633637492426577E-2</v>
      </c>
      <c r="D119" s="1">
        <v>5.529632401741337E-2</v>
      </c>
      <c r="E119" t="s">
        <v>10</v>
      </c>
    </row>
    <row r="120" spans="1:5" x14ac:dyDescent="0.25">
      <c r="A120" t="s">
        <v>132</v>
      </c>
      <c r="B120" s="1">
        <v>1.1575188406043321E-2</v>
      </c>
      <c r="C120" s="1">
        <v>-1.8712922898390959E-2</v>
      </c>
      <c r="D120" s="1">
        <v>-4.5942816882625692E-2</v>
      </c>
      <c r="E120" t="s">
        <v>21</v>
      </c>
    </row>
    <row r="121" spans="1:5" x14ac:dyDescent="0.25">
      <c r="A121" t="s">
        <v>133</v>
      </c>
      <c r="B121" s="1">
        <v>1.0694941644946641E-2</v>
      </c>
      <c r="C121" s="1">
        <v>-1.8142869100790739E-2</v>
      </c>
      <c r="D121" s="1">
        <v>-4.4662389260390338E-2</v>
      </c>
      <c r="E121" t="s">
        <v>21</v>
      </c>
    </row>
    <row r="122" spans="1:5" x14ac:dyDescent="0.25">
      <c r="A122" t="s">
        <v>134</v>
      </c>
      <c r="B122" s="1">
        <v>1.028126862398279E-2</v>
      </c>
      <c r="C122" s="1">
        <v>-6.964252108649549E-2</v>
      </c>
      <c r="D122" s="1">
        <v>-0.13969076727940979</v>
      </c>
      <c r="E122" t="s">
        <v>21</v>
      </c>
    </row>
    <row r="123" spans="1:5" x14ac:dyDescent="0.25">
      <c r="A123" t="s">
        <v>135</v>
      </c>
      <c r="B123" s="1">
        <v>8.5261001406028176E-3</v>
      </c>
      <c r="C123" s="1">
        <v>-7.2855185844218143E-2</v>
      </c>
      <c r="D123" s="1">
        <v>-5.6189174488159681E-2</v>
      </c>
      <c r="E123" t="s">
        <v>21</v>
      </c>
    </row>
    <row r="124" spans="1:5" x14ac:dyDescent="0.25">
      <c r="A124" t="s">
        <v>136</v>
      </c>
      <c r="B124" s="1">
        <v>7.508318686497522E-3</v>
      </c>
      <c r="C124" s="1">
        <v>-7.5243146069967931E-2</v>
      </c>
      <c r="D124" s="1">
        <v>-7.5171985725438178E-2</v>
      </c>
      <c r="E124" t="s">
        <v>21</v>
      </c>
    </row>
    <row r="125" spans="1:5" x14ac:dyDescent="0.25">
      <c r="A125" t="s">
        <v>137</v>
      </c>
      <c r="B125" s="1">
        <v>6.1255858037035033E-3</v>
      </c>
      <c r="C125" s="1">
        <v>-1.3550602481905989E-2</v>
      </c>
      <c r="D125" s="1">
        <v>-3.5942711724438067E-2</v>
      </c>
      <c r="E125" t="s">
        <v>21</v>
      </c>
    </row>
    <row r="126" spans="1:5" x14ac:dyDescent="0.25">
      <c r="A126" t="s">
        <v>138</v>
      </c>
      <c r="B126" s="1">
        <v>5.3396900305715334E-3</v>
      </c>
      <c r="C126" s="1">
        <v>7.8058572499717892E-3</v>
      </c>
      <c r="D126" s="1">
        <v>-5.5532186123814116E-3</v>
      </c>
      <c r="E126" t="s">
        <v>10</v>
      </c>
    </row>
    <row r="127" spans="1:5" x14ac:dyDescent="0.25">
      <c r="A127" t="s">
        <v>139</v>
      </c>
      <c r="B127" s="1">
        <v>5.0616134517498489E-3</v>
      </c>
      <c r="C127" s="1">
        <v>-7.7607090297543091E-2</v>
      </c>
      <c r="D127" s="1">
        <v>-7.9331959062470758E-2</v>
      </c>
      <c r="E127" t="s">
        <v>21</v>
      </c>
    </row>
    <row r="128" spans="1:5" x14ac:dyDescent="0.25">
      <c r="A128" t="s">
        <v>140</v>
      </c>
      <c r="B128" s="1">
        <v>4.8492362487362276E-3</v>
      </c>
      <c r="C128" s="1">
        <v>-5.342228474820232E-2</v>
      </c>
      <c r="D128" s="1">
        <v>-8.65839658300257E-2</v>
      </c>
      <c r="E128" t="s">
        <v>21</v>
      </c>
    </row>
    <row r="129" spans="1:5" x14ac:dyDescent="0.25">
      <c r="A129" t="s">
        <v>141</v>
      </c>
      <c r="B129" s="1">
        <v>4.780970570970591E-3</v>
      </c>
      <c r="C129" s="1">
        <v>-3.0084577742144659E-2</v>
      </c>
      <c r="D129" s="1">
        <v>-0.11130129865795101</v>
      </c>
      <c r="E129" t="s">
        <v>21</v>
      </c>
    </row>
    <row r="130" spans="1:5" x14ac:dyDescent="0.25">
      <c r="A130" t="s">
        <v>142</v>
      </c>
      <c r="B130" s="1">
        <v>4.7136396186716811E-3</v>
      </c>
      <c r="C130" s="1">
        <v>-9.3960076487082947E-2</v>
      </c>
      <c r="D130" s="1">
        <v>-0.21555548334750599</v>
      </c>
      <c r="E130" t="s">
        <v>21</v>
      </c>
    </row>
    <row r="131" spans="1:5" x14ac:dyDescent="0.25">
      <c r="A131" t="s">
        <v>143</v>
      </c>
      <c r="B131" s="1">
        <v>4.1481736954257324E-3</v>
      </c>
      <c r="C131" s="1">
        <v>-0.23123172224280319</v>
      </c>
      <c r="D131" s="1">
        <v>-0.35858297896396119</v>
      </c>
      <c r="E131" t="s">
        <v>21</v>
      </c>
    </row>
    <row r="132" spans="1:5" x14ac:dyDescent="0.25">
      <c r="A132" t="s">
        <v>144</v>
      </c>
      <c r="B132" s="1">
        <v>3.4116199942813281E-3</v>
      </c>
      <c r="C132" s="1">
        <v>-0.24113926201447861</v>
      </c>
      <c r="D132" s="1">
        <v>-0.31130173842229331</v>
      </c>
      <c r="E132" t="s">
        <v>21</v>
      </c>
    </row>
    <row r="133" spans="1:5" x14ac:dyDescent="0.25">
      <c r="A133" t="s">
        <v>145</v>
      </c>
      <c r="B133" s="1">
        <v>2.3042033412414729E-3</v>
      </c>
      <c r="C133" s="1">
        <v>-0.16564527187496819</v>
      </c>
      <c r="D133" s="1">
        <v>-0.1739141313804678</v>
      </c>
      <c r="E133" t="s">
        <v>21</v>
      </c>
    </row>
    <row r="134" spans="1:5" x14ac:dyDescent="0.25">
      <c r="A134" t="s">
        <v>146</v>
      </c>
      <c r="B134" s="1">
        <v>1.594068169988771E-3</v>
      </c>
      <c r="C134" s="1">
        <v>-0.18957842170755901</v>
      </c>
      <c r="D134" s="1">
        <v>-0.1903081525599499</v>
      </c>
      <c r="E134" t="s">
        <v>21</v>
      </c>
    </row>
    <row r="135" spans="1:5" x14ac:dyDescent="0.25">
      <c r="A135" t="s">
        <v>147</v>
      </c>
      <c r="B135" s="1">
        <v>1.1519589310551969E-3</v>
      </c>
      <c r="C135" s="1">
        <v>-0.23442278643023359</v>
      </c>
      <c r="D135" s="1">
        <v>-0.19892423065873971</v>
      </c>
      <c r="E135" t="s">
        <v>21</v>
      </c>
    </row>
    <row r="136" spans="1:5" x14ac:dyDescent="0.25">
      <c r="A136" t="s">
        <v>148</v>
      </c>
      <c r="B136" s="1">
        <v>8.0936649471173181E-4</v>
      </c>
      <c r="C136" s="1">
        <v>-0.11120656028107929</v>
      </c>
      <c r="D136" s="1">
        <v>-9.9399428237849793E-2</v>
      </c>
      <c r="E136" t="s">
        <v>21</v>
      </c>
    </row>
    <row r="137" spans="1:5" x14ac:dyDescent="0.25">
      <c r="A137" t="s">
        <v>149</v>
      </c>
      <c r="B137" s="1">
        <v>6.3819607917255713E-4</v>
      </c>
      <c r="C137" s="1">
        <v>2.3859648550331139E-2</v>
      </c>
      <c r="D137" s="1">
        <v>0.11933250907556731</v>
      </c>
      <c r="E137" t="s">
        <v>10</v>
      </c>
    </row>
    <row r="138" spans="1:5" x14ac:dyDescent="0.25">
      <c r="A138" t="s">
        <v>150</v>
      </c>
      <c r="B138" s="1">
        <v>4.7011147335513482E-4</v>
      </c>
      <c r="C138" s="1">
        <v>0.11770931418468369</v>
      </c>
      <c r="D138" s="1">
        <v>0.27817717316396312</v>
      </c>
      <c r="E138" t="s">
        <v>10</v>
      </c>
    </row>
    <row r="139" spans="1:5" x14ac:dyDescent="0.25">
      <c r="A139" t="s">
        <v>151</v>
      </c>
      <c r="B139" s="1">
        <v>4.7112871653566931E-4</v>
      </c>
      <c r="C139" s="1">
        <v>6.4319960272208446E-2</v>
      </c>
      <c r="D139" s="1">
        <v>0.18360546198898431</v>
      </c>
      <c r="E139" t="s">
        <v>10</v>
      </c>
    </row>
    <row r="140" spans="1:5" x14ac:dyDescent="0.25">
      <c r="A140" t="s">
        <v>152</v>
      </c>
      <c r="B140" s="1">
        <v>5.381559414921888E-4</v>
      </c>
      <c r="C140" s="1">
        <v>0.14294611540168081</v>
      </c>
      <c r="D140" s="1">
        <v>0.25118480868794729</v>
      </c>
      <c r="E140" t="s">
        <v>10</v>
      </c>
    </row>
    <row r="141" spans="1:5" x14ac:dyDescent="0.25">
      <c r="A141" t="s">
        <v>153</v>
      </c>
      <c r="B141" s="1">
        <v>5.7116580424767757E-4</v>
      </c>
      <c r="C141" s="1">
        <v>0.18839886424606031</v>
      </c>
      <c r="D141" s="1">
        <v>0.27672929104750171</v>
      </c>
      <c r="E141" t="s">
        <v>10</v>
      </c>
    </row>
    <row r="142" spans="1:5" x14ac:dyDescent="0.25">
      <c r="A142" t="s">
        <v>154</v>
      </c>
      <c r="B142" s="1">
        <v>5.0413855246599136E-4</v>
      </c>
      <c r="C142" s="1">
        <v>0.17948693280663111</v>
      </c>
      <c r="D142" s="1">
        <v>0.28835612721857279</v>
      </c>
      <c r="E142" t="s">
        <v>10</v>
      </c>
    </row>
    <row r="143" spans="1:5" x14ac:dyDescent="0.25">
      <c r="A143" t="s">
        <v>155</v>
      </c>
      <c r="B143" s="1">
        <v>4.3710483314408411E-4</v>
      </c>
      <c r="C143" s="1">
        <v>8.0031704225116587E-2</v>
      </c>
      <c r="D143" s="1">
        <v>0.15420642977387741</v>
      </c>
      <c r="E143" t="s">
        <v>10</v>
      </c>
    </row>
    <row r="144" spans="1:5" x14ac:dyDescent="0.25">
      <c r="A144" t="s">
        <v>156</v>
      </c>
      <c r="B144" s="1">
        <v>3.0406784042979579E-4</v>
      </c>
      <c r="C144" s="1">
        <v>0.11534144214145051</v>
      </c>
      <c r="D144" s="1">
        <v>0.10294332787321619</v>
      </c>
      <c r="E144" t="s">
        <v>10</v>
      </c>
    </row>
    <row r="145" spans="1:5" x14ac:dyDescent="0.25">
      <c r="A145" t="s">
        <v>157</v>
      </c>
      <c r="B145" s="1">
        <v>3.3706797920475258E-4</v>
      </c>
      <c r="C145" s="1">
        <v>0.1029968030649613</v>
      </c>
      <c r="D145" s="1">
        <v>8.4855761743805339E-2</v>
      </c>
      <c r="E145" t="s">
        <v>10</v>
      </c>
    </row>
    <row r="146" spans="1:5" x14ac:dyDescent="0.25">
      <c r="A146" t="s">
        <v>158</v>
      </c>
      <c r="B146" s="1">
        <v>3.0305094741853281E-4</v>
      </c>
      <c r="C146" s="1">
        <v>3.5182865288683932E-2</v>
      </c>
      <c r="D146" s="1">
        <v>3.6176643346994837E-2</v>
      </c>
      <c r="E146" t="s">
        <v>10</v>
      </c>
    </row>
    <row r="147" spans="1:5" x14ac:dyDescent="0.25">
      <c r="A147" t="s">
        <v>159</v>
      </c>
      <c r="B147" s="1">
        <v>3.0204390608884251E-4</v>
      </c>
      <c r="C147" s="1">
        <v>4.6080424893154157E-2</v>
      </c>
      <c r="D147" s="1">
        <v>9.3286298387231688E-3</v>
      </c>
      <c r="E147" t="s">
        <v>10</v>
      </c>
    </row>
    <row r="148" spans="1:5" x14ac:dyDescent="0.25">
      <c r="A148" t="s">
        <v>160</v>
      </c>
      <c r="B148" s="1">
        <v>3.0204395134254993E-4</v>
      </c>
      <c r="C148" s="1">
        <v>7.7290832665599801E-2</v>
      </c>
      <c r="D148" s="1">
        <v>5.6764001430327712E-2</v>
      </c>
      <c r="E148" t="s">
        <v>10</v>
      </c>
    </row>
    <row r="149" spans="1:5" x14ac:dyDescent="0.25">
      <c r="A149" t="s">
        <v>161</v>
      </c>
      <c r="B149" s="1">
        <v>3.0204389121627932E-4</v>
      </c>
      <c r="C149" s="1">
        <v>9.4677312917459525E-2</v>
      </c>
      <c r="D149" s="1">
        <v>5.7013846618001372E-2</v>
      </c>
      <c r="E149" t="s">
        <v>10</v>
      </c>
    </row>
    <row r="150" spans="1:5" x14ac:dyDescent="0.25">
      <c r="A150" t="s">
        <v>162</v>
      </c>
      <c r="B150" s="1">
        <v>3.3606096326564298E-4</v>
      </c>
      <c r="C150" s="1">
        <v>-2.8165465294484208E-2</v>
      </c>
      <c r="D150" s="1">
        <v>-7.0340864415448401E-2</v>
      </c>
      <c r="E150" t="s">
        <v>21</v>
      </c>
    </row>
    <row r="151" spans="1:5" x14ac:dyDescent="0.25">
      <c r="A151" t="s">
        <v>163</v>
      </c>
      <c r="B151" s="1">
        <v>3.3606087347693548E-4</v>
      </c>
      <c r="C151" s="1">
        <v>-7.7917523731400512E-2</v>
      </c>
      <c r="D151" s="1">
        <v>-5.9819871911798557E-2</v>
      </c>
      <c r="E151" t="s">
        <v>21</v>
      </c>
    </row>
    <row r="152" spans="1:5" x14ac:dyDescent="0.25">
      <c r="A152" t="s">
        <v>164</v>
      </c>
      <c r="B152" s="1">
        <v>4.3608442630679091E-4</v>
      </c>
      <c r="C152" s="1">
        <v>1.295585487745409E-2</v>
      </c>
      <c r="D152" s="1">
        <v>3.3791799366372451E-2</v>
      </c>
      <c r="E152" t="s">
        <v>10</v>
      </c>
    </row>
    <row r="153" spans="1:5" x14ac:dyDescent="0.25">
      <c r="A153" t="s">
        <v>165</v>
      </c>
      <c r="B153" s="1">
        <v>4.0308449451556869E-4</v>
      </c>
      <c r="C153" s="1">
        <v>-3.9511689533946563E-2</v>
      </c>
      <c r="D153" s="1">
        <v>1.9485940775587889E-2</v>
      </c>
      <c r="E153" t="s">
        <v>10</v>
      </c>
    </row>
    <row r="154" spans="1:5" x14ac:dyDescent="0.25">
      <c r="A154" t="s">
        <v>166</v>
      </c>
      <c r="B154" s="1">
        <v>4.0308444480734672E-4</v>
      </c>
      <c r="C154" s="1">
        <v>6.1562701654227142E-2</v>
      </c>
      <c r="D154" s="1">
        <v>0.12176504203926421</v>
      </c>
      <c r="E154" t="s">
        <v>10</v>
      </c>
    </row>
    <row r="155" spans="1:5" x14ac:dyDescent="0.25">
      <c r="A155" t="s">
        <v>167</v>
      </c>
      <c r="B155" s="1">
        <v>3.7007792950148892E-4</v>
      </c>
      <c r="C155" s="1">
        <v>4.0913062699032957E-2</v>
      </c>
      <c r="D155" s="1">
        <v>8.418234740250638E-2</v>
      </c>
      <c r="E155" t="s">
        <v>10</v>
      </c>
    </row>
    <row r="156" spans="1:5" x14ac:dyDescent="0.25">
      <c r="A156" t="s">
        <v>168</v>
      </c>
      <c r="B156" s="1">
        <v>3.7007799920650618E-4</v>
      </c>
      <c r="C156" s="1">
        <v>7.5055537942718437E-2</v>
      </c>
      <c r="D156" s="1">
        <v>9.4558895603772175E-2</v>
      </c>
      <c r="E156" t="s">
        <v>10</v>
      </c>
    </row>
    <row r="157" spans="1:5" x14ac:dyDescent="0.25">
      <c r="A157" t="s">
        <v>169</v>
      </c>
      <c r="B157" s="1">
        <v>3.7007786224914742E-4</v>
      </c>
      <c r="C157" s="1">
        <v>0.1361735061397914</v>
      </c>
      <c r="D157" s="1">
        <v>0.17813837133262239</v>
      </c>
      <c r="E157" t="s">
        <v>10</v>
      </c>
    </row>
    <row r="158" spans="1:5" x14ac:dyDescent="0.25">
      <c r="A158" t="s">
        <v>170</v>
      </c>
      <c r="B158" s="1">
        <v>3.360610090746241E-4</v>
      </c>
      <c r="C158" s="1">
        <v>9.8740384750643756E-2</v>
      </c>
      <c r="D158" s="1">
        <v>9.9842798930759535E-2</v>
      </c>
      <c r="E158" t="s">
        <v>10</v>
      </c>
    </row>
    <row r="159" spans="1:5" x14ac:dyDescent="0.25">
      <c r="A159" t="s">
        <v>171</v>
      </c>
      <c r="B159" s="1">
        <v>3.3606094102779589E-4</v>
      </c>
      <c r="C159" s="1">
        <v>0.1478913285646361</v>
      </c>
      <c r="D159" s="1">
        <v>0.13423780161716931</v>
      </c>
      <c r="E159" t="s">
        <v>10</v>
      </c>
    </row>
    <row r="160" spans="1:5" x14ac:dyDescent="0.25">
      <c r="A160" t="s">
        <v>172</v>
      </c>
      <c r="B160" s="1">
        <v>3.360609200228493E-4</v>
      </c>
      <c r="C160" s="1">
        <v>7.8051516659525824E-2</v>
      </c>
      <c r="D160" s="1">
        <v>5.570882649691862E-2</v>
      </c>
      <c r="E160" t="s">
        <v>10</v>
      </c>
    </row>
    <row r="161" spans="1:5" x14ac:dyDescent="0.25">
      <c r="A161" t="s">
        <v>173</v>
      </c>
      <c r="B161" s="1">
        <v>3.3606089561773579E-4</v>
      </c>
      <c r="C161" s="1">
        <v>8.6484721094564829E-2</v>
      </c>
      <c r="D161" s="1">
        <v>8.9117976381640734E-2</v>
      </c>
      <c r="E161" t="s">
        <v>10</v>
      </c>
    </row>
    <row r="162" spans="1:5" x14ac:dyDescent="0.25">
      <c r="A162" t="s">
        <v>174</v>
      </c>
      <c r="B162" s="1">
        <v>2.3603725079016639E-4</v>
      </c>
      <c r="C162" s="1">
        <v>5.2947320650137547E-2</v>
      </c>
      <c r="D162" s="1">
        <v>5.4746892666311213E-2</v>
      </c>
      <c r="E162" t="s">
        <v>10</v>
      </c>
    </row>
    <row r="163" spans="1:5" x14ac:dyDescent="0.25">
      <c r="A163" t="s">
        <v>175</v>
      </c>
      <c r="B163" s="1">
        <v>2.6903737993419599E-4</v>
      </c>
      <c r="C163" s="1">
        <v>1.4938543280164709E-2</v>
      </c>
      <c r="D163" s="1">
        <v>-4.4627532943160688E-3</v>
      </c>
      <c r="E163" t="s">
        <v>10</v>
      </c>
    </row>
    <row r="164" spans="1:5" x14ac:dyDescent="0.25">
      <c r="A164" t="s">
        <v>176</v>
      </c>
      <c r="B164" s="1">
        <v>1.6902042440112951E-4</v>
      </c>
      <c r="C164" s="1">
        <v>-1.781837790874646E-2</v>
      </c>
      <c r="D164" s="1">
        <v>-2.8759986041882249E-2</v>
      </c>
      <c r="E164" t="s">
        <v>21</v>
      </c>
    </row>
    <row r="165" spans="1:5" x14ac:dyDescent="0.25">
      <c r="A165" t="s">
        <v>177</v>
      </c>
      <c r="B165" s="1">
        <v>2.3502369576881011E-4</v>
      </c>
      <c r="C165" s="1">
        <v>-7.2251372815153994E-2</v>
      </c>
      <c r="D165" s="1">
        <v>-0.1149050343207466</v>
      </c>
      <c r="E165" t="s">
        <v>21</v>
      </c>
    </row>
    <row r="166" spans="1:5" x14ac:dyDescent="0.25">
      <c r="A166" t="s">
        <v>178</v>
      </c>
      <c r="B166" s="1">
        <v>1.350102052680358E-4</v>
      </c>
      <c r="C166" s="1">
        <v>-0.11620517856811979</v>
      </c>
      <c r="D166" s="1">
        <v>-0.1850315451371243</v>
      </c>
      <c r="E166" t="s">
        <v>21</v>
      </c>
    </row>
    <row r="167" spans="1:5" x14ac:dyDescent="0.25">
      <c r="A167" t="s">
        <v>179</v>
      </c>
      <c r="B167" s="1">
        <v>1.0100340578763859E-4</v>
      </c>
      <c r="C167" s="1">
        <v>3.3090767887597951E-3</v>
      </c>
      <c r="D167" s="1">
        <v>-8.5183582903643071E-2</v>
      </c>
      <c r="E167" t="s">
        <v>10</v>
      </c>
    </row>
    <row r="168" spans="1:5" x14ac:dyDescent="0.25">
      <c r="A168" t="s">
        <v>180</v>
      </c>
      <c r="B168" s="1">
        <v>6.8003413597481627E-5</v>
      </c>
      <c r="C168" s="1">
        <v>-1.283097962048054E-2</v>
      </c>
      <c r="D168" s="1">
        <v>-0.11139077428888</v>
      </c>
      <c r="E168" t="s">
        <v>21</v>
      </c>
    </row>
    <row r="169" spans="1:5" x14ac:dyDescent="0.25">
      <c r="A169" t="s">
        <v>181</v>
      </c>
      <c r="B169" s="1">
        <v>3.3999991953495009E-5</v>
      </c>
      <c r="C169" s="1">
        <v>2.9443645841321898E-2</v>
      </c>
      <c r="D169" s="1">
        <v>-8.1732903241340749E-2</v>
      </c>
      <c r="E169" t="s">
        <v>10</v>
      </c>
    </row>
    <row r="170" spans="1:5" x14ac:dyDescent="0.25">
      <c r="A170" t="s">
        <v>182</v>
      </c>
      <c r="B170" s="1">
        <v>3.3999991953495009E-5</v>
      </c>
      <c r="C170" s="1">
        <v>4.1121305170009018E-2</v>
      </c>
      <c r="D170" s="1">
        <v>-1.1434575968204019E-2</v>
      </c>
      <c r="E170" t="s">
        <v>10</v>
      </c>
    </row>
    <row r="171" spans="1:5" x14ac:dyDescent="0.25">
      <c r="A171" t="s">
        <v>183</v>
      </c>
      <c r="B171" s="1">
        <v>1.000000405118051E-4</v>
      </c>
      <c r="C171" s="1">
        <v>9.2408428019677122E-2</v>
      </c>
      <c r="D171" s="1">
        <v>6.1164670857838797E-2</v>
      </c>
      <c r="E171" t="s">
        <v>10</v>
      </c>
    </row>
    <row r="172" spans="1:5" x14ac:dyDescent="0.25">
      <c r="A172" t="s">
        <v>184</v>
      </c>
      <c r="B172" s="1">
        <v>1.6700667835610301E-4</v>
      </c>
      <c r="C172" s="1">
        <v>0.13991904642256769</v>
      </c>
      <c r="D172" s="1">
        <v>0.106063662846136</v>
      </c>
      <c r="E172" t="s">
        <v>10</v>
      </c>
    </row>
    <row r="173" spans="1:5" x14ac:dyDescent="0.25">
      <c r="A173" t="s">
        <v>185</v>
      </c>
      <c r="B173" s="1">
        <v>2.3402010851129919E-4</v>
      </c>
      <c r="C173" s="1">
        <v>6.4281640123233147E-2</v>
      </c>
      <c r="D173" s="1">
        <v>3.7017619022867349E-2</v>
      </c>
      <c r="E173" t="s">
        <v>10</v>
      </c>
    </row>
    <row r="174" spans="1:5" x14ac:dyDescent="0.25">
      <c r="A174" t="s">
        <v>186</v>
      </c>
      <c r="B174" s="1">
        <v>2.6803021384003812E-4</v>
      </c>
      <c r="C174" s="1">
        <v>-1.064560809747603E-2</v>
      </c>
      <c r="D174" s="1">
        <v>-8.6231119963718517E-2</v>
      </c>
      <c r="E174" t="s">
        <v>21</v>
      </c>
    </row>
    <row r="175" spans="1:5" x14ac:dyDescent="0.25">
      <c r="A175" t="s">
        <v>187</v>
      </c>
      <c r="B175" s="1">
        <v>3.0204383995490857E-4</v>
      </c>
      <c r="C175" s="1">
        <v>3.6368396021038522E-2</v>
      </c>
      <c r="D175" s="1">
        <v>2.9504032984715292E-5</v>
      </c>
      <c r="E175" t="s">
        <v>10</v>
      </c>
    </row>
    <row r="176" spans="1:5" x14ac:dyDescent="0.25">
      <c r="A176" t="s">
        <v>188</v>
      </c>
      <c r="B176" s="1">
        <v>3.3606088621491721E-4</v>
      </c>
      <c r="C176" s="1">
        <v>2.2798518469339928E-2</v>
      </c>
      <c r="D176" s="1">
        <v>-4.1714317120344249E-2</v>
      </c>
      <c r="E176" t="s">
        <v>10</v>
      </c>
    </row>
    <row r="177" spans="1:5" x14ac:dyDescent="0.25">
      <c r="A177" t="s">
        <v>189</v>
      </c>
      <c r="B177" s="1">
        <v>3.3606083163081559E-4</v>
      </c>
      <c r="C177" s="1">
        <v>4.7269383791481052E-2</v>
      </c>
      <c r="D177" s="1">
        <v>1.047641902637592E-2</v>
      </c>
      <c r="E177" t="s">
        <v>10</v>
      </c>
    </row>
    <row r="178" spans="1:5" x14ac:dyDescent="0.25">
      <c r="A178" t="s">
        <v>190</v>
      </c>
      <c r="B178" s="1">
        <v>3.360608758241246E-4</v>
      </c>
      <c r="C178" s="1">
        <v>4.0726207056584827E-2</v>
      </c>
      <c r="D178" s="1">
        <v>2.2933156525093298E-2</v>
      </c>
      <c r="E178" t="s">
        <v>10</v>
      </c>
    </row>
    <row r="179" spans="1:5" x14ac:dyDescent="0.25">
      <c r="A179" t="s">
        <v>191</v>
      </c>
      <c r="B179" s="1">
        <v>3.3606091662808041E-4</v>
      </c>
      <c r="C179" s="1">
        <v>1.059593994131016E-2</v>
      </c>
      <c r="D179" s="1">
        <v>2.5809198411017521E-2</v>
      </c>
      <c r="E179" t="s">
        <v>10</v>
      </c>
    </row>
    <row r="180" spans="1:5" x14ac:dyDescent="0.25">
      <c r="A180" t="s">
        <v>192</v>
      </c>
      <c r="B180" s="1">
        <v>3.3606090381943732E-4</v>
      </c>
      <c r="C180" s="1">
        <v>3.729392276265555E-2</v>
      </c>
      <c r="D180" s="1">
        <v>6.3197018072984001E-2</v>
      </c>
      <c r="E180" t="s">
        <v>10</v>
      </c>
    </row>
    <row r="181" spans="1:5" x14ac:dyDescent="0.25">
      <c r="A181" t="s">
        <v>193</v>
      </c>
      <c r="B181" s="1">
        <v>3.3606093790442329E-4</v>
      </c>
      <c r="C181" s="1">
        <v>2.153201609420188E-2</v>
      </c>
      <c r="D181" s="1">
        <v>7.1973743769775084E-2</v>
      </c>
      <c r="E181" t="s">
        <v>10</v>
      </c>
    </row>
    <row r="182" spans="1:5" x14ac:dyDescent="0.25">
      <c r="A182" t="s">
        <v>194</v>
      </c>
      <c r="B182" s="1">
        <v>2.360372944160671E-4</v>
      </c>
      <c r="C182" s="1">
        <v>7.2709644515294936E-2</v>
      </c>
      <c r="D182" s="1">
        <v>0.1092464150168089</v>
      </c>
      <c r="E182" t="s">
        <v>10</v>
      </c>
    </row>
    <row r="183" spans="1:5" x14ac:dyDescent="0.25">
      <c r="A183" t="s">
        <v>195</v>
      </c>
      <c r="B183" s="1">
        <v>2.6903739498011612E-4</v>
      </c>
      <c r="C183" s="1">
        <v>5.9485608342655837E-2</v>
      </c>
      <c r="D183" s="1">
        <v>8.1402375925411594E-2</v>
      </c>
      <c r="E183" t="s">
        <v>10</v>
      </c>
    </row>
    <row r="184" spans="1:5" x14ac:dyDescent="0.25">
      <c r="A184" t="s">
        <v>196</v>
      </c>
      <c r="B184" s="1">
        <v>2.6903733478475858E-4</v>
      </c>
      <c r="C184" s="1">
        <v>8.1574687790724826E-2</v>
      </c>
      <c r="D184" s="1">
        <v>6.7909580241232725E-2</v>
      </c>
      <c r="E184" t="s">
        <v>10</v>
      </c>
    </row>
    <row r="185" spans="1:5" x14ac:dyDescent="0.25">
      <c r="A185" t="s">
        <v>197</v>
      </c>
      <c r="B185" s="1">
        <v>3.0204394573212889E-4</v>
      </c>
      <c r="C185" s="1">
        <v>7.857282685237954E-2</v>
      </c>
      <c r="D185" s="1">
        <v>8.1130873543075174E-2</v>
      </c>
      <c r="E185" t="s">
        <v>10</v>
      </c>
    </row>
    <row r="186" spans="1:5" x14ac:dyDescent="0.25">
      <c r="A186" t="s">
        <v>198</v>
      </c>
      <c r="B186" s="1">
        <v>2.0202372557758701E-4</v>
      </c>
      <c r="C186" s="1">
        <v>9.0236452332030745E-2</v>
      </c>
      <c r="D186" s="1">
        <v>6.0580127197967751E-2</v>
      </c>
      <c r="E186" t="s">
        <v>10</v>
      </c>
    </row>
    <row r="187" spans="1:5" x14ac:dyDescent="0.25">
      <c r="A187" t="s">
        <v>199</v>
      </c>
      <c r="B187" s="1">
        <v>1.3501022848026121E-4</v>
      </c>
      <c r="C187" s="1">
        <v>5.1753986643219188E-2</v>
      </c>
      <c r="D187" s="1">
        <v>2.1672061532757889E-2</v>
      </c>
      <c r="E187" t="s">
        <v>10</v>
      </c>
    </row>
    <row r="188" spans="1:5" x14ac:dyDescent="0.25">
      <c r="A188" t="s">
        <v>200</v>
      </c>
      <c r="B188" s="1">
        <v>1.020102214351937E-4</v>
      </c>
      <c r="C188" s="1">
        <v>8.3105941206205972E-2</v>
      </c>
      <c r="D188" s="1">
        <v>5.4609205387361678E-2</v>
      </c>
      <c r="E188" t="s">
        <v>10</v>
      </c>
    </row>
    <row r="189" spans="1:5" x14ac:dyDescent="0.25">
      <c r="A189" t="s">
        <v>201</v>
      </c>
      <c r="B189" s="1">
        <v>6.8003397140818935E-5</v>
      </c>
      <c r="C189" s="1">
        <v>2.2630781367069568E-2</v>
      </c>
      <c r="D189" s="1">
        <v>3.0587996270222049E-2</v>
      </c>
      <c r="E189" t="s">
        <v>10</v>
      </c>
    </row>
    <row r="190" spans="1:5" x14ac:dyDescent="0.25">
      <c r="A190" t="s">
        <v>202</v>
      </c>
      <c r="B190" s="1">
        <v>3.4000007258554448E-5</v>
      </c>
      <c r="C190" s="1">
        <v>5.5395039242210543E-2</v>
      </c>
      <c r="D190" s="1">
        <v>0.11117550895005079</v>
      </c>
      <c r="E190" t="s">
        <v>10</v>
      </c>
    </row>
    <row r="191" spans="1:5" x14ac:dyDescent="0.25">
      <c r="A191" t="s">
        <v>203</v>
      </c>
      <c r="B191" s="1">
        <v>0</v>
      </c>
      <c r="C191" s="1">
        <v>6.8292898040801353E-2</v>
      </c>
      <c r="D191" s="1">
        <v>9.6035140425562326E-2</v>
      </c>
      <c r="E191" t="s">
        <v>10</v>
      </c>
    </row>
    <row r="192" spans="1:5" x14ac:dyDescent="0.25">
      <c r="A192" t="s">
        <v>204</v>
      </c>
      <c r="B192" s="1">
        <v>0</v>
      </c>
      <c r="C192" s="1">
        <v>8.68800664450603E-2</v>
      </c>
      <c r="D192" s="1">
        <v>9.6021866224262495E-2</v>
      </c>
      <c r="E192" t="s">
        <v>10</v>
      </c>
    </row>
    <row r="193" spans="1:5" x14ac:dyDescent="0.25">
      <c r="A193" t="s">
        <v>205</v>
      </c>
      <c r="B193" s="1">
        <v>9.999991918085982E-5</v>
      </c>
      <c r="C193" s="1">
        <v>9.7913489155088629E-2</v>
      </c>
      <c r="D193" s="1">
        <v>0.1060832029563932</v>
      </c>
      <c r="E193" t="s">
        <v>10</v>
      </c>
    </row>
    <row r="194" spans="1:5" x14ac:dyDescent="0.25">
      <c r="A194" t="s">
        <v>206</v>
      </c>
      <c r="B194" s="1">
        <v>1.6700661413127541E-4</v>
      </c>
      <c r="C194" s="1">
        <v>1.79755328349442E-2</v>
      </c>
      <c r="D194" s="1">
        <v>3.8361666609482883E-2</v>
      </c>
      <c r="E194" t="s">
        <v>10</v>
      </c>
    </row>
    <row r="195" spans="1:5" x14ac:dyDescent="0.25">
      <c r="A195" t="s">
        <v>207</v>
      </c>
      <c r="B195" s="1">
        <v>1.340066245963745E-4</v>
      </c>
      <c r="C195" s="1">
        <v>7.7414286164107907E-2</v>
      </c>
      <c r="D195" s="1">
        <v>0.10766892729302251</v>
      </c>
      <c r="E195" t="s">
        <v>10</v>
      </c>
    </row>
    <row r="196" spans="1:5" x14ac:dyDescent="0.25">
      <c r="A196" t="s">
        <v>208</v>
      </c>
      <c r="B196" s="1">
        <v>1.010033512703745E-4</v>
      </c>
      <c r="C196" s="1">
        <v>5.0743081043586179E-2</v>
      </c>
      <c r="D196" s="1">
        <v>5.8793411547600462E-2</v>
      </c>
      <c r="E196" t="s">
        <v>10</v>
      </c>
    </row>
    <row r="197" spans="1:5" x14ac:dyDescent="0.25">
      <c r="A197" t="s">
        <v>209</v>
      </c>
      <c r="B197" s="1">
        <v>6.8003361735473612E-5</v>
      </c>
      <c r="C197" s="1">
        <v>5.0887155929517661E-2</v>
      </c>
      <c r="D197" s="1">
        <v>4.2995875534227457E-2</v>
      </c>
      <c r="E197" t="s">
        <v>10</v>
      </c>
    </row>
    <row r="198" spans="1:5" x14ac:dyDescent="0.25">
      <c r="A198" t="s">
        <v>210</v>
      </c>
      <c r="B198" s="1">
        <v>6.8003361735473612E-5</v>
      </c>
      <c r="C198" s="1">
        <v>4.6266377423194727E-2</v>
      </c>
      <c r="D198" s="1">
        <v>4.2301038350979293E-2</v>
      </c>
      <c r="E198" t="s">
        <v>10</v>
      </c>
    </row>
    <row r="199" spans="1:5" x14ac:dyDescent="0.25">
      <c r="A199" t="s">
        <v>211</v>
      </c>
      <c r="B199" s="1">
        <v>3.3999989217776687E-5</v>
      </c>
      <c r="C199" s="1">
        <v>4.7863018556261183E-2</v>
      </c>
      <c r="D199" s="1">
        <v>3.5240443567557338E-2</v>
      </c>
      <c r="E199" t="s">
        <v>10</v>
      </c>
    </row>
    <row r="200" spans="1:5" x14ac:dyDescent="0.25">
      <c r="A200" t="s">
        <v>212</v>
      </c>
      <c r="B200" s="1">
        <v>0</v>
      </c>
      <c r="C200" s="1">
        <v>3.7078408001114969E-2</v>
      </c>
      <c r="D200" s="1">
        <v>2.021400838909429E-2</v>
      </c>
      <c r="E200" t="s">
        <v>10</v>
      </c>
    </row>
    <row r="201" spans="1:5" x14ac:dyDescent="0.25">
      <c r="A201" t="s">
        <v>213</v>
      </c>
      <c r="B201" s="1">
        <v>0</v>
      </c>
      <c r="C201" s="1">
        <v>5.8264790192375751E-2</v>
      </c>
      <c r="D201" s="1">
        <v>6.5698073136755547E-3</v>
      </c>
      <c r="E201" t="s">
        <v>10</v>
      </c>
    </row>
    <row r="202" spans="1:5" x14ac:dyDescent="0.25">
      <c r="A202" t="s">
        <v>214</v>
      </c>
      <c r="B202" s="1">
        <v>0</v>
      </c>
      <c r="C202" s="1">
        <v>2.0464138691661839E-2</v>
      </c>
      <c r="D202" s="1">
        <v>-4.5931745312388472E-2</v>
      </c>
      <c r="E202" t="s">
        <v>10</v>
      </c>
    </row>
    <row r="203" spans="1:5" x14ac:dyDescent="0.25">
      <c r="A203" t="s">
        <v>215</v>
      </c>
      <c r="B203" s="1">
        <v>0</v>
      </c>
      <c r="C203" s="1">
        <v>5.2132116619921301E-2</v>
      </c>
      <c r="D203" s="1">
        <v>-3.7395204578610251E-2</v>
      </c>
      <c r="E203" t="s">
        <v>10</v>
      </c>
    </row>
    <row r="204" spans="1:5" x14ac:dyDescent="0.25">
      <c r="A204" t="s">
        <v>216</v>
      </c>
      <c r="B204" s="1">
        <v>0</v>
      </c>
      <c r="C204" s="1">
        <v>4.9888050190832769E-2</v>
      </c>
      <c r="D204" s="1">
        <v>-5.4183490115221243E-2</v>
      </c>
      <c r="E204" t="s">
        <v>10</v>
      </c>
    </row>
    <row r="205" spans="1:5" x14ac:dyDescent="0.25">
      <c r="A205" t="s">
        <v>217</v>
      </c>
      <c r="B205" s="1">
        <v>0</v>
      </c>
      <c r="C205" s="1">
        <v>3.5794728587555932E-2</v>
      </c>
      <c r="D205" s="1">
        <v>-4.4653311252513789E-2</v>
      </c>
      <c r="E205" t="s">
        <v>10</v>
      </c>
    </row>
    <row r="206" spans="1:5" x14ac:dyDescent="0.25">
      <c r="A206" t="s">
        <v>218</v>
      </c>
      <c r="B206" s="1">
        <v>0</v>
      </c>
      <c r="C206" s="1">
        <v>2.4189069538626969E-3</v>
      </c>
      <c r="D206" s="1">
        <v>-3.2365819220854283E-2</v>
      </c>
      <c r="E206" t="s">
        <v>10</v>
      </c>
    </row>
    <row r="207" spans="1:5" x14ac:dyDescent="0.25">
      <c r="A207" t="s">
        <v>219</v>
      </c>
      <c r="B207" s="1">
        <v>0</v>
      </c>
      <c r="C207" s="1">
        <v>4.6977371938127122E-2</v>
      </c>
      <c r="D207" s="1">
        <v>3.6843895585317643E-2</v>
      </c>
      <c r="E207" t="s">
        <v>10</v>
      </c>
    </row>
    <row r="208" spans="1:5" x14ac:dyDescent="0.25">
      <c r="A208" t="s">
        <v>220</v>
      </c>
      <c r="B208" s="1">
        <v>0</v>
      </c>
      <c r="C208" s="1">
        <v>1.7655406672332421E-2</v>
      </c>
      <c r="D208" s="1">
        <v>3.7910974141493539E-2</v>
      </c>
      <c r="E208" t="s">
        <v>10</v>
      </c>
    </row>
    <row r="209" spans="1:5" x14ac:dyDescent="0.25">
      <c r="A209" t="s">
        <v>221</v>
      </c>
      <c r="B209" s="1">
        <v>0</v>
      </c>
      <c r="C209" s="1">
        <v>3.4468436661080272E-2</v>
      </c>
      <c r="D209" s="1">
        <v>7.7827536132109715E-2</v>
      </c>
      <c r="E209" t="s">
        <v>10</v>
      </c>
    </row>
    <row r="210" spans="1:5" x14ac:dyDescent="0.25">
      <c r="A210" t="s">
        <v>222</v>
      </c>
      <c r="B210" s="1">
        <v>0</v>
      </c>
      <c r="C210" s="1">
        <v>1.604087065681329E-2</v>
      </c>
      <c r="D210" s="1">
        <v>5.7576155274267578E-2</v>
      </c>
      <c r="E210" t="s">
        <v>10</v>
      </c>
    </row>
    <row r="211" spans="1:5" x14ac:dyDescent="0.25">
      <c r="A211" t="s">
        <v>223</v>
      </c>
      <c r="B211" s="1">
        <v>0</v>
      </c>
      <c r="C211" s="1">
        <v>-1.5347753890236279E-3</v>
      </c>
      <c r="D211" s="1">
        <v>4.3032995751363781E-2</v>
      </c>
      <c r="E211" t="s">
        <v>10</v>
      </c>
    </row>
    <row r="212" spans="1:5" x14ac:dyDescent="0.25">
      <c r="A212" t="s">
        <v>224</v>
      </c>
      <c r="B212" s="1">
        <v>0</v>
      </c>
      <c r="C212" s="1">
        <v>3.3478163559510617E-2</v>
      </c>
      <c r="D212" s="1">
        <v>4.7820527937873572E-2</v>
      </c>
      <c r="E212" t="s">
        <v>10</v>
      </c>
    </row>
    <row r="213" spans="1:5" x14ac:dyDescent="0.25">
      <c r="A213" t="s">
        <v>225</v>
      </c>
      <c r="B213" s="1">
        <v>1.0000001637999741E-4</v>
      </c>
      <c r="C213" s="1">
        <v>-5.7808160510887378E-2</v>
      </c>
      <c r="D213" s="1">
        <v>-3.3895974828663501E-2</v>
      </c>
      <c r="E213" t="s">
        <v>21</v>
      </c>
    </row>
    <row r="214" spans="1:5" x14ac:dyDescent="0.25">
      <c r="A214" t="s">
        <v>226</v>
      </c>
      <c r="B214" s="1">
        <v>1.6700677443758579E-4</v>
      </c>
      <c r="C214" s="1">
        <v>-5.0782023213065478E-2</v>
      </c>
      <c r="D214" s="1">
        <v>-4.6075510138322923E-2</v>
      </c>
      <c r="E214" t="s">
        <v>21</v>
      </c>
    </row>
    <row r="215" spans="1:5" x14ac:dyDescent="0.25">
      <c r="A215" t="s">
        <v>227</v>
      </c>
      <c r="B215" s="1">
        <v>1.3400675349655391E-4</v>
      </c>
      <c r="C215" s="1">
        <v>2.800813470393643E-2</v>
      </c>
      <c r="D215" s="1">
        <v>-6.6819592297467914E-3</v>
      </c>
      <c r="E215" t="s">
        <v>10</v>
      </c>
    </row>
    <row r="216" spans="1:5" x14ac:dyDescent="0.25">
      <c r="A216" t="s">
        <v>228</v>
      </c>
      <c r="B216" s="1">
        <v>2.0101350575269411E-4</v>
      </c>
      <c r="C216" s="1">
        <v>1.990104217417827E-2</v>
      </c>
      <c r="D216" s="1">
        <v>-6.900315497271544E-3</v>
      </c>
      <c r="E216" t="s">
        <v>10</v>
      </c>
    </row>
    <row r="217" spans="1:5" x14ac:dyDescent="0.25">
      <c r="A217" t="s">
        <v>229</v>
      </c>
      <c r="B217" s="1">
        <v>3.3503720574362911E-4</v>
      </c>
      <c r="C217" s="1">
        <v>1.8097419158344331E-2</v>
      </c>
      <c r="D217" s="1">
        <v>1.3199602831078759E-2</v>
      </c>
      <c r="E217" t="s">
        <v>10</v>
      </c>
    </row>
    <row r="218" spans="1:5" x14ac:dyDescent="0.25">
      <c r="A218" t="s">
        <v>230</v>
      </c>
      <c r="B218" s="1">
        <v>3.6906419843203198E-4</v>
      </c>
      <c r="C218" s="1">
        <v>-6.0230058177457843E-2</v>
      </c>
      <c r="D218" s="1">
        <v>-7.3990749093098759E-2</v>
      </c>
      <c r="E218" t="s">
        <v>21</v>
      </c>
    </row>
    <row r="219" spans="1:5" x14ac:dyDescent="0.25">
      <c r="A219" t="s">
        <v>231</v>
      </c>
      <c r="B219" s="1">
        <v>5.6911792581674451E-4</v>
      </c>
      <c r="C219" s="1">
        <v>-2.5741495031306481E-2</v>
      </c>
      <c r="D219" s="1">
        <v>-5.9327315351321637E-2</v>
      </c>
      <c r="E219" t="s">
        <v>21</v>
      </c>
    </row>
    <row r="220" spans="1:5" x14ac:dyDescent="0.25">
      <c r="A220" t="s">
        <v>232</v>
      </c>
      <c r="B220" s="1">
        <v>6.7017874114738251E-4</v>
      </c>
      <c r="C220" s="1">
        <v>5.5282846119096951E-2</v>
      </c>
      <c r="D220" s="1">
        <v>2.9358336153390022E-2</v>
      </c>
      <c r="E220" t="s">
        <v>10</v>
      </c>
    </row>
    <row r="221" spans="1:5" x14ac:dyDescent="0.25">
      <c r="A221" t="s">
        <v>233</v>
      </c>
      <c r="B221" s="1">
        <v>7.3826651708302159E-4</v>
      </c>
      <c r="C221" s="1">
        <v>2.5619333852398112E-2</v>
      </c>
      <c r="D221" s="1">
        <v>1.87384139140684E-2</v>
      </c>
      <c r="E221" t="s">
        <v>10</v>
      </c>
    </row>
    <row r="222" spans="1:5" x14ac:dyDescent="0.25">
      <c r="A222" t="s">
        <v>234</v>
      </c>
      <c r="B222" s="1">
        <v>7.3928743915530732E-4</v>
      </c>
      <c r="C222" s="1">
        <v>4.2180788749070552E-2</v>
      </c>
      <c r="D222" s="1">
        <v>3.9466266336110133E-2</v>
      </c>
      <c r="E222" t="s">
        <v>10</v>
      </c>
    </row>
    <row r="223" spans="1:5" x14ac:dyDescent="0.25">
      <c r="A223" t="s">
        <v>235</v>
      </c>
      <c r="B223" s="1">
        <v>8.0632485926906299E-4</v>
      </c>
      <c r="C223" s="1">
        <v>2.1606503798843039E-2</v>
      </c>
      <c r="D223" s="1">
        <v>-4.8666815901538547E-2</v>
      </c>
      <c r="E223" t="s">
        <v>10</v>
      </c>
    </row>
    <row r="224" spans="1:5" x14ac:dyDescent="0.25">
      <c r="A224" t="s">
        <v>236</v>
      </c>
      <c r="B224" s="1">
        <v>8.073690406401868E-4</v>
      </c>
      <c r="C224" s="1">
        <v>7.6161060701962477E-2</v>
      </c>
      <c r="D224" s="1">
        <v>4.6127655074363443E-2</v>
      </c>
      <c r="E224" t="s">
        <v>10</v>
      </c>
    </row>
    <row r="225" spans="1:5" x14ac:dyDescent="0.25">
      <c r="A225" t="s">
        <v>237</v>
      </c>
      <c r="B225" s="1">
        <v>7.7332835181681764E-4</v>
      </c>
      <c r="C225" s="1">
        <v>5.9844161053749213E-2</v>
      </c>
      <c r="D225" s="1">
        <v>2.9982917125819269E-2</v>
      </c>
      <c r="E225" t="s">
        <v>10</v>
      </c>
    </row>
    <row r="226" spans="1:5" x14ac:dyDescent="0.25">
      <c r="A226" t="s">
        <v>238</v>
      </c>
      <c r="B226" s="1">
        <v>8.0632831232462236E-4</v>
      </c>
      <c r="C226" s="1">
        <v>3.4152412404732997E-2</v>
      </c>
      <c r="D226" s="1">
        <v>5.2744212575095317E-2</v>
      </c>
      <c r="E226" t="s">
        <v>10</v>
      </c>
    </row>
    <row r="227" spans="1:5" x14ac:dyDescent="0.25">
      <c r="A227" t="s">
        <v>239</v>
      </c>
      <c r="B227" s="1">
        <v>7.7332836582552969E-4</v>
      </c>
      <c r="C227" s="1">
        <v>1.921810215433549E-3</v>
      </c>
      <c r="D227" s="1">
        <v>-1.03659118699312E-2</v>
      </c>
      <c r="E227" t="s">
        <v>10</v>
      </c>
    </row>
    <row r="228" spans="1:5" x14ac:dyDescent="0.25">
      <c r="A228" t="s">
        <v>240</v>
      </c>
      <c r="B228" s="1">
        <v>8.733855340499596E-4</v>
      </c>
      <c r="C228" s="1">
        <v>3.8398135565534897E-2</v>
      </c>
      <c r="D228" s="1">
        <v>-2.9040317604095599E-2</v>
      </c>
      <c r="E228" t="s">
        <v>10</v>
      </c>
    </row>
    <row r="229" spans="1:5" x14ac:dyDescent="0.25">
      <c r="A229" t="s">
        <v>241</v>
      </c>
      <c r="B229" s="1">
        <v>9.7344291503058226E-4</v>
      </c>
      <c r="C229" s="1">
        <v>4.5387828691068242E-2</v>
      </c>
      <c r="D229" s="1">
        <v>4.7677663020421149E-3</v>
      </c>
      <c r="E229" t="s">
        <v>10</v>
      </c>
    </row>
    <row r="230" spans="1:5" x14ac:dyDescent="0.25">
      <c r="A230" t="s">
        <v>242</v>
      </c>
      <c r="B230" s="1">
        <v>1.107584484177331E-3</v>
      </c>
      <c r="C230" s="1">
        <v>5.1755172242463288E-2</v>
      </c>
      <c r="D230" s="1">
        <v>3.4974604861803343E-2</v>
      </c>
      <c r="E230" t="s">
        <v>10</v>
      </c>
    </row>
    <row r="231" spans="1:5" x14ac:dyDescent="0.25">
      <c r="A231" t="s">
        <v>243</v>
      </c>
      <c r="B231" s="1">
        <v>1.2087195834468399E-3</v>
      </c>
      <c r="C231" s="1">
        <v>7.3305768878751343E-2</v>
      </c>
      <c r="D231" s="1">
        <v>4.8503524274850988E-2</v>
      </c>
      <c r="E231" t="s">
        <v>10</v>
      </c>
    </row>
    <row r="232" spans="1:5" x14ac:dyDescent="0.25">
      <c r="A232" t="s">
        <v>244</v>
      </c>
      <c r="B232" s="1">
        <v>1.242777603073173E-3</v>
      </c>
      <c r="C232" s="1">
        <v>5.4391889973691737E-2</v>
      </c>
      <c r="D232" s="1">
        <v>6.5757377919181223E-2</v>
      </c>
      <c r="E232" t="s">
        <v>10</v>
      </c>
    </row>
    <row r="233" spans="1:5" x14ac:dyDescent="0.25">
      <c r="A233" t="s">
        <v>245</v>
      </c>
      <c r="B233" s="1">
        <v>1.5110889089396441E-3</v>
      </c>
      <c r="C233" s="1">
        <v>6.5318471632834704E-2</v>
      </c>
      <c r="D233" s="1">
        <v>0.1063264053873056</v>
      </c>
      <c r="E233" t="s">
        <v>10</v>
      </c>
    </row>
    <row r="234" spans="1:5" x14ac:dyDescent="0.25">
      <c r="A234" t="s">
        <v>246</v>
      </c>
      <c r="B234" s="1">
        <v>1.7794874539046311E-3</v>
      </c>
      <c r="C234" s="1">
        <v>4.9425895217697607E-2</v>
      </c>
      <c r="D234" s="1">
        <v>0.13861475812121479</v>
      </c>
      <c r="E234" t="s">
        <v>10</v>
      </c>
    </row>
    <row r="235" spans="1:5" x14ac:dyDescent="0.25">
      <c r="A235" t="s">
        <v>247</v>
      </c>
      <c r="B235" s="1">
        <v>2.0809993139508402E-3</v>
      </c>
      <c r="C235" s="1">
        <v>4.3585219202657143E-2</v>
      </c>
      <c r="D235" s="1">
        <v>0.1102362872266525</v>
      </c>
      <c r="E235" t="s">
        <v>10</v>
      </c>
    </row>
    <row r="236" spans="1:5" x14ac:dyDescent="0.25">
      <c r="A236" t="s">
        <v>248</v>
      </c>
      <c r="B236" s="1">
        <v>2.2834931758432871E-3</v>
      </c>
      <c r="C236" s="1">
        <v>5.2336451038987049E-2</v>
      </c>
      <c r="D236" s="1">
        <v>0.1096596822658521</v>
      </c>
      <c r="E236" t="s">
        <v>10</v>
      </c>
    </row>
    <row r="237" spans="1:5" x14ac:dyDescent="0.25">
      <c r="A237" t="s">
        <v>249</v>
      </c>
      <c r="B237" s="1">
        <v>2.553160730609216E-3</v>
      </c>
      <c r="C237" s="1">
        <v>2.970476996704734E-2</v>
      </c>
      <c r="D237" s="1">
        <v>8.0421462174134539E-2</v>
      </c>
      <c r="E237" t="s">
        <v>10</v>
      </c>
    </row>
    <row r="238" spans="1:5" x14ac:dyDescent="0.25">
      <c r="A238" t="s">
        <v>250</v>
      </c>
      <c r="B238" s="1">
        <v>2.6566781395778879E-3</v>
      </c>
      <c r="C238" s="1">
        <v>4.7444805704688738E-2</v>
      </c>
      <c r="D238" s="1">
        <v>0.1049859150575622</v>
      </c>
      <c r="E238" t="s">
        <v>10</v>
      </c>
    </row>
    <row r="239" spans="1:5" x14ac:dyDescent="0.25">
      <c r="A239" t="s">
        <v>251</v>
      </c>
      <c r="B239" s="1">
        <v>2.8251429836235681E-3</v>
      </c>
      <c r="C239" s="1">
        <v>5.3934859247723607E-2</v>
      </c>
      <c r="D239" s="1">
        <v>7.8447035816808702E-2</v>
      </c>
      <c r="E239" t="s">
        <v>10</v>
      </c>
    </row>
    <row r="240" spans="1:5" x14ac:dyDescent="0.25">
      <c r="A240" t="s">
        <v>252</v>
      </c>
      <c r="B240" s="1">
        <v>2.8934291035298521E-3</v>
      </c>
      <c r="C240" s="1">
        <v>7.2002999121607902E-2</v>
      </c>
      <c r="D240" s="1">
        <v>5.9886667318864363E-2</v>
      </c>
      <c r="E240" t="s">
        <v>10</v>
      </c>
    </row>
    <row r="241" spans="1:5" x14ac:dyDescent="0.25">
      <c r="A241" t="s">
        <v>253</v>
      </c>
      <c r="B241" s="1">
        <v>3.0608409084099792E-3</v>
      </c>
      <c r="C241" s="1">
        <v>6.4049717484915267E-2</v>
      </c>
      <c r="D241" s="1">
        <v>5.4260146554138668E-2</v>
      </c>
      <c r="E241" t="s">
        <v>10</v>
      </c>
    </row>
    <row r="242" spans="1:5" x14ac:dyDescent="0.25">
      <c r="A242" t="s">
        <v>254</v>
      </c>
      <c r="B242" s="1">
        <v>3.2624261025034689E-3</v>
      </c>
      <c r="C242" s="1">
        <v>0.1045560290410328</v>
      </c>
      <c r="D242" s="1">
        <v>8.4745932151534253E-2</v>
      </c>
      <c r="E242" t="s">
        <v>10</v>
      </c>
    </row>
    <row r="243" spans="1:5" x14ac:dyDescent="0.25">
      <c r="A243" t="s">
        <v>255</v>
      </c>
      <c r="B243" s="1">
        <v>3.4971144484568532E-3</v>
      </c>
      <c r="C243" s="1">
        <v>3.4053748029884687E-2</v>
      </c>
      <c r="D243" s="1">
        <v>2.1935712094405809E-2</v>
      </c>
      <c r="E243" t="s">
        <v>10</v>
      </c>
    </row>
    <row r="244" spans="1:5" x14ac:dyDescent="0.25">
      <c r="A244" t="s">
        <v>256</v>
      </c>
      <c r="B244" s="1">
        <v>3.900460696792285E-3</v>
      </c>
      <c r="C244" s="1">
        <v>8.5510660805807777E-3</v>
      </c>
      <c r="D244" s="1">
        <v>1.472171174289871E-2</v>
      </c>
      <c r="E244" t="s">
        <v>10</v>
      </c>
    </row>
    <row r="245" spans="1:5" x14ac:dyDescent="0.25">
      <c r="A245" t="s">
        <v>257</v>
      </c>
      <c r="B245" s="1">
        <v>4.1706725093150106E-3</v>
      </c>
      <c r="C245" s="1">
        <v>-5.1660196142573334E-3</v>
      </c>
      <c r="D245" s="1">
        <v>-4.5148422551186864E-3</v>
      </c>
      <c r="E245" t="s">
        <v>21</v>
      </c>
    </row>
    <row r="246" spans="1:5" x14ac:dyDescent="0.25">
      <c r="A246" t="s">
        <v>258</v>
      </c>
      <c r="B246" s="1">
        <v>4.5081971797248047E-3</v>
      </c>
      <c r="C246" s="1">
        <v>1.889604634426376E-2</v>
      </c>
      <c r="D246" s="1">
        <v>-2.0425395375039171E-3</v>
      </c>
      <c r="E246" t="s">
        <v>10</v>
      </c>
    </row>
    <row r="247" spans="1:5" x14ac:dyDescent="0.25">
      <c r="A247" t="s">
        <v>259</v>
      </c>
      <c r="B247" s="1">
        <v>4.8127386558154449E-3</v>
      </c>
      <c r="C247" s="1">
        <v>2.197390384232278E-2</v>
      </c>
      <c r="D247" s="1">
        <v>-2.356591579835788E-2</v>
      </c>
      <c r="E247" t="s">
        <v>10</v>
      </c>
    </row>
    <row r="248" spans="1:5" x14ac:dyDescent="0.25">
      <c r="A248" t="s">
        <v>260</v>
      </c>
      <c r="B248" s="1">
        <v>5.0501539398496668E-3</v>
      </c>
      <c r="C248" s="1">
        <v>3.6949443701373492E-2</v>
      </c>
      <c r="D248" s="1">
        <v>-3.2456693285452642E-2</v>
      </c>
      <c r="E248" t="s">
        <v>10</v>
      </c>
    </row>
    <row r="249" spans="1:5" x14ac:dyDescent="0.25">
      <c r="A249" t="s">
        <v>261</v>
      </c>
      <c r="B249" s="1">
        <v>5.320644166854023E-3</v>
      </c>
      <c r="C249" s="1">
        <v>6.3027830888599812E-2</v>
      </c>
      <c r="D249" s="1">
        <v>-3.4239983175836312E-2</v>
      </c>
      <c r="E249" t="s">
        <v>10</v>
      </c>
    </row>
    <row r="250" spans="1:5" x14ac:dyDescent="0.25">
      <c r="A250" t="s">
        <v>262</v>
      </c>
      <c r="B250" s="1">
        <v>5.4565512046927658E-3</v>
      </c>
      <c r="C250" s="1">
        <v>6.5656874015859915E-2</v>
      </c>
      <c r="D250" s="1">
        <v>-3.1944441767260412E-2</v>
      </c>
      <c r="E250" t="s">
        <v>10</v>
      </c>
    </row>
    <row r="251" spans="1:5" x14ac:dyDescent="0.25">
      <c r="A251" t="s">
        <v>263</v>
      </c>
      <c r="B251" s="1">
        <v>5.6928808456486292E-3</v>
      </c>
      <c r="C251" s="1">
        <v>-2.2183029063650019E-2</v>
      </c>
      <c r="D251" s="1">
        <v>-0.14329623042405101</v>
      </c>
      <c r="E251" t="s">
        <v>21</v>
      </c>
    </row>
    <row r="252" spans="1:5" x14ac:dyDescent="0.25">
      <c r="A252" t="s">
        <v>264</v>
      </c>
      <c r="B252" s="1">
        <v>5.9292583844784861E-3</v>
      </c>
      <c r="C252" s="1">
        <v>2.0745946155120288E-3</v>
      </c>
      <c r="D252" s="1">
        <v>-0.1005329059070488</v>
      </c>
      <c r="E252" t="s">
        <v>21</v>
      </c>
    </row>
    <row r="253" spans="1:5" x14ac:dyDescent="0.25">
      <c r="A253" t="s">
        <v>265</v>
      </c>
      <c r="B253" s="1">
        <v>6.0983933156738583E-3</v>
      </c>
      <c r="C253" s="1">
        <v>-9.8093910615226168E-2</v>
      </c>
      <c r="D253" s="1">
        <v>-0.1612956633132423</v>
      </c>
      <c r="E253" t="s">
        <v>21</v>
      </c>
    </row>
    <row r="254" spans="1:5" x14ac:dyDescent="0.25">
      <c r="A254" t="s">
        <v>266</v>
      </c>
      <c r="B254" s="1">
        <v>6.3348727484360016E-3</v>
      </c>
      <c r="C254" s="1">
        <v>1.6726087000088829E-2</v>
      </c>
      <c r="D254" s="1">
        <v>-2.4692565459690289E-2</v>
      </c>
      <c r="E254" t="s">
        <v>10</v>
      </c>
    </row>
    <row r="255" spans="1:5" x14ac:dyDescent="0.25">
      <c r="A255" t="s">
        <v>267</v>
      </c>
      <c r="B255" s="1">
        <v>6.4709537468896506E-3</v>
      </c>
      <c r="C255" s="1">
        <v>4.5404348770146982E-3</v>
      </c>
      <c r="D255" s="1">
        <v>-2.8814786230186799E-2</v>
      </c>
      <c r="E255" t="s">
        <v>21</v>
      </c>
    </row>
    <row r="256" spans="1:5" x14ac:dyDescent="0.25">
      <c r="A256" t="s">
        <v>268</v>
      </c>
      <c r="B256" s="1">
        <v>6.6070688279682814E-3</v>
      </c>
      <c r="C256" s="1">
        <v>4.5272116280243267E-2</v>
      </c>
      <c r="D256" s="1">
        <v>-1.843524082218252E-3</v>
      </c>
      <c r="E256" t="s">
        <v>10</v>
      </c>
    </row>
    <row r="257" spans="1:5" x14ac:dyDescent="0.25">
      <c r="A257" t="s">
        <v>269</v>
      </c>
      <c r="B257" s="1">
        <v>6.6757378893955747E-3</v>
      </c>
      <c r="C257" s="1">
        <v>7.7507240663176033E-2</v>
      </c>
      <c r="D257" s="1">
        <v>5.3478957553721729E-2</v>
      </c>
      <c r="E257" t="s">
        <v>10</v>
      </c>
    </row>
    <row r="258" spans="1:5" x14ac:dyDescent="0.25">
      <c r="A258" t="s">
        <v>270</v>
      </c>
      <c r="B258" s="1">
        <v>6.7100757387641412E-3</v>
      </c>
      <c r="C258" s="1">
        <v>-2.098461823840931E-2</v>
      </c>
      <c r="D258" s="1">
        <v>-4.5270390588827918E-2</v>
      </c>
      <c r="E258" t="s">
        <v>21</v>
      </c>
    </row>
    <row r="259" spans="1:5" x14ac:dyDescent="0.25">
      <c r="A259" t="s">
        <v>271</v>
      </c>
      <c r="B259" s="1">
        <v>6.6439435589317336E-3</v>
      </c>
      <c r="C259" s="1">
        <v>0.10009867000903069</v>
      </c>
      <c r="D259" s="1">
        <v>6.5837913303697065E-2</v>
      </c>
      <c r="E259" t="s">
        <v>10</v>
      </c>
    </row>
    <row r="260" spans="1:5" x14ac:dyDescent="0.25">
      <c r="A260" t="s">
        <v>272</v>
      </c>
      <c r="B260" s="1">
        <v>6.3755433901870953E-3</v>
      </c>
      <c r="C260" s="1">
        <v>4.8420010854928641E-2</v>
      </c>
      <c r="D260" s="1">
        <v>-1.747950417551088E-2</v>
      </c>
      <c r="E260" t="s">
        <v>10</v>
      </c>
    </row>
    <row r="261" spans="1:5" x14ac:dyDescent="0.25">
      <c r="A261" t="s">
        <v>273</v>
      </c>
      <c r="B261" s="1">
        <v>6.1732035799988341E-3</v>
      </c>
      <c r="C261" s="1">
        <v>3.8001579004177027E-2</v>
      </c>
      <c r="D261" s="1">
        <v>-2.2429844066798581E-2</v>
      </c>
      <c r="E261" t="s">
        <v>10</v>
      </c>
    </row>
    <row r="262" spans="1:5" x14ac:dyDescent="0.25">
      <c r="A262" t="s">
        <v>274</v>
      </c>
      <c r="B262" s="1">
        <v>5.9035973068016119E-3</v>
      </c>
      <c r="C262" s="1">
        <v>3.2068808306202852E-2</v>
      </c>
      <c r="D262" s="1">
        <v>-3.7993550330495179E-3</v>
      </c>
      <c r="E262" t="s">
        <v>10</v>
      </c>
    </row>
    <row r="263" spans="1:5" x14ac:dyDescent="0.25">
      <c r="A263" t="s">
        <v>275</v>
      </c>
      <c r="B263" s="1">
        <v>5.6328608424668289E-3</v>
      </c>
      <c r="C263" s="1">
        <v>2.892371936902122E-2</v>
      </c>
      <c r="D263" s="1">
        <v>2.645338395117142E-2</v>
      </c>
      <c r="E263" t="s">
        <v>10</v>
      </c>
    </row>
    <row r="264" spans="1:5" x14ac:dyDescent="0.25">
      <c r="A264" t="s">
        <v>276</v>
      </c>
      <c r="B264" s="1">
        <v>5.1944455425816738E-3</v>
      </c>
      <c r="C264" s="1">
        <v>8.9393603751907774E-2</v>
      </c>
      <c r="D264" s="1">
        <v>8.1150608127983193E-2</v>
      </c>
      <c r="E264" t="s">
        <v>10</v>
      </c>
    </row>
    <row r="265" spans="1:5" x14ac:dyDescent="0.25">
      <c r="A265" t="s">
        <v>277</v>
      </c>
      <c r="B265" s="1">
        <v>4.8895718469048836E-3</v>
      </c>
      <c r="C265" s="1">
        <v>7.6632994569413956E-2</v>
      </c>
      <c r="D265" s="1">
        <v>8.0092646148244143E-2</v>
      </c>
      <c r="E265" t="s">
        <v>10</v>
      </c>
    </row>
    <row r="266" spans="1:5" x14ac:dyDescent="0.25">
      <c r="A266" t="s">
        <v>278</v>
      </c>
      <c r="B266" s="1">
        <v>4.6863908857848547E-3</v>
      </c>
      <c r="C266" s="1">
        <v>5.3295730501579479E-2</v>
      </c>
      <c r="D266" s="1">
        <v>1.6936658927016408E-2</v>
      </c>
      <c r="E266" t="s">
        <v>10</v>
      </c>
    </row>
    <row r="267" spans="1:5" x14ac:dyDescent="0.25">
      <c r="A267" t="s">
        <v>279</v>
      </c>
      <c r="B267" s="1">
        <v>4.5494361947146893E-3</v>
      </c>
      <c r="C267" s="1">
        <v>-3.9133889256358509E-2</v>
      </c>
      <c r="D267" s="1">
        <v>-5.0206402542436843E-2</v>
      </c>
      <c r="E267" t="s">
        <v>21</v>
      </c>
    </row>
    <row r="268" spans="1:5" x14ac:dyDescent="0.25">
      <c r="A268" t="s">
        <v>280</v>
      </c>
      <c r="B268" s="1">
        <v>4.1458081702261994E-3</v>
      </c>
      <c r="C268" s="1">
        <v>-0.14769028569179021</v>
      </c>
      <c r="D268" s="1">
        <v>-0.22363153205181729</v>
      </c>
      <c r="E268" t="s">
        <v>21</v>
      </c>
    </row>
    <row r="269" spans="1:5" x14ac:dyDescent="0.25">
      <c r="A269" t="s">
        <v>281</v>
      </c>
      <c r="B269" s="1">
        <v>2.9729382870597302E-3</v>
      </c>
      <c r="C269" s="1">
        <v>6.432109121160233E-4</v>
      </c>
      <c r="D269" s="1">
        <v>-7.516187309868741E-2</v>
      </c>
      <c r="E269" t="s">
        <v>21</v>
      </c>
    </row>
    <row r="270" spans="1:5" x14ac:dyDescent="0.25">
      <c r="A270" t="s">
        <v>282</v>
      </c>
      <c r="B270" s="1">
        <v>2.1664588101173868E-3</v>
      </c>
      <c r="C270" s="1">
        <v>2.005762352716214E-2</v>
      </c>
      <c r="D270" s="1">
        <v>-1.6022778094442681E-2</v>
      </c>
      <c r="E270" t="s">
        <v>10</v>
      </c>
    </row>
    <row r="271" spans="1:5" x14ac:dyDescent="0.25">
      <c r="A271" t="s">
        <v>283</v>
      </c>
      <c r="B271" s="1">
        <v>1.45984696223554E-3</v>
      </c>
      <c r="C271" s="1">
        <v>6.3533674211562946E-2</v>
      </c>
      <c r="D271" s="1">
        <v>4.6407150553977129E-2</v>
      </c>
      <c r="E271" t="s">
        <v>10</v>
      </c>
    </row>
    <row r="272" spans="1:5" x14ac:dyDescent="0.25">
      <c r="A272" t="s">
        <v>284</v>
      </c>
      <c r="B272" s="1">
        <v>1.050785235732477E-3</v>
      </c>
      <c r="C272" s="1">
        <v>6.8945548846475496E-2</v>
      </c>
      <c r="D272" s="1">
        <v>4.8256277981234233E-2</v>
      </c>
      <c r="E272" t="s">
        <v>10</v>
      </c>
    </row>
    <row r="273" spans="1:5" x14ac:dyDescent="0.25">
      <c r="A273" t="s">
        <v>285</v>
      </c>
      <c r="B273" s="1">
        <v>6.422139963135631E-4</v>
      </c>
      <c r="C273" s="1">
        <v>0.14353745681762359</v>
      </c>
      <c r="D273" s="1">
        <v>9.07466290483913E-2</v>
      </c>
      <c r="E273" t="s">
        <v>10</v>
      </c>
    </row>
    <row r="274" spans="1:5" x14ac:dyDescent="0.25">
      <c r="A274" t="s">
        <v>286</v>
      </c>
      <c r="B274" s="1">
        <v>3.3606085421775459E-4</v>
      </c>
      <c r="C274" s="1">
        <v>0.1223088417009406</v>
      </c>
      <c r="D274" s="1">
        <v>0.1521172648971075</v>
      </c>
      <c r="E274" t="s">
        <v>10</v>
      </c>
    </row>
    <row r="275" spans="1:5" x14ac:dyDescent="0.25">
      <c r="A275" t="s">
        <v>287</v>
      </c>
      <c r="B275" s="1">
        <v>3.3606092159669469E-4</v>
      </c>
      <c r="C275" s="1">
        <v>3.7254984135818098E-2</v>
      </c>
      <c r="D275" s="1">
        <v>6.5550419923202125E-2</v>
      </c>
      <c r="E275" t="s">
        <v>10</v>
      </c>
    </row>
    <row r="276" spans="1:5" x14ac:dyDescent="0.25">
      <c r="A276" t="s">
        <v>288</v>
      </c>
      <c r="B276" s="1">
        <v>3.360609380596257E-4</v>
      </c>
      <c r="C276" s="1">
        <v>0.11576157897075259</v>
      </c>
      <c r="D276" s="1">
        <v>0.16319689440177709</v>
      </c>
      <c r="E276" t="s">
        <v>10</v>
      </c>
    </row>
    <row r="277" spans="1:5" x14ac:dyDescent="0.25">
      <c r="A277" t="s">
        <v>289</v>
      </c>
      <c r="B277" s="1">
        <v>3.3606080726565678E-4</v>
      </c>
      <c r="C277" s="1">
        <v>0.12775677503655139</v>
      </c>
      <c r="D277" s="1">
        <v>0.18931472792758841</v>
      </c>
      <c r="E277" t="s">
        <v>10</v>
      </c>
    </row>
    <row r="278" spans="1:5" x14ac:dyDescent="0.25">
      <c r="A278" t="s">
        <v>290</v>
      </c>
      <c r="B278" s="1">
        <v>3.3606096098177219E-4</v>
      </c>
      <c r="C278" s="1">
        <v>9.1862863776537046E-2</v>
      </c>
      <c r="D278" s="1">
        <v>0.14777450402861261</v>
      </c>
      <c r="E278" t="s">
        <v>10</v>
      </c>
    </row>
    <row r="279" spans="1:5" x14ac:dyDescent="0.25">
      <c r="A279" t="s">
        <v>291</v>
      </c>
      <c r="B279" s="1">
        <v>3.360608709226831E-4</v>
      </c>
      <c r="C279" s="1">
        <v>5.9775285622041922E-2</v>
      </c>
      <c r="D279" s="1">
        <v>0.10843780540832119</v>
      </c>
      <c r="E279" t="s">
        <v>10</v>
      </c>
    </row>
    <row r="280" spans="1:5" x14ac:dyDescent="0.25">
      <c r="A280" t="s">
        <v>292</v>
      </c>
      <c r="B280" s="1">
        <v>2.3603733725454881E-4</v>
      </c>
      <c r="C280" s="1">
        <v>9.9348293001870341E-2</v>
      </c>
      <c r="D280" s="1">
        <v>8.7313990403734609E-2</v>
      </c>
      <c r="E280" t="s">
        <v>10</v>
      </c>
    </row>
    <row r="281" spans="1:5" x14ac:dyDescent="0.25">
      <c r="A281" t="s">
        <v>293</v>
      </c>
      <c r="B281" s="1">
        <v>1.690204097322767E-4</v>
      </c>
      <c r="C281" s="1">
        <v>0.1581886254257866</v>
      </c>
      <c r="D281" s="1">
        <v>0.15424743109511879</v>
      </c>
      <c r="E281" t="s">
        <v>10</v>
      </c>
    </row>
    <row r="282" spans="1:5" x14ac:dyDescent="0.25">
      <c r="A282" t="s">
        <v>294</v>
      </c>
      <c r="B282" s="1">
        <v>1.0201018142313331E-4</v>
      </c>
      <c r="C282" s="1">
        <v>9.4945562398938241E-2</v>
      </c>
      <c r="D282" s="1">
        <v>8.9440905969602108E-2</v>
      </c>
      <c r="E282" t="s">
        <v>10</v>
      </c>
    </row>
    <row r="283" spans="1:5" x14ac:dyDescent="0.25">
      <c r="A283" t="s">
        <v>295</v>
      </c>
      <c r="B283" s="1">
        <v>6.8003428425940089E-5</v>
      </c>
      <c r="C283" s="1">
        <v>8.7357576663681089E-2</v>
      </c>
      <c r="D283" s="1">
        <v>5.4516056980599303E-2</v>
      </c>
      <c r="E283" t="s">
        <v>10</v>
      </c>
    </row>
    <row r="284" spans="1:5" x14ac:dyDescent="0.25">
      <c r="A284" t="s">
        <v>296</v>
      </c>
      <c r="B284" s="1">
        <v>3.4000001995786457E-5</v>
      </c>
      <c r="C284" s="1">
        <v>9.0814543801239475E-2</v>
      </c>
      <c r="D284" s="1">
        <v>5.5285035825566327E-2</v>
      </c>
      <c r="E284" t="s">
        <v>10</v>
      </c>
    </row>
    <row r="285" spans="1:5" x14ac:dyDescent="0.25">
      <c r="A285" t="s">
        <v>297</v>
      </c>
      <c r="B285" s="1">
        <v>9.9999933034444766E-5</v>
      </c>
      <c r="C285" s="1">
        <v>0.10217495720186411</v>
      </c>
      <c r="D285" s="1">
        <v>7.3263573653968656E-2</v>
      </c>
      <c r="E285" t="s">
        <v>10</v>
      </c>
    </row>
    <row r="286" spans="1:5" x14ac:dyDescent="0.25">
      <c r="A286" t="s">
        <v>298</v>
      </c>
      <c r="B286" s="1">
        <v>6.6999955133077989E-5</v>
      </c>
      <c r="C286" s="1">
        <v>1.734996551798117E-2</v>
      </c>
      <c r="D286" s="1">
        <v>7.0762877156354039E-3</v>
      </c>
      <c r="E286" t="s">
        <v>10</v>
      </c>
    </row>
    <row r="287" spans="1:5" x14ac:dyDescent="0.25">
      <c r="A287" t="s">
        <v>299</v>
      </c>
      <c r="B287" s="1">
        <v>6.6999955133077989E-5</v>
      </c>
      <c r="C287" s="1">
        <v>7.6711117791320782E-2</v>
      </c>
      <c r="D287" s="1">
        <v>1.7001330060624539E-2</v>
      </c>
      <c r="E287" t="s">
        <v>10</v>
      </c>
    </row>
    <row r="288" spans="1:5" x14ac:dyDescent="0.25">
      <c r="A288" t="s">
        <v>300</v>
      </c>
      <c r="B288" s="1">
        <v>3.399997723171122E-5</v>
      </c>
      <c r="C288" s="1">
        <v>3.3545475494560453E-2</v>
      </c>
      <c r="D288" s="1">
        <v>-4.9367681844524898E-2</v>
      </c>
      <c r="E288" t="s">
        <v>10</v>
      </c>
    </row>
    <row r="289" spans="1:5" x14ac:dyDescent="0.25">
      <c r="A289" t="s">
        <v>301</v>
      </c>
      <c r="B289" s="1">
        <v>3.399997723171122E-5</v>
      </c>
      <c r="C289" s="1">
        <v>9.0426199515099573E-2</v>
      </c>
      <c r="D289" s="1">
        <v>1.087795233236182E-2</v>
      </c>
      <c r="E289" t="s">
        <v>10</v>
      </c>
    </row>
    <row r="290" spans="1:5" x14ac:dyDescent="0.25">
      <c r="A290" t="s">
        <v>302</v>
      </c>
      <c r="B290" s="1">
        <v>1.3400338029348371E-4</v>
      </c>
      <c r="C290" s="1">
        <v>-1.1123293141292911E-2</v>
      </c>
      <c r="D290" s="1">
        <v>-0.1021210665415543</v>
      </c>
      <c r="E290" t="s">
        <v>21</v>
      </c>
    </row>
    <row r="291" spans="1:5" x14ac:dyDescent="0.25">
      <c r="A291" t="s">
        <v>303</v>
      </c>
      <c r="B291" s="1">
        <v>2.6701340236962468E-4</v>
      </c>
      <c r="C291" s="1">
        <v>-3.1997515066283733E-2</v>
      </c>
      <c r="D291" s="1">
        <v>-0.1105435438184528</v>
      </c>
      <c r="E291" t="s">
        <v>21</v>
      </c>
    </row>
    <row r="292" spans="1:5" x14ac:dyDescent="0.25">
      <c r="A292" t="s">
        <v>304</v>
      </c>
      <c r="B292" s="1">
        <v>5.0107375524524708E-4</v>
      </c>
      <c r="C292" s="1">
        <v>1.6770010792210969E-2</v>
      </c>
      <c r="D292" s="1">
        <v>-0.10576010714865031</v>
      </c>
      <c r="E292" t="s">
        <v>10</v>
      </c>
    </row>
    <row r="293" spans="1:5" x14ac:dyDescent="0.25">
      <c r="A293" t="s">
        <v>305</v>
      </c>
      <c r="B293" s="1">
        <v>7.6920490133080893E-4</v>
      </c>
      <c r="C293" s="1">
        <v>-8.8879989386930203E-2</v>
      </c>
      <c r="D293" s="1">
        <v>-0.1520832526677878</v>
      </c>
      <c r="E293" t="s">
        <v>21</v>
      </c>
    </row>
    <row r="294" spans="1:5" x14ac:dyDescent="0.25">
      <c r="A294" t="s">
        <v>306</v>
      </c>
      <c r="B294" s="1">
        <v>1.271558494909923E-3</v>
      </c>
      <c r="C294" s="1">
        <v>-4.6901195715086552E-2</v>
      </c>
      <c r="D294" s="1">
        <v>-0.10418446930004679</v>
      </c>
      <c r="E294" t="s">
        <v>21</v>
      </c>
    </row>
    <row r="295" spans="1:5" x14ac:dyDescent="0.25">
      <c r="A295" t="s">
        <v>307</v>
      </c>
      <c r="B295" s="1">
        <v>1.8422968583358659E-3</v>
      </c>
      <c r="C295" s="1">
        <v>-0.14857451109639769</v>
      </c>
      <c r="D295" s="1">
        <v>-0.19755041833439321</v>
      </c>
      <c r="E295" t="s">
        <v>21</v>
      </c>
    </row>
    <row r="296" spans="1:5" x14ac:dyDescent="0.25">
      <c r="A296" t="s">
        <v>308</v>
      </c>
      <c r="B296" s="1">
        <v>2.7809310546516208E-3</v>
      </c>
      <c r="C296" s="1">
        <v>4.7875155355523689E-3</v>
      </c>
      <c r="D296" s="1">
        <v>-5.8110181257162732E-2</v>
      </c>
      <c r="E296" t="s">
        <v>10</v>
      </c>
    </row>
    <row r="297" spans="1:5" x14ac:dyDescent="0.25">
      <c r="A297" t="s">
        <v>309</v>
      </c>
      <c r="B297" s="1">
        <v>4.0231857783406596E-3</v>
      </c>
      <c r="C297" s="1">
        <v>-5.6705567217884542E-2</v>
      </c>
      <c r="D297" s="1">
        <v>-0.11983219461697719</v>
      </c>
      <c r="E297" t="s">
        <v>21</v>
      </c>
    </row>
    <row r="298" spans="1:5" x14ac:dyDescent="0.25">
      <c r="A298" t="s">
        <v>310</v>
      </c>
      <c r="B298" s="1">
        <v>3.66469712321448E-3</v>
      </c>
      <c r="C298" s="1"/>
      <c r="D298" s="1"/>
      <c r="E298" t="s">
        <v>21</v>
      </c>
    </row>
  </sheetData>
  <conditionalFormatting sqref="B2:B298">
    <cfRule type="cellIs" dxfId="193" priority="1" operator="lessThan">
      <formula>0</formula>
    </cfRule>
    <cfRule type="cellIs" dxfId="192" priority="2" operator="greaterThan">
      <formula>0</formula>
    </cfRule>
    <cfRule type="cellIs" dxfId="191" priority="3" operator="lessThan">
      <formula>0</formula>
    </cfRule>
    <cfRule type="cellIs" dxfId="190" priority="4" operator="greaterThan">
      <formula>0</formula>
    </cfRule>
  </conditionalFormatting>
  <conditionalFormatting sqref="C2:C298">
    <cfRule type="cellIs" dxfId="189" priority="5" operator="lessThan">
      <formula>0</formula>
    </cfRule>
    <cfRule type="cellIs" dxfId="188" priority="6" operator="greaterThan">
      <formula>0</formula>
    </cfRule>
    <cfRule type="cellIs" dxfId="187" priority="7" operator="lessThan">
      <formula>0</formula>
    </cfRule>
    <cfRule type="cellIs" dxfId="186" priority="8" operator="greaterThan">
      <formula>0</formula>
    </cfRule>
  </conditionalFormatting>
  <conditionalFormatting sqref="D2:D298">
    <cfRule type="cellIs" dxfId="185" priority="9" operator="lessThan">
      <formula>0</formula>
    </cfRule>
    <cfRule type="cellIs" dxfId="184" priority="10" operator="greaterThan">
      <formula>0</formula>
    </cfRule>
    <cfRule type="cellIs" dxfId="183" priority="11" operator="lessThan">
      <formula>0</formula>
    </cfRule>
    <cfRule type="cellIs" dxfId="182" priority="12" operator="greaterThan">
      <formula>0</formula>
    </cfRule>
  </conditionalFormatting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8"/>
  <sheetViews>
    <sheetView workbookViewId="0"/>
  </sheetViews>
  <sheetFormatPr defaultRowHeight="15" x14ac:dyDescent="0.25"/>
  <cols>
    <col min="1" max="8" width="12" customWidth="1"/>
  </cols>
  <sheetData>
    <row r="1" spans="1:9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</row>
    <row r="2" spans="1:9" x14ac:dyDescent="0.25">
      <c r="A2" t="s">
        <v>9</v>
      </c>
      <c r="B2">
        <v>4.5426520760000004</v>
      </c>
      <c r="C2" s="1">
        <v>4.40000007632535E-3</v>
      </c>
      <c r="D2" s="2">
        <v>10044.00000076325</v>
      </c>
      <c r="E2" s="1">
        <v>0</v>
      </c>
      <c r="F2" s="1">
        <v>4.40000007632535E-3</v>
      </c>
      <c r="G2" s="1">
        <v>1.3056411312148301E-2</v>
      </c>
      <c r="H2" s="1">
        <v>2.5976756330533309E-2</v>
      </c>
      <c r="I2" s="1">
        <v>1.459271291057763E-2</v>
      </c>
    </row>
    <row r="3" spans="1:9" x14ac:dyDescent="0.25">
      <c r="A3" t="s">
        <v>12</v>
      </c>
      <c r="B3">
        <v>4.5621854800000001</v>
      </c>
      <c r="C3" s="1">
        <v>4.3000000161139704E-3</v>
      </c>
      <c r="D3" s="2">
        <v>10087.18920092838</v>
      </c>
      <c r="E3" s="1">
        <v>0</v>
      </c>
      <c r="F3" s="1">
        <v>4.3000000161139704E-3</v>
      </c>
      <c r="G3" s="1">
        <v>1.305641148859271E-2</v>
      </c>
      <c r="H3" s="1">
        <v>2.597675650963582E-2</v>
      </c>
      <c r="I3" s="1">
        <v>1.4559713009829389E-2</v>
      </c>
    </row>
    <row r="4" spans="1:9" x14ac:dyDescent="0.25">
      <c r="A4" t="s">
        <v>13</v>
      </c>
      <c r="B4">
        <v>4.5822590959999996</v>
      </c>
      <c r="C4" s="1">
        <v>4.3999999754502639E-3</v>
      </c>
      <c r="D4" s="2">
        <v>10131.57283316483</v>
      </c>
      <c r="E4" s="1">
        <v>0</v>
      </c>
      <c r="F4" s="1">
        <v>4.3999999754502639E-3</v>
      </c>
      <c r="G4" s="1">
        <v>1.315728331648303E-2</v>
      </c>
      <c r="H4" s="1">
        <v>2.60789148101126E-2</v>
      </c>
      <c r="I4" s="1">
        <v>1.466073452177627E-2</v>
      </c>
    </row>
    <row r="5" spans="1:9" x14ac:dyDescent="0.25">
      <c r="A5" t="s">
        <v>14</v>
      </c>
      <c r="B5">
        <v>4.6015045839999997</v>
      </c>
      <c r="C5" s="1">
        <v>4.1999999556550094E-3</v>
      </c>
      <c r="D5" s="2">
        <v>10174.125438614839</v>
      </c>
      <c r="E5" s="1">
        <v>0</v>
      </c>
      <c r="F5" s="1">
        <v>4.1999999556550094E-3</v>
      </c>
      <c r="G5" s="1">
        <v>1.2955539410762331E-2</v>
      </c>
      <c r="H5" s="1">
        <v>2.6181103574228311E-2</v>
      </c>
      <c r="I5" s="1">
        <v>1.456290320615535E-2</v>
      </c>
    </row>
    <row r="6" spans="1:9" x14ac:dyDescent="0.25">
      <c r="A6" t="s">
        <v>15</v>
      </c>
      <c r="B6">
        <v>4.6203707530000004</v>
      </c>
      <c r="C6" s="1">
        <v>4.1000000446811402E-3</v>
      </c>
      <c r="D6" s="2">
        <v>10215.83935336775</v>
      </c>
      <c r="E6" s="1">
        <v>0</v>
      </c>
      <c r="F6" s="1">
        <v>4.1000000446811402E-3</v>
      </c>
      <c r="G6" s="1">
        <v>1.2753815743589801E-2</v>
      </c>
      <c r="H6" s="1">
        <v>2.597674629858027E-2</v>
      </c>
      <c r="I6" s="1">
        <v>1.4393852951646699E-2</v>
      </c>
    </row>
    <row r="7" spans="1:9" x14ac:dyDescent="0.25">
      <c r="A7" t="s">
        <v>17</v>
      </c>
      <c r="B7">
        <v>4.6393142730000001</v>
      </c>
      <c r="C7" s="1">
        <v>4.0999999811053289E-3</v>
      </c>
      <c r="D7" s="2">
        <v>10257.72429452353</v>
      </c>
      <c r="E7" s="1">
        <v>0</v>
      </c>
      <c r="F7" s="1">
        <v>4.0999999811053289E-3</v>
      </c>
      <c r="G7" s="1">
        <v>1.2451320583291681E-2</v>
      </c>
      <c r="H7" s="1">
        <v>2.5772429452353581E-2</v>
      </c>
      <c r="I7" s="1">
        <v>1.422456180005123E-2</v>
      </c>
    </row>
    <row r="8" spans="1:9" x14ac:dyDescent="0.25">
      <c r="A8" t="s">
        <v>18</v>
      </c>
      <c r="B8">
        <v>4.6587993929999998</v>
      </c>
      <c r="C8" s="1">
        <v>4.2000000115103298E-3</v>
      </c>
      <c r="D8" s="2">
        <v>10300.8067366786</v>
      </c>
      <c r="E8" s="1">
        <v>0</v>
      </c>
      <c r="F8" s="1">
        <v>4.2000000115103298E-3</v>
      </c>
      <c r="G8" s="1">
        <v>1.245132063960575E-2</v>
      </c>
      <c r="H8" s="1">
        <v>2.5568173625630571E-2</v>
      </c>
      <c r="I8" s="1">
        <v>1.41881148475827E-2</v>
      </c>
    </row>
    <row r="9" spans="1:9" x14ac:dyDescent="0.25">
      <c r="A9" t="s">
        <v>19</v>
      </c>
      <c r="B9">
        <v>4.6783663500000001</v>
      </c>
      <c r="C9" s="1">
        <v>4.1999999032797941E-3</v>
      </c>
      <c r="D9" s="2">
        <v>10344.070123976349</v>
      </c>
      <c r="E9" s="1">
        <v>0</v>
      </c>
      <c r="F9" s="1">
        <v>4.1999999032797941E-3</v>
      </c>
      <c r="G9" s="1">
        <v>1.255215221902772E-2</v>
      </c>
      <c r="H9" s="1">
        <v>2.546605579920436E-2</v>
      </c>
      <c r="I9" s="1">
        <v>1.418666917209096E-2</v>
      </c>
    </row>
    <row r="10" spans="1:9" x14ac:dyDescent="0.25">
      <c r="A10" t="s">
        <v>20</v>
      </c>
      <c r="B10">
        <v>4.6970798159999996</v>
      </c>
      <c r="C10" s="1">
        <v>4.0000001282498587E-3</v>
      </c>
      <c r="D10" s="2">
        <v>10385.44640579889</v>
      </c>
      <c r="E10" s="1">
        <v>0</v>
      </c>
      <c r="F10" s="1">
        <v>4.0000001282498587E-3</v>
      </c>
      <c r="G10" s="1">
        <v>1.245131060341942E-2</v>
      </c>
      <c r="H10" s="1">
        <v>2.5057666446716361E-2</v>
      </c>
      <c r="I10" s="1">
        <v>1.394853913333443E-2</v>
      </c>
    </row>
    <row r="11" spans="1:9" x14ac:dyDescent="0.25">
      <c r="A11" t="s">
        <v>23</v>
      </c>
      <c r="B11">
        <v>4.713989303</v>
      </c>
      <c r="C11" s="1">
        <v>3.5999999281255408E-3</v>
      </c>
      <c r="D11" s="2">
        <v>10422.83401211331</v>
      </c>
      <c r="E11" s="1">
        <v>0</v>
      </c>
      <c r="F11" s="1">
        <v>3.5999999281255408E-3</v>
      </c>
      <c r="G11" s="1">
        <v>1.184638043933051E-2</v>
      </c>
      <c r="H11" s="1">
        <v>2.444520416020524E-2</v>
      </c>
      <c r="I11" s="1">
        <v>1.340867493573028E-2</v>
      </c>
    </row>
    <row r="12" spans="1:9" x14ac:dyDescent="0.25">
      <c r="A12" t="s">
        <v>24</v>
      </c>
      <c r="B12">
        <v>4.7309596650000003</v>
      </c>
      <c r="C12" s="1">
        <v>3.6000001080189752E-3</v>
      </c>
      <c r="D12" s="2">
        <v>10460.356215682779</v>
      </c>
      <c r="E12" s="1">
        <v>0</v>
      </c>
      <c r="F12" s="1">
        <v>3.6000001080189752E-3</v>
      </c>
      <c r="G12" s="1">
        <v>1.12418120055946E-2</v>
      </c>
      <c r="H12" s="1">
        <v>2.3935073160134209E-2</v>
      </c>
      <c r="I12" s="1">
        <v>1.303572287193811E-2</v>
      </c>
    </row>
    <row r="13" spans="1:9" x14ac:dyDescent="0.25">
      <c r="A13" t="s">
        <v>25</v>
      </c>
      <c r="B13">
        <v>4.7484642150000003</v>
      </c>
      <c r="C13" s="1">
        <v>3.6999998392504012E-3</v>
      </c>
      <c r="D13" s="2">
        <v>10499.05953199931</v>
      </c>
      <c r="E13" s="1">
        <v>0</v>
      </c>
      <c r="F13" s="1">
        <v>3.6999998392504012E-3</v>
      </c>
      <c r="G13" s="1">
        <v>1.093964782649981E-2</v>
      </c>
      <c r="H13" s="1">
        <v>2.3527171382898841E-2</v>
      </c>
      <c r="I13" s="1">
        <v>1.283032199988317E-2</v>
      </c>
    </row>
    <row r="14" spans="1:9" x14ac:dyDescent="0.25">
      <c r="A14" t="s">
        <v>26</v>
      </c>
      <c r="B14">
        <v>4.7660335329999999</v>
      </c>
      <c r="C14" s="1">
        <v>3.7000000851854509E-3</v>
      </c>
      <c r="D14" s="2">
        <v>10537.90605316208</v>
      </c>
      <c r="E14" s="1">
        <v>0</v>
      </c>
      <c r="F14" s="1">
        <v>3.7000000851854509E-3</v>
      </c>
      <c r="G14" s="1">
        <v>1.104037931670288E-2</v>
      </c>
      <c r="H14" s="1">
        <v>2.3017548289613551E-2</v>
      </c>
      <c r="I14" s="1">
        <v>1.2690291621091761E-2</v>
      </c>
    </row>
    <row r="15" spans="1:9" x14ac:dyDescent="0.25">
      <c r="A15" t="s">
        <v>27</v>
      </c>
      <c r="B15">
        <v>4.7836678570000002</v>
      </c>
      <c r="C15" s="1">
        <v>3.6999999848721381E-3</v>
      </c>
      <c r="D15" s="2">
        <v>10576.896305399359</v>
      </c>
      <c r="E15" s="1">
        <v>0</v>
      </c>
      <c r="F15" s="1">
        <v>3.6999999848721381E-3</v>
      </c>
      <c r="G15" s="1">
        <v>1.114112056163563E-2</v>
      </c>
      <c r="H15" s="1">
        <v>2.2508178950115809E-2</v>
      </c>
      <c r="I15" s="1">
        <v>1.2550350623386939E-2</v>
      </c>
    </row>
    <row r="16" spans="1:9" x14ac:dyDescent="0.25">
      <c r="A16" t="s">
        <v>28</v>
      </c>
      <c r="B16">
        <v>4.8018457950000002</v>
      </c>
      <c r="C16" s="1">
        <v>3.800000029976935E-3</v>
      </c>
      <c r="D16" s="2">
        <v>10617.08851167694</v>
      </c>
      <c r="E16" s="1">
        <v>0</v>
      </c>
      <c r="F16" s="1">
        <v>3.800000029976935E-3</v>
      </c>
      <c r="G16" s="1">
        <v>1.1241862122783219E-2</v>
      </c>
      <c r="H16" s="1">
        <v>2.2304491961820268E-2</v>
      </c>
      <c r="I16" s="1">
        <v>1.254734177742974E-2</v>
      </c>
    </row>
    <row r="17" spans="1:9" x14ac:dyDescent="0.25">
      <c r="A17" t="s">
        <v>29</v>
      </c>
      <c r="B17">
        <v>4.8196126240000003</v>
      </c>
      <c r="C17" s="1">
        <v>3.6999999080562511E-3</v>
      </c>
      <c r="D17" s="2">
        <v>10656.37173819397</v>
      </c>
      <c r="E17" s="1">
        <v>0</v>
      </c>
      <c r="F17" s="1">
        <v>3.6999999080562511E-3</v>
      </c>
      <c r="G17" s="1">
        <v>1.124186194432308E-2</v>
      </c>
      <c r="H17" s="1">
        <v>2.240635568111737E-2</v>
      </c>
      <c r="I17" s="1">
        <v>1.2548975342865089E-2</v>
      </c>
    </row>
    <row r="18" spans="1:9" x14ac:dyDescent="0.25">
      <c r="A18" t="s">
        <v>30</v>
      </c>
      <c r="B18">
        <v>4.8374451909999996</v>
      </c>
      <c r="C18" s="1">
        <v>3.7000000604197059E-3</v>
      </c>
      <c r="D18" s="2">
        <v>10695.80031426914</v>
      </c>
      <c r="E18" s="1">
        <v>0</v>
      </c>
      <c r="F18" s="1">
        <v>3.7000000604197059E-3</v>
      </c>
      <c r="G18" s="1">
        <v>1.12418620204382E-2</v>
      </c>
      <c r="H18" s="1">
        <v>2.2508229522180789E-2</v>
      </c>
      <c r="I18" s="1">
        <v>1.258361252422458E-2</v>
      </c>
    </row>
    <row r="19" spans="1:9" x14ac:dyDescent="0.25">
      <c r="A19" t="s">
        <v>31</v>
      </c>
      <c r="B19">
        <v>4.8558274829999997</v>
      </c>
      <c r="C19" s="1">
        <v>3.8000000566829062E-3</v>
      </c>
      <c r="D19" s="2">
        <v>10736.444356069631</v>
      </c>
      <c r="E19" s="1">
        <v>0</v>
      </c>
      <c r="F19" s="1">
        <v>3.8000000566829062E-3</v>
      </c>
      <c r="G19" s="1">
        <v>1.1241862047342011E-2</v>
      </c>
      <c r="H19" s="1">
        <v>2.2610103633264881E-2</v>
      </c>
      <c r="I19" s="1">
        <v>1.265124972963828E-2</v>
      </c>
    </row>
    <row r="20" spans="1:9" x14ac:dyDescent="0.25">
      <c r="A20" t="s">
        <v>32</v>
      </c>
      <c r="B20">
        <v>4.8747652099999996</v>
      </c>
      <c r="C20" s="1">
        <v>3.899999962169165E-3</v>
      </c>
      <c r="D20" s="2">
        <v>10778.316488652141</v>
      </c>
      <c r="E20" s="1">
        <v>0</v>
      </c>
      <c r="F20" s="1">
        <v>3.899999962169165E-3</v>
      </c>
      <c r="G20" s="1">
        <v>1.1443364913885199E-2</v>
      </c>
      <c r="H20" s="1">
        <v>2.2813871586748521E-2</v>
      </c>
      <c r="I20" s="1">
        <v>1.282002674859244E-2</v>
      </c>
    </row>
    <row r="21" spans="1:9" x14ac:dyDescent="0.25">
      <c r="A21" t="s">
        <v>33</v>
      </c>
      <c r="B21">
        <v>4.8937767939999999</v>
      </c>
      <c r="C21" s="1">
        <v>3.899999934561027E-3</v>
      </c>
      <c r="D21" s="2">
        <v>10820.351922252559</v>
      </c>
      <c r="E21" s="1">
        <v>0</v>
      </c>
      <c r="F21" s="1">
        <v>3.899999934561027E-3</v>
      </c>
      <c r="G21" s="1">
        <v>1.16449077510592E-2</v>
      </c>
      <c r="H21" s="1">
        <v>2.3017680217675581E-2</v>
      </c>
      <c r="I21" s="1">
        <v>1.2955830810264369E-2</v>
      </c>
    </row>
    <row r="22" spans="1:9" x14ac:dyDescent="0.25">
      <c r="A22" t="s">
        <v>34</v>
      </c>
      <c r="B22">
        <v>4.9138412789999997</v>
      </c>
      <c r="C22" s="1">
        <v>4.1000000295476902E-3</v>
      </c>
      <c r="D22" s="2">
        <v>10864.71536545351</v>
      </c>
      <c r="E22" s="1">
        <v>0</v>
      </c>
      <c r="F22" s="1">
        <v>4.1000000295476902E-3</v>
      </c>
      <c r="G22" s="1">
        <v>1.194725228668103E-2</v>
      </c>
      <c r="H22" s="1">
        <v>2.3323423696074649E-2</v>
      </c>
      <c r="I22" s="1">
        <v>1.322555732102086E-2</v>
      </c>
    </row>
    <row r="23" spans="1:9" x14ac:dyDescent="0.25">
      <c r="A23" t="s">
        <v>35</v>
      </c>
      <c r="B23">
        <v>4.9334966439999999</v>
      </c>
      <c r="C23" s="1">
        <v>3.9999999763933314E-3</v>
      </c>
      <c r="D23" s="2">
        <v>10908.174226658841</v>
      </c>
      <c r="E23" s="1">
        <v>0</v>
      </c>
      <c r="F23" s="1">
        <v>3.9999999763933314E-3</v>
      </c>
      <c r="G23" s="1">
        <v>1.20480539000154E-2</v>
      </c>
      <c r="H23" s="1">
        <v>2.3629289091180668E-2</v>
      </c>
      <c r="I23" s="1">
        <v>1.332981607021631E-2</v>
      </c>
    </row>
    <row r="24" spans="1:9" x14ac:dyDescent="0.25">
      <c r="A24" t="s">
        <v>36</v>
      </c>
      <c r="B24">
        <v>4.9542173299999996</v>
      </c>
      <c r="C24" s="1">
        <v>4.2000000192965459E-3</v>
      </c>
      <c r="D24" s="2">
        <v>10953.9885586213</v>
      </c>
      <c r="E24" s="1">
        <v>0</v>
      </c>
      <c r="F24" s="1">
        <v>4.2000000192965459E-3</v>
      </c>
      <c r="G24" s="1">
        <v>1.235048890544066E-2</v>
      </c>
      <c r="H24" s="1">
        <v>2.4139216960484159E-2</v>
      </c>
      <c r="I24" s="1">
        <v>1.3668995111727891E-2</v>
      </c>
    </row>
    <row r="25" spans="1:9" x14ac:dyDescent="0.25">
      <c r="A25" t="s">
        <v>37</v>
      </c>
      <c r="B25">
        <v>4.9755204649999998</v>
      </c>
      <c r="C25" s="1">
        <v>4.300000097088974E-3</v>
      </c>
      <c r="D25" s="2">
        <v>11001.090710486889</v>
      </c>
      <c r="E25" s="1">
        <v>0</v>
      </c>
      <c r="F25" s="1">
        <v>4.300000097088974E-3</v>
      </c>
      <c r="G25" s="1">
        <v>1.2552132333536029E-2</v>
      </c>
      <c r="H25" s="1">
        <v>2.4649348111941641E-2</v>
      </c>
      <c r="I25" s="1">
        <v>1.394198206016641E-2</v>
      </c>
    </row>
    <row r="26" spans="1:9" x14ac:dyDescent="0.25">
      <c r="A26" t="s">
        <v>38</v>
      </c>
      <c r="B26">
        <v>4.9969152030000004</v>
      </c>
      <c r="C26" s="1">
        <v>4.3000000001005567E-3</v>
      </c>
      <c r="D26" s="2">
        <v>11048.39540054309</v>
      </c>
      <c r="E26" s="1">
        <v>0</v>
      </c>
      <c r="F26" s="1">
        <v>4.3000000001005567E-3</v>
      </c>
      <c r="G26" s="1">
        <v>1.2854687775480491E-2</v>
      </c>
      <c r="H26" s="1">
        <v>2.5057615646682851E-2</v>
      </c>
      <c r="I26" s="1">
        <v>1.4180636285813911E-2</v>
      </c>
    </row>
    <row r="27" spans="1:9" x14ac:dyDescent="0.25">
      <c r="A27" t="s">
        <v>39</v>
      </c>
      <c r="B27">
        <v>5.020400704</v>
      </c>
      <c r="C27" s="1">
        <v>4.699999909123953E-3</v>
      </c>
      <c r="D27" s="2">
        <v>11100.322857921599</v>
      </c>
      <c r="E27" s="1">
        <v>0</v>
      </c>
      <c r="F27" s="1">
        <v>4.699999909123953E-3</v>
      </c>
      <c r="G27" s="1">
        <v>1.3358996909407009E-2</v>
      </c>
      <c r="H27" s="1">
        <v>2.587447595796499E-2</v>
      </c>
      <c r="I27" s="1">
        <v>1.4756790775823311E-2</v>
      </c>
    </row>
    <row r="28" spans="1:9" x14ac:dyDescent="0.25">
      <c r="A28" t="s">
        <v>40</v>
      </c>
      <c r="B28">
        <v>5.0439965869999996</v>
      </c>
      <c r="C28" s="1">
        <v>4.6999999384909064E-3</v>
      </c>
      <c r="D28" s="2">
        <v>11152.494374671071</v>
      </c>
      <c r="E28" s="1">
        <v>0</v>
      </c>
      <c r="F28" s="1">
        <v>4.6999999384909064E-3</v>
      </c>
      <c r="G28" s="1">
        <v>1.376260483334169E-2</v>
      </c>
      <c r="H28" s="1">
        <v>2.6487487204000178E-2</v>
      </c>
      <c r="I28" s="1">
        <v>1.5098405224064819E-2</v>
      </c>
    </row>
    <row r="29" spans="1:9" x14ac:dyDescent="0.25">
      <c r="A29" t="s">
        <v>41</v>
      </c>
      <c r="B29">
        <v>5.068207771</v>
      </c>
      <c r="C29" s="1">
        <v>4.800000075813049E-3</v>
      </c>
      <c r="D29" s="2">
        <v>11206.02634851499</v>
      </c>
      <c r="E29" s="1">
        <v>0</v>
      </c>
      <c r="F29" s="1">
        <v>4.800000075813049E-3</v>
      </c>
      <c r="G29" s="1">
        <v>1.4267315954690879E-2</v>
      </c>
      <c r="H29" s="1">
        <v>2.73054056221631E-2</v>
      </c>
      <c r="I29" s="1">
        <v>1.5576052201601749E-2</v>
      </c>
    </row>
    <row r="30" spans="1:9" x14ac:dyDescent="0.25">
      <c r="A30" t="s">
        <v>42</v>
      </c>
      <c r="B30">
        <v>5.0925351680000004</v>
      </c>
      <c r="C30" s="1">
        <v>4.799999940649613E-3</v>
      </c>
      <c r="D30" s="2">
        <v>11259.81527432278</v>
      </c>
      <c r="E30" s="1">
        <v>0</v>
      </c>
      <c r="F30" s="1">
        <v>4.799999940649613E-3</v>
      </c>
      <c r="G30" s="1">
        <v>1.436826824251836E-2</v>
      </c>
      <c r="H30" s="1">
        <v>2.7919210802970659E-2</v>
      </c>
      <c r="I30" s="1">
        <v>1.581806017345545E-2</v>
      </c>
    </row>
    <row r="31" spans="1:9" x14ac:dyDescent="0.25">
      <c r="A31" t="s">
        <v>43</v>
      </c>
      <c r="B31">
        <v>5.1159608299999997</v>
      </c>
      <c r="C31" s="1">
        <v>4.6000000446142497E-3</v>
      </c>
      <c r="D31" s="2">
        <v>11311.610425087019</v>
      </c>
      <c r="E31" s="1">
        <v>0</v>
      </c>
      <c r="F31" s="1">
        <v>4.6000000446142497E-3</v>
      </c>
      <c r="G31" s="1">
        <v>1.4267306045661289E-2</v>
      </c>
      <c r="H31" s="1">
        <v>2.822626617414592E-2</v>
      </c>
      <c r="I31" s="1">
        <v>1.5823141509000539E-2</v>
      </c>
    </row>
    <row r="32" spans="1:9" x14ac:dyDescent="0.25">
      <c r="A32" t="s">
        <v>44</v>
      </c>
      <c r="B32">
        <v>5.1405174420000002</v>
      </c>
      <c r="C32" s="1">
        <v>4.8000000031276358E-3</v>
      </c>
      <c r="D32" s="2">
        <v>11365.906155162809</v>
      </c>
      <c r="E32" s="1">
        <v>0</v>
      </c>
      <c r="F32" s="1">
        <v>4.8000000031276358E-3</v>
      </c>
      <c r="G32" s="1">
        <v>1.4267305972291091E-2</v>
      </c>
      <c r="H32" s="1">
        <v>2.873817808911094E-2</v>
      </c>
      <c r="I32" s="1">
        <v>1.60631915221859E-2</v>
      </c>
    </row>
    <row r="33" spans="1:9" x14ac:dyDescent="0.25">
      <c r="A33" t="s">
        <v>45</v>
      </c>
      <c r="B33">
        <v>5.1667340810000004</v>
      </c>
      <c r="C33" s="1">
        <v>5.1000000089096442E-3</v>
      </c>
      <c r="D33" s="2">
        <v>11423.872276655409</v>
      </c>
      <c r="E33" s="1">
        <v>0</v>
      </c>
      <c r="F33" s="1">
        <v>5.1000000089096442E-3</v>
      </c>
      <c r="G33" s="1">
        <v>1.457013266520857E-2</v>
      </c>
      <c r="H33" s="1">
        <v>2.914774848218982E-2</v>
      </c>
      <c r="I33" s="1">
        <v>1.640137826640355E-2</v>
      </c>
    </row>
    <row r="34" spans="1:9" x14ac:dyDescent="0.25">
      <c r="A34" t="s">
        <v>46</v>
      </c>
      <c r="B34">
        <v>5.1936010980000002</v>
      </c>
      <c r="C34" s="1">
        <v>5.1999999571876732E-3</v>
      </c>
      <c r="D34" s="2">
        <v>11483.276412004931</v>
      </c>
      <c r="E34" s="1">
        <v>0</v>
      </c>
      <c r="F34" s="1">
        <v>5.1999999571876732E-3</v>
      </c>
      <c r="G34" s="1">
        <v>1.5176087264921589E-2</v>
      </c>
      <c r="H34" s="1">
        <v>2.965991519216726E-2</v>
      </c>
      <c r="I34" s="1">
        <v>1.680847994863293E-2</v>
      </c>
    </row>
    <row r="35" spans="1:9" x14ac:dyDescent="0.25">
      <c r="A35" t="s">
        <v>47</v>
      </c>
      <c r="B35">
        <v>5.2200884639999998</v>
      </c>
      <c r="C35" s="1">
        <v>5.1000000770562437E-3</v>
      </c>
      <c r="D35" s="2">
        <v>11541.84112259102</v>
      </c>
      <c r="E35" s="1">
        <v>0</v>
      </c>
      <c r="F35" s="1">
        <v>5.1000000770562437E-3</v>
      </c>
      <c r="G35" s="1">
        <v>1.547918529560355E-2</v>
      </c>
      <c r="H35" s="1">
        <v>2.996733754070879E-2</v>
      </c>
      <c r="I35" s="1">
        <v>1.6980025936818719E-2</v>
      </c>
    </row>
    <row r="36" spans="1:9" x14ac:dyDescent="0.25">
      <c r="A36" t="s">
        <v>48</v>
      </c>
      <c r="B36">
        <v>5.2472329240000004</v>
      </c>
      <c r="C36" s="1">
        <v>5.1999999975480549E-3</v>
      </c>
      <c r="D36" s="2">
        <v>11601.85869640019</v>
      </c>
      <c r="E36" s="1">
        <v>0</v>
      </c>
      <c r="F36" s="1">
        <v>5.1999999975480549E-3</v>
      </c>
      <c r="G36" s="1">
        <v>1.558021793612796E-2</v>
      </c>
      <c r="H36" s="1">
        <v>3.0377356443618719E-2</v>
      </c>
      <c r="I36" s="1">
        <v>1.7185773108943449E-2</v>
      </c>
    </row>
    <row r="37" spans="1:9" x14ac:dyDescent="0.25">
      <c r="A37" t="s">
        <v>49</v>
      </c>
      <c r="B37">
        <v>5.2739938119999996</v>
      </c>
      <c r="C37" s="1">
        <v>5.100000016694306E-3</v>
      </c>
      <c r="D37" s="2">
        <v>11661.028175945519</v>
      </c>
      <c r="E37" s="1">
        <v>0</v>
      </c>
      <c r="F37" s="1">
        <v>5.100000016694306E-3</v>
      </c>
      <c r="G37" s="1">
        <v>1.5479185344241749E-2</v>
      </c>
      <c r="H37" s="1">
        <v>3.0890186076737439E-2</v>
      </c>
      <c r="I37" s="1">
        <v>1.7293794435199631E-2</v>
      </c>
    </row>
    <row r="38" spans="1:9" x14ac:dyDescent="0.25">
      <c r="A38" t="s">
        <v>50</v>
      </c>
      <c r="B38">
        <v>5.2993089820000003</v>
      </c>
      <c r="C38" s="1">
        <v>4.7999999435723861E-3</v>
      </c>
      <c r="D38" s="2">
        <v>11717.00111053205</v>
      </c>
      <c r="E38" s="1">
        <v>0</v>
      </c>
      <c r="F38" s="1">
        <v>4.7999999435723861E-3</v>
      </c>
      <c r="G38" s="1">
        <v>1.517608725337505E-2</v>
      </c>
      <c r="H38" s="1">
        <v>3.0890186015635871E-2</v>
      </c>
      <c r="I38" s="1">
        <v>1.7094772020308849E-2</v>
      </c>
    </row>
    <row r="39" spans="1:9" x14ac:dyDescent="0.25">
      <c r="A39" t="s">
        <v>51</v>
      </c>
      <c r="B39">
        <v>5.3210361490000002</v>
      </c>
      <c r="C39" s="1">
        <v>4.1000000327966468E-3</v>
      </c>
      <c r="D39" s="2">
        <v>11765.040815469511</v>
      </c>
      <c r="E39" s="1">
        <v>0</v>
      </c>
      <c r="F39" s="1">
        <v>4.1000000327966468E-3</v>
      </c>
      <c r="G39" s="1">
        <v>1.4065170361017509E-2</v>
      </c>
      <c r="H39" s="1">
        <v>2.986452671667883E-2</v>
      </c>
      <c r="I39" s="1">
        <v>1.614844531362947E-2</v>
      </c>
    </row>
    <row r="40" spans="1:9" x14ac:dyDescent="0.25">
      <c r="A40" t="s">
        <v>52</v>
      </c>
      <c r="B40">
        <v>5.3423202930000002</v>
      </c>
      <c r="C40" s="1">
        <v>3.999999887991823E-3</v>
      </c>
      <c r="D40" s="2">
        <v>11812.100977413609</v>
      </c>
      <c r="E40" s="1">
        <v>0</v>
      </c>
      <c r="F40" s="1">
        <v>3.999999887991823E-3</v>
      </c>
      <c r="G40" s="1">
        <v>1.295535858319297E-2</v>
      </c>
      <c r="H40" s="1">
        <v>2.8635082324145019E-2</v>
      </c>
      <c r="I40" s="1">
        <v>1.533119628570029E-2</v>
      </c>
    </row>
    <row r="41" spans="1:9" x14ac:dyDescent="0.25">
      <c r="A41" t="s">
        <v>53</v>
      </c>
      <c r="B41">
        <v>5.3610184140000001</v>
      </c>
      <c r="C41" s="1">
        <v>3.4999999952267662E-3</v>
      </c>
      <c r="D41" s="2">
        <v>11853.443330778169</v>
      </c>
      <c r="E41" s="1">
        <v>0</v>
      </c>
      <c r="F41" s="1">
        <v>3.4999999952267662E-3</v>
      </c>
      <c r="G41" s="1">
        <v>1.16448073153701E-2</v>
      </c>
      <c r="H41" s="1">
        <v>2.6997617180611892E-2</v>
      </c>
      <c r="I41" s="1">
        <v>1.4176976253905011E-2</v>
      </c>
    </row>
    <row r="42" spans="1:9" x14ac:dyDescent="0.25">
      <c r="A42" t="s">
        <v>54</v>
      </c>
      <c r="B42">
        <v>5.378173673</v>
      </c>
      <c r="C42" s="1">
        <v>3.200000014027093E-3</v>
      </c>
      <c r="D42" s="2">
        <v>11891.374349602929</v>
      </c>
      <c r="E42" s="1">
        <v>0</v>
      </c>
      <c r="F42" s="1">
        <v>3.200000014027093E-3</v>
      </c>
      <c r="G42" s="1">
        <v>1.073804469656503E-2</v>
      </c>
      <c r="H42" s="1">
        <v>2.4954247485583721E-2</v>
      </c>
      <c r="I42" s="1">
        <v>1.3083998899593869E-2</v>
      </c>
    </row>
    <row r="43" spans="1:9" x14ac:dyDescent="0.25">
      <c r="A43" t="s">
        <v>55</v>
      </c>
      <c r="B43">
        <v>5.3943081939999997</v>
      </c>
      <c r="C43" s="1">
        <v>2.999999996467162E-3</v>
      </c>
      <c r="D43" s="2">
        <v>11927.048472609729</v>
      </c>
      <c r="E43" s="1">
        <v>0</v>
      </c>
      <c r="F43" s="1">
        <v>2.999999996467162E-3</v>
      </c>
      <c r="G43" s="1">
        <v>9.7313336057589517E-3</v>
      </c>
      <c r="H43" s="1">
        <v>2.281276510530739E-2</v>
      </c>
      <c r="I43" s="1">
        <v>1.195768022453913E-2</v>
      </c>
    </row>
    <row r="44" spans="1:9" x14ac:dyDescent="0.25">
      <c r="A44" t="s">
        <v>56</v>
      </c>
      <c r="B44">
        <v>5.4104911189999996</v>
      </c>
      <c r="C44" s="1">
        <v>3.0000000774890179E-3</v>
      </c>
      <c r="D44" s="2">
        <v>11962.829618951781</v>
      </c>
      <c r="E44" s="1">
        <v>0</v>
      </c>
      <c r="F44" s="1">
        <v>3.0000000774890179E-3</v>
      </c>
      <c r="G44" s="1">
        <v>9.2282288885268127E-3</v>
      </c>
      <c r="H44" s="1">
        <v>2.0980497151166011E-2</v>
      </c>
      <c r="I44" s="1">
        <v>1.1168684590181671E-2</v>
      </c>
    </row>
    <row r="45" spans="1:9" x14ac:dyDescent="0.25">
      <c r="A45" t="s">
        <v>57</v>
      </c>
      <c r="B45">
        <v>5.4261815430000002</v>
      </c>
      <c r="C45" s="1">
        <v>2.899999954699251E-3</v>
      </c>
      <c r="D45" s="2">
        <v>11997.521824304809</v>
      </c>
      <c r="E45" s="1">
        <v>0</v>
      </c>
      <c r="F45" s="1">
        <v>2.899999954699251E-3</v>
      </c>
      <c r="G45" s="1">
        <v>8.9264261288202196E-3</v>
      </c>
      <c r="H45" s="1">
        <v>1.9760323188136919E-2</v>
      </c>
      <c r="I45" s="1">
        <v>1.062123049152798E-2</v>
      </c>
    </row>
    <row r="46" spans="1:9" x14ac:dyDescent="0.25">
      <c r="A46" t="s">
        <v>58</v>
      </c>
      <c r="B46">
        <v>5.441374852</v>
      </c>
      <c r="C46" s="1">
        <v>2.8000001252446172E-3</v>
      </c>
      <c r="D46" s="2">
        <v>12031.114886915489</v>
      </c>
      <c r="E46" s="1">
        <v>0</v>
      </c>
      <c r="F46" s="1">
        <v>2.8000001252446172E-3</v>
      </c>
      <c r="G46" s="1">
        <v>8.7252445183521044E-3</v>
      </c>
      <c r="H46" s="1">
        <v>1.8541486389310972E-2</v>
      </c>
      <c r="I46" s="1">
        <v>1.010743610475265E-2</v>
      </c>
    </row>
    <row r="47" spans="1:9" x14ac:dyDescent="0.25">
      <c r="A47" t="s">
        <v>59</v>
      </c>
      <c r="B47">
        <v>5.4522576010000003</v>
      </c>
      <c r="C47" s="1">
        <v>1.9999998706210502E-3</v>
      </c>
      <c r="D47" s="2">
        <v>12055.177115132739</v>
      </c>
      <c r="E47" s="1">
        <v>0</v>
      </c>
      <c r="F47" s="1">
        <v>1.9999998706210502E-3</v>
      </c>
      <c r="G47" s="1">
        <v>7.7195361902229198E-3</v>
      </c>
      <c r="H47" s="1">
        <v>1.7019002725626509E-2</v>
      </c>
      <c r="I47" s="1">
        <v>8.993907826791523E-3</v>
      </c>
    </row>
    <row r="48" spans="1:9" x14ac:dyDescent="0.25">
      <c r="A48" t="s">
        <v>60</v>
      </c>
      <c r="B48">
        <v>5.461526439</v>
      </c>
      <c r="C48" s="1">
        <v>1.7000000143609919E-3</v>
      </c>
      <c r="D48" s="2">
        <v>12075.670916401599</v>
      </c>
      <c r="E48" s="1">
        <v>0</v>
      </c>
      <c r="F48" s="1">
        <v>1.7000000143609919E-3</v>
      </c>
      <c r="G48" s="1">
        <v>6.5137695301764609E-3</v>
      </c>
      <c r="H48" s="1">
        <v>1.5498340341528079E-2</v>
      </c>
      <c r="I48" s="1">
        <v>7.9799796658169084E-3</v>
      </c>
    </row>
    <row r="49" spans="1:9" x14ac:dyDescent="0.25">
      <c r="A49" t="s">
        <v>61</v>
      </c>
      <c r="B49">
        <v>5.4697187290000002</v>
      </c>
      <c r="C49" s="1">
        <v>1.5000000625282619E-3</v>
      </c>
      <c r="D49" s="2">
        <v>12093.78442353127</v>
      </c>
      <c r="E49" s="1">
        <v>0</v>
      </c>
      <c r="F49" s="1">
        <v>1.5000000625282619E-3</v>
      </c>
      <c r="G49" s="1">
        <v>5.208955047377728E-3</v>
      </c>
      <c r="H49" s="1">
        <v>1.3979648972203501E-2</v>
      </c>
      <c r="I49" s="1">
        <v>6.967035836818165E-3</v>
      </c>
    </row>
    <row r="50" spans="1:9" x14ac:dyDescent="0.25">
      <c r="A50" t="s">
        <v>62</v>
      </c>
      <c r="B50">
        <v>5.4773763349999998</v>
      </c>
      <c r="C50" s="1">
        <v>1.399999959668774E-3</v>
      </c>
      <c r="D50" s="2">
        <v>12110.71572123646</v>
      </c>
      <c r="E50" s="1">
        <v>0</v>
      </c>
      <c r="F50" s="1">
        <v>1.399999959668774E-3</v>
      </c>
      <c r="G50" s="1">
        <v>4.6070336066645901E-3</v>
      </c>
      <c r="H50" s="1">
        <v>1.236213395954389E-2</v>
      </c>
      <c r="I50" s="1">
        <v>6.1854466231349324E-3</v>
      </c>
    </row>
    <row r="51" spans="1:9" x14ac:dyDescent="0.25">
      <c r="A51" t="s">
        <v>63</v>
      </c>
      <c r="B51">
        <v>5.485044662</v>
      </c>
      <c r="C51" s="1">
        <v>1.400000023916492E-3</v>
      </c>
      <c r="D51" s="2">
        <v>12127.67072353583</v>
      </c>
      <c r="E51" s="1">
        <v>0</v>
      </c>
      <c r="F51" s="1">
        <v>1.400000023916492E-3</v>
      </c>
      <c r="G51" s="1">
        <v>4.3061629862413131E-3</v>
      </c>
      <c r="H51" s="1">
        <v>1.0847981869669621E-2</v>
      </c>
      <c r="I51" s="1">
        <v>5.5713476290397456E-3</v>
      </c>
    </row>
    <row r="52" spans="1:9" x14ac:dyDescent="0.25">
      <c r="A52" t="s">
        <v>64</v>
      </c>
      <c r="B52">
        <v>5.4932722289999996</v>
      </c>
      <c r="C52" s="1">
        <v>1.500000001276147E-3</v>
      </c>
      <c r="D52" s="2">
        <v>12145.86222963661</v>
      </c>
      <c r="E52" s="1">
        <v>0</v>
      </c>
      <c r="F52" s="1">
        <v>1.500000001276147E-3</v>
      </c>
      <c r="G52" s="1">
        <v>4.3061629248173361E-3</v>
      </c>
      <c r="H52" s="1">
        <v>9.5375485812974059E-3</v>
      </c>
      <c r="I52" s="1">
        <v>5.1588002832519677E-3</v>
      </c>
    </row>
    <row r="53" spans="1:9" x14ac:dyDescent="0.25">
      <c r="A53" t="s">
        <v>65</v>
      </c>
      <c r="B53">
        <v>5.5015121369999997</v>
      </c>
      <c r="C53" s="1">
        <v>1.499999937468965E-3</v>
      </c>
      <c r="D53" s="2">
        <v>12164.08102222158</v>
      </c>
      <c r="E53" s="1">
        <v>0</v>
      </c>
      <c r="F53" s="1">
        <v>1.499999937468965E-3</v>
      </c>
      <c r="G53" s="1">
        <v>4.4064531125558304E-3</v>
      </c>
      <c r="H53" s="1">
        <v>9.0337873967960558E-3</v>
      </c>
      <c r="I53" s="1">
        <v>5.0206172214188414E-3</v>
      </c>
    </row>
    <row r="54" spans="1:9" x14ac:dyDescent="0.25">
      <c r="A54" t="s">
        <v>66</v>
      </c>
      <c r="B54">
        <v>5.5097644050000003</v>
      </c>
      <c r="C54" s="1">
        <v>1.499999962646825E-3</v>
      </c>
      <c r="D54" s="2">
        <v>12182.327143300539</v>
      </c>
      <c r="E54" s="1">
        <v>0</v>
      </c>
      <c r="F54" s="1">
        <v>1.499999962646825E-3</v>
      </c>
      <c r="G54" s="1">
        <v>4.5067532760958429E-3</v>
      </c>
      <c r="H54" s="1">
        <v>8.8323230764826288E-3</v>
      </c>
      <c r="I54" s="1">
        <v>4.9852184147891748E-3</v>
      </c>
    </row>
    <row r="55" spans="1:9" x14ac:dyDescent="0.25">
      <c r="A55" t="s">
        <v>67</v>
      </c>
      <c r="B55">
        <v>5.5174780759999997</v>
      </c>
      <c r="C55" s="1">
        <v>1.4000001511860209E-3</v>
      </c>
      <c r="D55" s="2">
        <v>12199.382403142959</v>
      </c>
      <c r="E55" s="1">
        <v>0</v>
      </c>
      <c r="F55" s="1">
        <v>1.4000001511860209E-3</v>
      </c>
      <c r="G55" s="1">
        <v>4.4064532014658209E-3</v>
      </c>
      <c r="H55" s="1">
        <v>8.7315910316894119E-3</v>
      </c>
      <c r="I55" s="1">
        <v>4.8848705571495066E-3</v>
      </c>
    </row>
    <row r="56" spans="1:9" x14ac:dyDescent="0.25">
      <c r="A56" t="s">
        <v>68</v>
      </c>
      <c r="B56">
        <v>5.525202545</v>
      </c>
      <c r="C56" s="1">
        <v>1.3999999444673781E-3</v>
      </c>
      <c r="D56" s="2">
        <v>12216.4615378299</v>
      </c>
      <c r="E56" s="1">
        <v>0</v>
      </c>
      <c r="F56" s="1">
        <v>1.3999999444673781E-3</v>
      </c>
      <c r="G56" s="1">
        <v>4.3061629984730843E-3</v>
      </c>
      <c r="H56" s="1">
        <v>8.7315910163767718E-3</v>
      </c>
      <c r="I56" s="1">
        <v>4.8517747167384547E-3</v>
      </c>
    </row>
    <row r="57" spans="1:9" x14ac:dyDescent="0.25">
      <c r="A57" t="s">
        <v>69</v>
      </c>
      <c r="B57">
        <v>5.5329378289999998</v>
      </c>
      <c r="C57" s="1">
        <v>1.4000000790921341E-3</v>
      </c>
      <c r="D57" s="2">
        <v>12233.564584949079</v>
      </c>
      <c r="E57" s="1">
        <v>0</v>
      </c>
      <c r="F57" s="1">
        <v>1.4000000790921341E-3</v>
      </c>
      <c r="G57" s="1">
        <v>4.2058829192350711E-3</v>
      </c>
      <c r="H57" s="1">
        <v>8.7315910719560907E-3</v>
      </c>
      <c r="I57" s="1">
        <v>4.8186823539130494E-3</v>
      </c>
    </row>
    <row r="58" spans="1:9" x14ac:dyDescent="0.25">
      <c r="A58" t="s">
        <v>70</v>
      </c>
      <c r="B58">
        <v>5.5406839410000002</v>
      </c>
      <c r="C58" s="1">
        <v>1.3999998263851681E-3</v>
      </c>
      <c r="D58" s="2">
        <v>12250.691573244079</v>
      </c>
      <c r="E58" s="1">
        <v>0</v>
      </c>
      <c r="F58" s="1">
        <v>1.3999998263851681E-3</v>
      </c>
      <c r="G58" s="1">
        <v>4.2058825935242794E-3</v>
      </c>
      <c r="H58" s="1">
        <v>8.6308688198093453E-3</v>
      </c>
      <c r="I58" s="1">
        <v>4.7844365973052951E-3</v>
      </c>
    </row>
    <row r="59" spans="1:9" x14ac:dyDescent="0.25">
      <c r="A59" t="s">
        <v>71</v>
      </c>
      <c r="B59">
        <v>5.5478868309999996</v>
      </c>
      <c r="C59" s="1">
        <v>1.300000158229508E-3</v>
      </c>
      <c r="D59" s="2">
        <v>12266.61747422772</v>
      </c>
      <c r="E59" s="1">
        <v>0</v>
      </c>
      <c r="F59" s="1">
        <v>1.300000158229508E-3</v>
      </c>
      <c r="G59" s="1">
        <v>4.1056026118948541E-3</v>
      </c>
      <c r="H59" s="1">
        <v>8.4294450044217761E-3</v>
      </c>
      <c r="I59" s="1">
        <v>4.6498602156444437E-3</v>
      </c>
    </row>
    <row r="60" spans="1:9" x14ac:dyDescent="0.25">
      <c r="A60" t="s">
        <v>72</v>
      </c>
      <c r="B60">
        <v>5.5545442950000004</v>
      </c>
      <c r="C60" s="1">
        <v>1.199999964454967E-3</v>
      </c>
      <c r="D60" s="2">
        <v>12281.337414760779</v>
      </c>
      <c r="E60" s="1">
        <v>0</v>
      </c>
      <c r="F60" s="1">
        <v>1.199999964454967E-3</v>
      </c>
      <c r="G60" s="1">
        <v>3.9050621329510542E-3</v>
      </c>
      <c r="H60" s="1">
        <v>8.1273692863097491E-3</v>
      </c>
      <c r="I60" s="1">
        <v>4.4479760494893017E-3</v>
      </c>
    </row>
    <row r="61" spans="1:9" x14ac:dyDescent="0.25">
      <c r="A61" t="s">
        <v>73</v>
      </c>
      <c r="B61">
        <v>5.5600988390000001</v>
      </c>
      <c r="C61" s="1">
        <v>9.9999994689037308E-4</v>
      </c>
      <c r="D61" s="2">
        <v>12293.61875152328</v>
      </c>
      <c r="E61" s="1">
        <v>0</v>
      </c>
      <c r="F61" s="1">
        <v>9.9999994689037308E-4</v>
      </c>
      <c r="G61" s="1">
        <v>3.5040616297083989E-3</v>
      </c>
      <c r="H61" s="1">
        <v>7.7246818950478247E-3</v>
      </c>
      <c r="I61" s="1">
        <v>4.1127321645938551E-3</v>
      </c>
    </row>
    <row r="62" spans="1:9" x14ac:dyDescent="0.25">
      <c r="A62" t="s">
        <v>74</v>
      </c>
      <c r="B62">
        <v>5.5656589380000003</v>
      </c>
      <c r="C62" s="1">
        <v>1.0000000289562829E-3</v>
      </c>
      <c r="D62" s="2">
        <v>12305.91237063078</v>
      </c>
      <c r="E62" s="1">
        <v>0</v>
      </c>
      <c r="F62" s="1">
        <v>1.0000000289562829E-3</v>
      </c>
      <c r="G62" s="1">
        <v>3.2034011401773639E-3</v>
      </c>
      <c r="H62" s="1">
        <v>7.3221556441602784E-3</v>
      </c>
      <c r="I62" s="1">
        <v>3.8766553048285978E-3</v>
      </c>
    </row>
    <row r="63" spans="1:9" x14ac:dyDescent="0.25">
      <c r="A63" t="s">
        <v>75</v>
      </c>
      <c r="B63">
        <v>5.5712245969999996</v>
      </c>
      <c r="C63" s="1">
        <v>1.0000000111396461E-3</v>
      </c>
      <c r="D63" s="2">
        <v>12318.2182831385</v>
      </c>
      <c r="E63" s="1">
        <v>0</v>
      </c>
      <c r="F63" s="1">
        <v>1.0000000111396461E-3</v>
      </c>
      <c r="G63" s="1">
        <v>3.0030009869601582E-3</v>
      </c>
      <c r="H63" s="1">
        <v>6.9197900253508138E-3</v>
      </c>
      <c r="I63" s="1">
        <v>3.673718937992212E-3</v>
      </c>
    </row>
    <row r="64" spans="1:9" x14ac:dyDescent="0.25">
      <c r="A64" t="s">
        <v>76</v>
      </c>
      <c r="B64">
        <v>5.5767958210000002</v>
      </c>
      <c r="C64" s="1">
        <v>9.9999989284227375E-4</v>
      </c>
      <c r="D64" s="2">
        <v>12330.53650010164</v>
      </c>
      <c r="E64" s="1">
        <v>0</v>
      </c>
      <c r="F64" s="1">
        <v>9.9999989284227375E-4</v>
      </c>
      <c r="G64" s="1">
        <v>3.0030009328041452E-3</v>
      </c>
      <c r="H64" s="1">
        <v>6.5175852628551736E-3</v>
      </c>
      <c r="I64" s="1">
        <v>3.536969261834077E-3</v>
      </c>
    </row>
    <row r="65" spans="1:9" x14ac:dyDescent="0.25">
      <c r="A65" t="s">
        <v>77</v>
      </c>
      <c r="B65">
        <v>5.5818149379999999</v>
      </c>
      <c r="C65" s="1">
        <v>9.0000013647628663E-4</v>
      </c>
      <c r="D65" s="2">
        <v>12341.63398463456</v>
      </c>
      <c r="E65" s="1">
        <v>0</v>
      </c>
      <c r="F65" s="1">
        <v>9.0000013647628663E-4</v>
      </c>
      <c r="G65" s="1">
        <v>2.9028009405487332E-3</v>
      </c>
      <c r="H65" s="1">
        <v>6.1155009165687613E-3</v>
      </c>
      <c r="I65" s="1">
        <v>3.3341946670516348E-3</v>
      </c>
    </row>
    <row r="66" spans="1:9" x14ac:dyDescent="0.25">
      <c r="A66" t="s">
        <v>78</v>
      </c>
      <c r="B66">
        <v>5.5868385710000004</v>
      </c>
      <c r="C66" s="1">
        <v>8.999999204202247E-4</v>
      </c>
      <c r="D66" s="2">
        <v>12352.74145423859</v>
      </c>
      <c r="E66" s="1">
        <v>0</v>
      </c>
      <c r="F66" s="1">
        <v>8.999999204202247E-4</v>
      </c>
      <c r="G66" s="1">
        <v>2.802610759653934E-3</v>
      </c>
      <c r="H66" s="1">
        <v>5.8140279894913771E-3</v>
      </c>
      <c r="I66" s="1">
        <v>3.1986310408515409E-3</v>
      </c>
    </row>
    <row r="67" spans="1:9" x14ac:dyDescent="0.25">
      <c r="A67" t="s">
        <v>79</v>
      </c>
      <c r="B67">
        <v>5.5918667260000001</v>
      </c>
      <c r="C67" s="1">
        <v>9.0000005120960402E-4</v>
      </c>
      <c r="D67" s="2">
        <v>12363.858922179979</v>
      </c>
      <c r="E67" s="1">
        <v>0</v>
      </c>
      <c r="F67" s="1">
        <v>9.0000005120960402E-4</v>
      </c>
      <c r="G67" s="1">
        <v>2.7024308373007071E-3</v>
      </c>
      <c r="H67" s="1">
        <v>5.7135471724301112E-3</v>
      </c>
      <c r="I67" s="1">
        <v>3.13140823183464E-3</v>
      </c>
    </row>
    <row r="68" spans="1:9" x14ac:dyDescent="0.25">
      <c r="A68" t="s">
        <v>80</v>
      </c>
      <c r="B68">
        <v>5.5957810329999997</v>
      </c>
      <c r="C68" s="1">
        <v>7.0000005218284755E-4</v>
      </c>
      <c r="D68" s="2">
        <v>12372.513624070691</v>
      </c>
      <c r="E68" s="1">
        <v>0</v>
      </c>
      <c r="F68" s="1">
        <v>7.0000005218284755E-4</v>
      </c>
      <c r="G68" s="1">
        <v>2.5020705908611611E-3</v>
      </c>
      <c r="H68" s="1">
        <v>5.4121345442743607E-3</v>
      </c>
      <c r="I68" s="1">
        <v>2.896809057257805E-3</v>
      </c>
    </row>
    <row r="69" spans="1:9" x14ac:dyDescent="0.25">
      <c r="A69" t="s">
        <v>81</v>
      </c>
      <c r="B69">
        <v>5.6002576570000002</v>
      </c>
      <c r="C69" s="1">
        <v>7.9999985231737902E-4</v>
      </c>
      <c r="D69" s="2">
        <v>12382.411633142739</v>
      </c>
      <c r="E69" s="1">
        <v>0</v>
      </c>
      <c r="F69" s="1">
        <v>7.9999985231737902E-4</v>
      </c>
      <c r="G69" s="1">
        <v>2.4019104596391121E-3</v>
      </c>
      <c r="H69" s="1">
        <v>5.2112528393908342E-3</v>
      </c>
      <c r="I69" s="1">
        <v>2.8284563683385259E-3</v>
      </c>
    </row>
    <row r="70" spans="1:9" x14ac:dyDescent="0.25">
      <c r="A70" t="s">
        <v>82</v>
      </c>
      <c r="B70">
        <v>5.6047378639999996</v>
      </c>
      <c r="C70" s="1">
        <v>8.0000015613546083E-4</v>
      </c>
      <c r="D70" s="2">
        <v>12392.317564382591</v>
      </c>
      <c r="E70" s="1">
        <v>0</v>
      </c>
      <c r="F70" s="1">
        <v>8.0000015613546083E-4</v>
      </c>
      <c r="G70" s="1">
        <v>2.301760508732098E-3</v>
      </c>
      <c r="H70" s="1">
        <v>5.0104116946116939E-3</v>
      </c>
      <c r="I70" s="1">
        <v>2.7271209955742701E-3</v>
      </c>
    </row>
    <row r="71" spans="1:9" x14ac:dyDescent="0.25">
      <c r="A71" t="s">
        <v>83</v>
      </c>
      <c r="B71">
        <v>5.6092216539999997</v>
      </c>
      <c r="C71" s="1">
        <v>7.9999994804391683E-4</v>
      </c>
      <c r="D71" s="2">
        <v>12402.231417790241</v>
      </c>
      <c r="E71" s="1">
        <v>0</v>
      </c>
      <c r="F71" s="1">
        <v>7.9999994804391683E-4</v>
      </c>
      <c r="G71" s="1">
        <v>2.4019204684273539E-3</v>
      </c>
      <c r="H71" s="1">
        <v>4.9100008338542889E-3</v>
      </c>
      <c r="I71" s="1">
        <v>2.726034020945978E-3</v>
      </c>
    </row>
    <row r="72" spans="1:9" x14ac:dyDescent="0.25">
      <c r="A72" t="s">
        <v>84</v>
      </c>
      <c r="B72">
        <v>5.613709031</v>
      </c>
      <c r="C72" s="1">
        <v>7.9999994238066918E-4</v>
      </c>
      <c r="D72" s="2">
        <v>12412.15320220986</v>
      </c>
      <c r="E72" s="1">
        <v>0</v>
      </c>
      <c r="F72" s="1">
        <v>7.9999994238066918E-4</v>
      </c>
      <c r="G72" s="1">
        <v>2.401920558634751E-3</v>
      </c>
      <c r="H72" s="1">
        <v>4.8096002163868778E-3</v>
      </c>
      <c r="I72" s="1">
        <v>2.6918978389066268E-3</v>
      </c>
    </row>
    <row r="73" spans="1:9" x14ac:dyDescent="0.25">
      <c r="A73" t="s">
        <v>85</v>
      </c>
      <c r="B73">
        <v>5.6181999979999997</v>
      </c>
      <c r="C73" s="1">
        <v>7.9999995995505557E-4</v>
      </c>
      <c r="D73" s="2">
        <v>12422.082924274589</v>
      </c>
      <c r="E73" s="1">
        <v>0</v>
      </c>
      <c r="F73" s="1">
        <v>7.9999995995505557E-4</v>
      </c>
      <c r="G73" s="1">
        <v>2.401920362140153E-3</v>
      </c>
      <c r="H73" s="1">
        <v>4.7092095163070447E-3</v>
      </c>
      <c r="I73" s="1">
        <v>2.6577649418358142E-3</v>
      </c>
    </row>
    <row r="74" spans="1:9" x14ac:dyDescent="0.25">
      <c r="A74" t="s">
        <v>86</v>
      </c>
      <c r="B74">
        <v>5.6226945580000001</v>
      </c>
      <c r="C74" s="1">
        <v>8.0000000028479512E-4</v>
      </c>
      <c r="D74" s="2">
        <v>12432.02059061754</v>
      </c>
      <c r="E74" s="1">
        <v>0</v>
      </c>
      <c r="F74" s="1">
        <v>8.0000000028479512E-4</v>
      </c>
      <c r="G74" s="1">
        <v>2.4019204144647421E-3</v>
      </c>
      <c r="H74" s="1">
        <v>4.8096101046990469E-3</v>
      </c>
      <c r="I74" s="1">
        <v>2.6919011724650232E-3</v>
      </c>
    </row>
    <row r="75" spans="1:9" x14ac:dyDescent="0.25">
      <c r="A75" t="s">
        <v>87</v>
      </c>
      <c r="B75">
        <v>5.6271927140000004</v>
      </c>
      <c r="C75" s="1">
        <v>8.0000006288805103E-4</v>
      </c>
      <c r="D75" s="2">
        <v>12441.966207871859</v>
      </c>
      <c r="E75" s="1">
        <v>0</v>
      </c>
      <c r="F75" s="1">
        <v>8.0000006288805103E-4</v>
      </c>
      <c r="G75" s="1">
        <v>2.4019205351650812E-3</v>
      </c>
      <c r="H75" s="1">
        <v>4.8096103161134876E-3</v>
      </c>
      <c r="I75" s="1">
        <v>2.691901304836119E-3</v>
      </c>
    </row>
    <row r="76" spans="1:9" x14ac:dyDescent="0.25">
      <c r="A76" t="s">
        <v>88</v>
      </c>
      <c r="B76">
        <v>5.6316944680000001</v>
      </c>
      <c r="C76" s="1">
        <v>7.999999695762483E-4</v>
      </c>
      <c r="D76" s="2">
        <v>12451.91978045963</v>
      </c>
      <c r="E76" s="1">
        <v>0</v>
      </c>
      <c r="F76" s="1">
        <v>7.999999695762483E-4</v>
      </c>
      <c r="G76" s="1">
        <v>2.401920544801595E-3</v>
      </c>
      <c r="H76" s="1">
        <v>4.8096101288066517E-3</v>
      </c>
      <c r="I76" s="1">
        <v>2.69190121353895E-3</v>
      </c>
    </row>
    <row r="77" spans="1:9" x14ac:dyDescent="0.25">
      <c r="A77" t="s">
        <v>89</v>
      </c>
      <c r="B77">
        <v>5.6361998240000002</v>
      </c>
      <c r="C77" s="1">
        <v>8.0000007557234909E-4</v>
      </c>
      <c r="D77" s="2">
        <v>12461.881317225019</v>
      </c>
      <c r="E77" s="1">
        <v>0</v>
      </c>
      <c r="F77" s="1">
        <v>8.0000007557234909E-4</v>
      </c>
      <c r="G77" s="1">
        <v>2.4019206202094971E-3</v>
      </c>
      <c r="H77" s="1">
        <v>4.8096102568457866E-3</v>
      </c>
      <c r="I77" s="1">
        <v>2.6919013169355759E-3</v>
      </c>
    </row>
    <row r="78" spans="1:9" x14ac:dyDescent="0.25">
      <c r="A78" t="s">
        <v>90</v>
      </c>
      <c r="B78">
        <v>5.6407087840000001</v>
      </c>
      <c r="C78" s="1">
        <v>8.0000002498126221E-4</v>
      </c>
      <c r="D78" s="2">
        <v>12471.85082259011</v>
      </c>
      <c r="E78" s="1">
        <v>0</v>
      </c>
      <c r="F78" s="1">
        <v>8.0000002498126221E-4</v>
      </c>
      <c r="G78" s="1">
        <v>2.4019205822420901E-3</v>
      </c>
      <c r="H78" s="1">
        <v>4.8096103397774481E-3</v>
      </c>
      <c r="I78" s="1">
        <v>2.691901315908038E-3</v>
      </c>
    </row>
    <row r="79" spans="1:9" x14ac:dyDescent="0.25">
      <c r="A79" t="s">
        <v>91</v>
      </c>
      <c r="B79">
        <v>5.6457854220000003</v>
      </c>
      <c r="C79" s="1">
        <v>9.000000167356248E-4</v>
      </c>
      <c r="D79" s="2">
        <v>12483.075488539171</v>
      </c>
      <c r="E79" s="1">
        <v>0</v>
      </c>
      <c r="F79" s="1">
        <v>9.000000167356248E-4</v>
      </c>
      <c r="G79" s="1">
        <v>2.5020806934870081E-3</v>
      </c>
      <c r="H79" s="1">
        <v>4.9100110373110351E-3</v>
      </c>
      <c r="I79" s="1">
        <v>2.7920903870592212E-3</v>
      </c>
    </row>
    <row r="80" spans="1:9" x14ac:dyDescent="0.25">
      <c r="A80" t="s">
        <v>92</v>
      </c>
      <c r="B80">
        <v>5.6519957850000004</v>
      </c>
      <c r="C80" s="1">
        <v>1.0999998292178239E-3</v>
      </c>
      <c r="D80" s="2">
        <v>12496.80686944467</v>
      </c>
      <c r="E80" s="1">
        <v>0</v>
      </c>
      <c r="F80" s="1">
        <v>1.0999998292178239E-3</v>
      </c>
      <c r="G80" s="1">
        <v>2.802590662726034E-3</v>
      </c>
      <c r="H80" s="1">
        <v>5.2112428832382651E-3</v>
      </c>
      <c r="I80" s="1">
        <v>3.0596774426424828E-3</v>
      </c>
    </row>
    <row r="81" spans="1:9" x14ac:dyDescent="0.25">
      <c r="A81" t="s">
        <v>93</v>
      </c>
      <c r="B81">
        <v>5.6587781799999997</v>
      </c>
      <c r="C81" s="1">
        <v>1.200000010261659E-3</v>
      </c>
      <c r="D81" s="2">
        <v>12511.803037816249</v>
      </c>
      <c r="E81" s="1">
        <v>0</v>
      </c>
      <c r="F81" s="1">
        <v>1.200000010261659E-3</v>
      </c>
      <c r="G81" s="1">
        <v>3.2033910439153161E-3</v>
      </c>
      <c r="H81" s="1">
        <v>5.613005917038727E-3</v>
      </c>
      <c r="I81" s="1">
        <v>3.3615410596715689E-3</v>
      </c>
    </row>
    <row r="82" spans="1:9" x14ac:dyDescent="0.25">
      <c r="A82" t="s">
        <v>94</v>
      </c>
      <c r="B82">
        <v>5.6661345919999997</v>
      </c>
      <c r="C82" s="1">
        <v>1.300000064678342E-3</v>
      </c>
      <c r="D82" s="2">
        <v>12528.068382574649</v>
      </c>
      <c r="E82" s="1">
        <v>0</v>
      </c>
      <c r="F82" s="1">
        <v>1.300000064678342E-3</v>
      </c>
      <c r="G82" s="1">
        <v>3.6043116199040441E-3</v>
      </c>
      <c r="H82" s="1">
        <v>6.1154105919085664E-3</v>
      </c>
      <c r="I82" s="1">
        <v>3.6976624571611002E-3</v>
      </c>
    </row>
    <row r="83" spans="1:9" x14ac:dyDescent="0.25">
      <c r="A83" t="s">
        <v>95</v>
      </c>
      <c r="B83">
        <v>5.6740671799999998</v>
      </c>
      <c r="C83" s="1">
        <v>1.399999924322382E-3</v>
      </c>
      <c r="D83" s="2">
        <v>12545.607677362161</v>
      </c>
      <c r="E83" s="1">
        <v>0</v>
      </c>
      <c r="F83" s="1">
        <v>1.399999924322382E-3</v>
      </c>
      <c r="G83" s="1">
        <v>3.9050621832690262E-3</v>
      </c>
      <c r="H83" s="1">
        <v>6.718597136807114E-3</v>
      </c>
      <c r="I83" s="1">
        <v>4.0349935220195827E-3</v>
      </c>
    </row>
    <row r="84" spans="1:9" x14ac:dyDescent="0.25">
      <c r="A84" t="s">
        <v>96</v>
      </c>
      <c r="B84">
        <v>5.6831456879999998</v>
      </c>
      <c r="C84" s="1">
        <v>1.6000000902351989E-3</v>
      </c>
      <c r="D84" s="2">
        <v>12565.680650777989</v>
      </c>
      <c r="E84" s="1">
        <v>0</v>
      </c>
      <c r="F84" s="1">
        <v>1.6000000902351989E-3</v>
      </c>
      <c r="G84" s="1">
        <v>4.3061429914541538E-3</v>
      </c>
      <c r="H84" s="1">
        <v>7.5233282952618108E-3</v>
      </c>
      <c r="I84" s="1">
        <v>4.5069588373465022E-3</v>
      </c>
    </row>
    <row r="85" spans="1:9" x14ac:dyDescent="0.25">
      <c r="A85" t="s">
        <v>97</v>
      </c>
      <c r="B85">
        <v>5.6933753500000002</v>
      </c>
      <c r="C85" s="1">
        <v>1.7999999580515791E-3</v>
      </c>
      <c r="D85" s="2">
        <v>12588.298875422281</v>
      </c>
      <c r="E85" s="1">
        <v>0</v>
      </c>
      <c r="F85" s="1">
        <v>1.7999999580515791E-3</v>
      </c>
      <c r="G85" s="1">
        <v>4.8076440045143887E-3</v>
      </c>
      <c r="H85" s="1">
        <v>8.4292838715682716E-3</v>
      </c>
      <c r="I85" s="1">
        <v>5.0464790239799816E-3</v>
      </c>
    </row>
    <row r="86" spans="1:9" x14ac:dyDescent="0.25">
      <c r="A86" t="s">
        <v>98</v>
      </c>
      <c r="B86">
        <v>5.7036234260000001</v>
      </c>
      <c r="C86" s="1">
        <v>1.8000000649878169E-3</v>
      </c>
      <c r="D86" s="2">
        <v>12610.95781421613</v>
      </c>
      <c r="E86" s="1">
        <v>0</v>
      </c>
      <c r="F86" s="1">
        <v>1.8000000649878169E-3</v>
      </c>
      <c r="G86" s="1">
        <v>5.2090052976778711E-3</v>
      </c>
      <c r="H86" s="1">
        <v>9.134408970547403E-3</v>
      </c>
      <c r="I86" s="1">
        <v>5.418670819665794E-3</v>
      </c>
    </row>
    <row r="87" spans="1:9" x14ac:dyDescent="0.25">
      <c r="A87" t="s">
        <v>99</v>
      </c>
      <c r="B87">
        <v>5.7156010349999997</v>
      </c>
      <c r="C87" s="1">
        <v>2.0999999658812829E-3</v>
      </c>
      <c r="D87" s="2">
        <v>12637.44082519571</v>
      </c>
      <c r="E87" s="1">
        <v>0</v>
      </c>
      <c r="F87" s="1">
        <v>2.0999999658812829E-3</v>
      </c>
      <c r="G87" s="1">
        <v>5.7108067928874906E-3</v>
      </c>
      <c r="H87" s="1">
        <v>1.0041541334988359E-2</v>
      </c>
      <c r="I87" s="1">
        <v>5.9916902842897368E-3</v>
      </c>
    </row>
    <row r="88" spans="1:9" x14ac:dyDescent="0.25">
      <c r="A88" t="s">
        <v>100</v>
      </c>
      <c r="B88">
        <v>5.7287469169999996</v>
      </c>
      <c r="C88" s="1">
        <v>2.299999933427888E-3</v>
      </c>
      <c r="D88" s="2">
        <v>12666.50693825236</v>
      </c>
      <c r="E88" s="1">
        <v>0</v>
      </c>
      <c r="F88" s="1">
        <v>2.299999933427888E-3</v>
      </c>
      <c r="G88" s="1">
        <v>6.2127586581832714E-3</v>
      </c>
      <c r="H88" s="1">
        <v>1.1050271394612119E-2</v>
      </c>
      <c r="I88" s="1">
        <v>6.5663026093998027E-3</v>
      </c>
    </row>
    <row r="89" spans="1:9" x14ac:dyDescent="0.25">
      <c r="A89" t="s">
        <v>101</v>
      </c>
      <c r="B89">
        <v>5.7419230350000001</v>
      </c>
      <c r="C89" s="1">
        <v>2.3000000158674978E-3</v>
      </c>
      <c r="D89" s="2">
        <v>12695.63990441133</v>
      </c>
      <c r="E89" s="1">
        <v>0</v>
      </c>
      <c r="F89" s="1">
        <v>2.3000000158674978E-3</v>
      </c>
      <c r="G89" s="1">
        <v>6.7149610237959836E-3</v>
      </c>
      <c r="H89" s="1">
        <v>1.1958944589020691E-2</v>
      </c>
      <c r="I89" s="1">
        <v>7.0409783033559842E-3</v>
      </c>
    </row>
    <row r="90" spans="1:9" x14ac:dyDescent="0.25">
      <c r="A90" t="s">
        <v>102</v>
      </c>
      <c r="B90">
        <v>5.7557036510000001</v>
      </c>
      <c r="C90" s="1">
        <v>2.4000001246968772E-3</v>
      </c>
      <c r="D90" s="2">
        <v>12726.10944176502</v>
      </c>
      <c r="E90" s="1">
        <v>0</v>
      </c>
      <c r="F90" s="1">
        <v>2.4000001246968772E-3</v>
      </c>
      <c r="G90" s="1">
        <v>7.0163427703278103E-3</v>
      </c>
      <c r="H90" s="1">
        <v>1.276721854116936E-2</v>
      </c>
      <c r="I90" s="1">
        <v>7.4482474593557287E-3</v>
      </c>
    </row>
    <row r="91" spans="1:9" x14ac:dyDescent="0.25">
      <c r="A91" t="s">
        <v>103</v>
      </c>
      <c r="B91">
        <v>5.7700929099999998</v>
      </c>
      <c r="C91" s="1">
        <v>2.4999999778481108E-3</v>
      </c>
      <c r="D91" s="2">
        <v>12757.924715087531</v>
      </c>
      <c r="E91" s="1">
        <v>0</v>
      </c>
      <c r="F91" s="1">
        <v>2.4999999778481108E-3</v>
      </c>
      <c r="G91" s="1">
        <v>7.21728391898524E-3</v>
      </c>
      <c r="H91" s="1">
        <v>1.347488182032475E-2</v>
      </c>
      <c r="I91" s="1">
        <v>7.7881635048654193E-3</v>
      </c>
    </row>
    <row r="92" spans="1:9" x14ac:dyDescent="0.25">
      <c r="A92" t="s">
        <v>104</v>
      </c>
      <c r="B92">
        <v>5.7850951510000002</v>
      </c>
      <c r="C92" s="1">
        <v>2.5999999019079571E-3</v>
      </c>
      <c r="D92" s="2">
        <v>12791.0953180953</v>
      </c>
      <c r="E92" s="1">
        <v>0</v>
      </c>
      <c r="F92" s="1">
        <v>2.5999999019079571E-3</v>
      </c>
      <c r="G92" s="1">
        <v>7.5187556044975512E-3</v>
      </c>
      <c r="H92" s="1">
        <v>1.4284204779125179E-2</v>
      </c>
      <c r="I92" s="1">
        <v>8.1958189420163769E-3</v>
      </c>
    </row>
    <row r="93" spans="1:9" x14ac:dyDescent="0.25">
      <c r="A93" t="s">
        <v>105</v>
      </c>
      <c r="B93">
        <v>5.8012934180000002</v>
      </c>
      <c r="C93" s="1">
        <v>2.8000000997736581E-3</v>
      </c>
      <c r="D93" s="2">
        <v>12826.910386262191</v>
      </c>
      <c r="E93" s="1">
        <v>0</v>
      </c>
      <c r="F93" s="1">
        <v>2.8000000997736581E-3</v>
      </c>
      <c r="G93" s="1">
        <v>7.9207981793989468E-3</v>
      </c>
      <c r="H93" s="1">
        <v>1.4992715984767809E-2</v>
      </c>
      <c r="I93" s="1">
        <v>8.6353868669480152E-3</v>
      </c>
    </row>
    <row r="94" spans="1:9" x14ac:dyDescent="0.25">
      <c r="A94" t="s">
        <v>106</v>
      </c>
      <c r="B94">
        <v>5.8181171689999998</v>
      </c>
      <c r="C94" s="1">
        <v>2.9000000151344629E-3</v>
      </c>
      <c r="D94" s="2">
        <v>12864.108426576469</v>
      </c>
      <c r="E94" s="1">
        <v>0</v>
      </c>
      <c r="F94" s="1">
        <v>2.9000000151344629E-3</v>
      </c>
      <c r="G94" s="1">
        <v>8.3229611288875294E-3</v>
      </c>
      <c r="H94" s="1">
        <v>1.560031422138675E-2</v>
      </c>
      <c r="I94" s="1">
        <v>9.0076840127987518E-3</v>
      </c>
    </row>
    <row r="95" spans="1:9" x14ac:dyDescent="0.25">
      <c r="A95" t="s">
        <v>107</v>
      </c>
      <c r="B95">
        <v>5.8349897080000002</v>
      </c>
      <c r="C95" s="1">
        <v>2.8999998642000868E-3</v>
      </c>
      <c r="D95" s="2">
        <v>12901.414339266599</v>
      </c>
      <c r="E95" s="1">
        <v>0</v>
      </c>
      <c r="F95" s="1">
        <v>2.8999998642000868E-3</v>
      </c>
      <c r="G95" s="1">
        <v>8.6246735269990271E-3</v>
      </c>
      <c r="H95" s="1">
        <v>1.6208275943914611E-2</v>
      </c>
      <c r="I95" s="1">
        <v>9.3139560400266747E-3</v>
      </c>
    </row>
    <row r="96" spans="1:9" x14ac:dyDescent="0.25">
      <c r="A96" t="s">
        <v>108</v>
      </c>
      <c r="B96">
        <v>5.8542451739999999</v>
      </c>
      <c r="C96" s="1">
        <v>3.299999993761737E-3</v>
      </c>
      <c r="D96" s="2">
        <v>12943.989006505701</v>
      </c>
      <c r="E96" s="1">
        <v>0</v>
      </c>
      <c r="F96" s="1">
        <v>3.299999993761737E-3</v>
      </c>
      <c r="G96" s="1">
        <v>9.127577625310801E-3</v>
      </c>
      <c r="H96" s="1">
        <v>1.7120673504946501E-2</v>
      </c>
      <c r="I96" s="1">
        <v>9.9221296059757488E-3</v>
      </c>
    </row>
    <row r="97" spans="1:9" x14ac:dyDescent="0.25">
      <c r="A97" t="s">
        <v>109</v>
      </c>
      <c r="B97">
        <v>5.8729787590000004</v>
      </c>
      <c r="C97" s="1">
        <v>3.2000000757057561E-3</v>
      </c>
      <c r="D97" s="2">
        <v>12985.40977230645</v>
      </c>
      <c r="E97" s="1">
        <v>0</v>
      </c>
      <c r="F97" s="1">
        <v>3.2000000757057561E-3</v>
      </c>
      <c r="G97" s="1">
        <v>9.4294405572155071E-3</v>
      </c>
      <c r="H97" s="1">
        <v>1.783088255332799E-2</v>
      </c>
      <c r="I97" s="1">
        <v>1.0230215476995531E-2</v>
      </c>
    </row>
    <row r="98" spans="1:9" x14ac:dyDescent="0.25">
      <c r="A98" t="s">
        <v>110</v>
      </c>
      <c r="B98">
        <v>5.8923595889999998</v>
      </c>
      <c r="C98" s="1">
        <v>3.3000000162266559E-3</v>
      </c>
      <c r="D98" s="2">
        <v>13028.26162476577</v>
      </c>
      <c r="E98" s="1">
        <v>0</v>
      </c>
      <c r="F98" s="1">
        <v>3.3000000162266559E-3</v>
      </c>
      <c r="G98" s="1">
        <v>9.8320449342599314E-3</v>
      </c>
      <c r="H98" s="1">
        <v>1.8541516638919561E-2</v>
      </c>
      <c r="I98" s="1">
        <v>1.0637690490893231E-2</v>
      </c>
    </row>
    <row r="99" spans="1:9" x14ac:dyDescent="0.25">
      <c r="A99" t="s">
        <v>111</v>
      </c>
      <c r="B99">
        <v>5.9141613189999998</v>
      </c>
      <c r="C99" s="1">
        <v>3.6999999186573258E-3</v>
      </c>
      <c r="D99" s="2">
        <v>13076.466191717651</v>
      </c>
      <c r="E99" s="1">
        <v>0</v>
      </c>
      <c r="F99" s="1">
        <v>3.6999999186573258E-3</v>
      </c>
      <c r="G99" s="1">
        <v>1.023464908270344E-2</v>
      </c>
      <c r="H99" s="1">
        <v>1.9455644261984428E-2</v>
      </c>
      <c r="I99" s="1">
        <v>1.1213353219523761E-2</v>
      </c>
    </row>
    <row r="100" spans="1:9" x14ac:dyDescent="0.25">
      <c r="A100" t="s">
        <v>112</v>
      </c>
      <c r="B100">
        <v>5.9366351320000001</v>
      </c>
      <c r="C100" s="1">
        <v>3.7999999979372312E-3</v>
      </c>
      <c r="D100" s="2">
        <v>13126.1567632192</v>
      </c>
      <c r="E100" s="1">
        <v>0</v>
      </c>
      <c r="F100" s="1">
        <v>3.7999999979372312E-3</v>
      </c>
      <c r="G100" s="1">
        <v>1.083885633035031E-2</v>
      </c>
      <c r="H100" s="1">
        <v>2.0370501239040939E-2</v>
      </c>
      <c r="I100" s="1">
        <v>1.175679300960881E-2</v>
      </c>
    </row>
    <row r="101" spans="1:9" x14ac:dyDescent="0.25">
      <c r="A101" t="s">
        <v>113</v>
      </c>
      <c r="B101">
        <v>5.9591943460000003</v>
      </c>
      <c r="C101" s="1">
        <v>3.8000000839533139E-3</v>
      </c>
      <c r="D101" s="2">
        <v>13176.03616002142</v>
      </c>
      <c r="E101" s="1">
        <v>0</v>
      </c>
      <c r="F101" s="1">
        <v>3.8000000839533139E-3</v>
      </c>
      <c r="G101" s="1">
        <v>1.134261342854392E-2</v>
      </c>
      <c r="H101" s="1">
        <v>2.1286179447705059E-2</v>
      </c>
      <c r="I101" s="1">
        <v>1.2234363471343809E-2</v>
      </c>
    </row>
    <row r="102" spans="1:9" x14ac:dyDescent="0.25">
      <c r="A102" t="s">
        <v>114</v>
      </c>
      <c r="B102">
        <v>5.9824352039999997</v>
      </c>
      <c r="C102" s="1">
        <v>3.9000000084909998E-3</v>
      </c>
      <c r="D102" s="2">
        <v>13227.42270115738</v>
      </c>
      <c r="E102" s="1">
        <v>0</v>
      </c>
      <c r="F102" s="1">
        <v>3.9000000084909998E-3</v>
      </c>
      <c r="G102" s="1">
        <v>1.1544136407077851E-2</v>
      </c>
      <c r="H102" s="1">
        <v>2.189693567487061E-2</v>
      </c>
      <c r="I102" s="1">
        <v>1.2541523146593731E-2</v>
      </c>
    </row>
    <row r="103" spans="1:9" x14ac:dyDescent="0.25">
      <c r="A103" t="s">
        <v>115</v>
      </c>
      <c r="B103">
        <v>6.0063649449999996</v>
      </c>
      <c r="C103" s="1">
        <v>4.000000030756734E-3</v>
      </c>
      <c r="D103" s="2">
        <v>13280.33239236884</v>
      </c>
      <c r="E103" s="1">
        <v>0</v>
      </c>
      <c r="F103" s="1">
        <v>4.000000030756734E-3</v>
      </c>
      <c r="G103" s="1">
        <v>1.1745679404169261E-2</v>
      </c>
      <c r="H103" s="1">
        <v>2.271184546608351E-2</v>
      </c>
      <c r="I103" s="1">
        <v>1.291810167199397E-2</v>
      </c>
    </row>
    <row r="104" spans="1:9" x14ac:dyDescent="0.25">
      <c r="A104" t="s">
        <v>116</v>
      </c>
      <c r="B104">
        <v>6.0309910410000001</v>
      </c>
      <c r="C104" s="1">
        <v>4.0999999542985499E-3</v>
      </c>
      <c r="D104" s="2">
        <v>13334.781754570629</v>
      </c>
      <c r="E104" s="1">
        <v>0</v>
      </c>
      <c r="F104" s="1">
        <v>4.0999999542985499E-3</v>
      </c>
      <c r="G104" s="1">
        <v>1.204805395349995E-2</v>
      </c>
      <c r="H104" s="1">
        <v>2.352732380060463E-2</v>
      </c>
      <c r="I104" s="1">
        <v>1.3328147881779081E-2</v>
      </c>
    </row>
    <row r="105" spans="1:9" x14ac:dyDescent="0.25">
      <c r="A105" t="s">
        <v>117</v>
      </c>
      <c r="B105">
        <v>6.0563212030000004</v>
      </c>
      <c r="C105" s="1">
        <v>4.1999999382855702E-3</v>
      </c>
      <c r="D105" s="2">
        <v>13390.78783711687</v>
      </c>
      <c r="E105" s="1">
        <v>0</v>
      </c>
      <c r="F105" s="1">
        <v>4.1999999382855702E-3</v>
      </c>
      <c r="G105" s="1">
        <v>1.2350488802720159E-2</v>
      </c>
      <c r="H105" s="1">
        <v>2.4037200937230718E-2</v>
      </c>
      <c r="I105" s="1">
        <v>1.363430960319034E-2</v>
      </c>
    </row>
    <row r="106" spans="1:9" x14ac:dyDescent="0.25">
      <c r="A106" t="s">
        <v>118</v>
      </c>
      <c r="B106">
        <v>6.0811521199999996</v>
      </c>
      <c r="C106" s="1">
        <v>4.100000011178162E-3</v>
      </c>
      <c r="D106" s="2">
        <v>13445.69006739874</v>
      </c>
      <c r="E106" s="1">
        <v>0</v>
      </c>
      <c r="F106" s="1">
        <v>4.100000011178162E-3</v>
      </c>
      <c r="G106" s="1">
        <v>1.2451320504968111E-2</v>
      </c>
      <c r="H106" s="1">
        <v>2.4343249127947161E-2</v>
      </c>
      <c r="I106" s="1">
        <v>1.37386404738303E-2</v>
      </c>
    </row>
    <row r="107" spans="1:9" x14ac:dyDescent="0.25">
      <c r="A107" t="s">
        <v>119</v>
      </c>
      <c r="B107">
        <v>6.1054767290000003</v>
      </c>
      <c r="C107" s="1">
        <v>4.0000000855102691E-3</v>
      </c>
      <c r="D107" s="2">
        <v>13499.47282881808</v>
      </c>
      <c r="E107" s="1">
        <v>0</v>
      </c>
      <c r="F107" s="1">
        <v>4.0000000855102691E-3</v>
      </c>
      <c r="G107" s="1">
        <v>1.2350488915276131E-2</v>
      </c>
      <c r="H107" s="1">
        <v>2.4547342225579531E-2</v>
      </c>
      <c r="I107" s="1">
        <v>1.3741757726956551E-2</v>
      </c>
    </row>
    <row r="108" spans="1:9" x14ac:dyDescent="0.25">
      <c r="A108" t="s">
        <v>120</v>
      </c>
      <c r="B108">
        <v>6.1311197310000001</v>
      </c>
      <c r="C108" s="1">
        <v>4.1999999571205038E-3</v>
      </c>
      <c r="D108" s="2">
        <v>13556.170614120259</v>
      </c>
      <c r="E108" s="1">
        <v>0</v>
      </c>
      <c r="F108" s="1">
        <v>4.1999999571205038E-3</v>
      </c>
      <c r="G108" s="1">
        <v>1.235048893426405E-2</v>
      </c>
      <c r="H108" s="1">
        <v>2.4853512312274839E-2</v>
      </c>
      <c r="I108" s="1">
        <v>1.3911855520330351E-2</v>
      </c>
    </row>
    <row r="109" spans="1:9" x14ac:dyDescent="0.25">
      <c r="A109" t="s">
        <v>121</v>
      </c>
      <c r="B109">
        <v>6.1562573220000001</v>
      </c>
      <c r="C109" s="1">
        <v>4.100000016783234E-3</v>
      </c>
      <c r="D109" s="2">
        <v>13611.75091386567</v>
      </c>
      <c r="E109" s="1">
        <v>0</v>
      </c>
      <c r="F109" s="1">
        <v>4.100000016783234E-3</v>
      </c>
      <c r="G109" s="1">
        <v>1.235048893991508E-2</v>
      </c>
      <c r="H109" s="1">
        <v>2.4955589341066901E-2</v>
      </c>
      <c r="I109" s="1">
        <v>1.391356173167319E-2</v>
      </c>
    </row>
    <row r="110" spans="1:9" x14ac:dyDescent="0.25">
      <c r="A110" t="s">
        <v>122</v>
      </c>
      <c r="B110">
        <v>6.1814979770000003</v>
      </c>
      <c r="C110" s="1">
        <v>4.0999999967188394E-3</v>
      </c>
      <c r="D110" s="2">
        <v>13667.559092567861</v>
      </c>
      <c r="E110" s="1">
        <v>0</v>
      </c>
      <c r="F110" s="1">
        <v>4.0999999967188394E-3</v>
      </c>
      <c r="G110" s="1">
        <v>1.2451320572382411E-2</v>
      </c>
      <c r="H110" s="1">
        <v>2.495558938436826E-2</v>
      </c>
      <c r="I110" s="1">
        <v>1.394683617848862E-2</v>
      </c>
    </row>
    <row r="111" spans="1:9" x14ac:dyDescent="0.25">
      <c r="A111" t="s">
        <v>123</v>
      </c>
      <c r="B111">
        <v>6.2074602680000002</v>
      </c>
      <c r="C111" s="1">
        <v>4.1999999185633463E-3</v>
      </c>
      <c r="D111" s="2">
        <v>13724.9628396436</v>
      </c>
      <c r="E111" s="1">
        <v>0</v>
      </c>
      <c r="F111" s="1">
        <v>4.1999999185633463E-3</v>
      </c>
      <c r="G111" s="1">
        <v>1.2451320533508611E-2</v>
      </c>
      <c r="H111" s="1">
        <v>2.4955589364238581E-2</v>
      </c>
      <c r="I111" s="1">
        <v>1.3979836133024859E-2</v>
      </c>
    </row>
    <row r="112" spans="1:9" x14ac:dyDescent="0.25">
      <c r="A112" t="s">
        <v>124</v>
      </c>
      <c r="B112">
        <v>6.2335316020000002</v>
      </c>
      <c r="C112" s="1">
        <v>4.2000001408628576E-3</v>
      </c>
      <c r="D112" s="2">
        <v>13782.607685503441</v>
      </c>
      <c r="E112" s="1">
        <v>0</v>
      </c>
      <c r="F112" s="1">
        <v>4.2000001408628576E-3</v>
      </c>
      <c r="G112" s="1">
        <v>1.2552152380611579E-2</v>
      </c>
      <c r="H112" s="1">
        <v>2.505766653967556E-2</v>
      </c>
      <c r="I112" s="1">
        <v>1.404781695557626E-2</v>
      </c>
    </row>
    <row r="113" spans="1:9" x14ac:dyDescent="0.25">
      <c r="A113" t="s">
        <v>125</v>
      </c>
      <c r="B113">
        <v>6.2590890809999999</v>
      </c>
      <c r="C113" s="1">
        <v>4.0999999088477956E-3</v>
      </c>
      <c r="D113" s="2">
        <v>13839.116375757691</v>
      </c>
      <c r="E113" s="1">
        <v>0</v>
      </c>
      <c r="F113" s="1">
        <v>4.0999999088477956E-3</v>
      </c>
      <c r="G113" s="1">
        <v>1.255215229200091E-2</v>
      </c>
      <c r="H113" s="1">
        <v>2.5159763736444459E-2</v>
      </c>
      <c r="I113" s="1">
        <v>1.404952989667119E-2</v>
      </c>
    </row>
    <row r="114" spans="1:9" x14ac:dyDescent="0.25">
      <c r="A114" t="s">
        <v>126</v>
      </c>
      <c r="B114">
        <v>6.2841254370000001</v>
      </c>
      <c r="C114" s="1">
        <v>3.9999999482354109E-3</v>
      </c>
      <c r="D114" s="2">
        <v>13894.472840544349</v>
      </c>
      <c r="E114" s="1">
        <v>0</v>
      </c>
      <c r="F114" s="1">
        <v>3.9999999482354109E-3</v>
      </c>
      <c r="G114" s="1">
        <v>1.2350488877909569E-2</v>
      </c>
      <c r="H114" s="1">
        <v>2.4955589307182668E-2</v>
      </c>
      <c r="I114" s="1">
        <v>1.388056167706995E-2</v>
      </c>
    </row>
    <row r="115" spans="1:9" x14ac:dyDescent="0.25">
      <c r="A115" t="s">
        <v>127</v>
      </c>
      <c r="B115">
        <v>6.3086335269999996</v>
      </c>
      <c r="C115" s="1">
        <v>3.900000126620506E-3</v>
      </c>
      <c r="D115" s="2">
        <v>13948.661286381801</v>
      </c>
      <c r="E115" s="1">
        <v>0</v>
      </c>
      <c r="F115" s="1">
        <v>3.900000126620506E-3</v>
      </c>
      <c r="G115" s="1">
        <v>1.2048053943594759E-2</v>
      </c>
      <c r="H115" s="1">
        <v>2.4751435333196351E-2</v>
      </c>
      <c r="I115" s="1">
        <v>1.36783458564578E-2</v>
      </c>
    </row>
    <row r="116" spans="1:9" x14ac:dyDescent="0.25">
      <c r="A116" t="s">
        <v>128</v>
      </c>
      <c r="B116">
        <v>6.3332371969999999</v>
      </c>
      <c r="C116" s="1">
        <v>3.8999998802753399E-3</v>
      </c>
      <c r="D116" s="2">
        <v>14003.06106372869</v>
      </c>
      <c r="E116" s="1">
        <v>0</v>
      </c>
      <c r="F116" s="1">
        <v>3.8999998802753399E-3</v>
      </c>
      <c r="G116" s="1">
        <v>1.184647079478118E-2</v>
      </c>
      <c r="H116" s="1">
        <v>2.454732179232089E-2</v>
      </c>
      <c r="I116" s="1">
        <v>1.354242473215775E-2</v>
      </c>
    </row>
    <row r="117" spans="1:9" x14ac:dyDescent="0.25">
      <c r="A117" t="s">
        <v>129</v>
      </c>
      <c r="B117">
        <v>6.3585701459999999</v>
      </c>
      <c r="C117" s="1">
        <v>4.0000000334741159E-3</v>
      </c>
      <c r="D117" s="2">
        <v>14059.07330845234</v>
      </c>
      <c r="E117" s="1">
        <v>0</v>
      </c>
      <c r="F117" s="1">
        <v>4.0000000334741159E-3</v>
      </c>
      <c r="G117" s="1">
        <v>1.1846470880686241E-2</v>
      </c>
      <c r="H117" s="1">
        <v>2.4343269465450179E-2</v>
      </c>
      <c r="I117" s="1">
        <v>1.3506047019925979E-2</v>
      </c>
    </row>
    <row r="118" spans="1:9" x14ac:dyDescent="0.25">
      <c r="A118" t="s">
        <v>130</v>
      </c>
      <c r="B118">
        <v>6.3795534280000004</v>
      </c>
      <c r="C118" s="1">
        <v>3.3000000814964459E-3</v>
      </c>
      <c r="D118" s="2">
        <v>14105.468251516</v>
      </c>
      <c r="E118" s="1">
        <v>0</v>
      </c>
      <c r="F118" s="1">
        <v>3.3000000814964459E-3</v>
      </c>
      <c r="G118" s="1">
        <v>1.124172147525671E-2</v>
      </c>
      <c r="H118" s="1">
        <v>2.3425216285604341E-2</v>
      </c>
      <c r="I118" s="1">
        <v>1.276334165083402E-2</v>
      </c>
    </row>
    <row r="119" spans="1:9" x14ac:dyDescent="0.25">
      <c r="A119" t="s">
        <v>131</v>
      </c>
      <c r="B119">
        <v>6.399330043</v>
      </c>
      <c r="C119" s="1">
        <v>3.0999999017484741E-3</v>
      </c>
      <c r="D119" s="2">
        <v>14149.195201709819</v>
      </c>
      <c r="E119" s="1">
        <v>0</v>
      </c>
      <c r="F119" s="1">
        <v>3.0999999017484741E-3</v>
      </c>
      <c r="G119" s="1">
        <v>1.0435870936794879E-2</v>
      </c>
      <c r="H119" s="1">
        <v>2.2405969971846851E-2</v>
      </c>
      <c r="I119" s="1">
        <v>1.208486716714724E-2</v>
      </c>
    </row>
    <row r="120" spans="1:9" x14ac:dyDescent="0.25">
      <c r="A120" t="s">
        <v>132</v>
      </c>
      <c r="B120">
        <v>6.4198078990000003</v>
      </c>
      <c r="C120" s="1">
        <v>3.1999999784977362E-3</v>
      </c>
      <c r="D120" s="2">
        <v>14194.472626051051</v>
      </c>
      <c r="E120" s="1">
        <v>0</v>
      </c>
      <c r="F120" s="1">
        <v>3.1999999784977362E-3</v>
      </c>
      <c r="G120" s="1">
        <v>9.630742697479544E-3</v>
      </c>
      <c r="H120" s="1">
        <v>2.1591303891090648E-2</v>
      </c>
      <c r="I120" s="1">
        <v>1.1575188406043321E-2</v>
      </c>
    </row>
    <row r="121" spans="1:9" x14ac:dyDescent="0.25">
      <c r="A121" t="s">
        <v>133</v>
      </c>
      <c r="B121">
        <v>6.4364993999999998</v>
      </c>
      <c r="C121" s="1">
        <v>2.6000000720580729E-3</v>
      </c>
      <c r="D121" s="2">
        <v>14231.378255901611</v>
      </c>
      <c r="E121" s="1">
        <v>0</v>
      </c>
      <c r="F121" s="1">
        <v>2.6000000720580729E-3</v>
      </c>
      <c r="G121" s="1">
        <v>8.9263257440657107E-3</v>
      </c>
      <c r="H121" s="1">
        <v>2.0268394487134689E-2</v>
      </c>
      <c r="I121" s="1">
        <v>1.0694941644946641E-2</v>
      </c>
    </row>
    <row r="122" spans="1:9" x14ac:dyDescent="0.25">
      <c r="A122" t="s">
        <v>134</v>
      </c>
      <c r="B122">
        <v>6.4545215980000004</v>
      </c>
      <c r="C122" s="1">
        <v>2.799999950283683E-3</v>
      </c>
      <c r="D122" s="2">
        <v>14271.226114310601</v>
      </c>
      <c r="E122" s="1">
        <v>0</v>
      </c>
      <c r="F122" s="1">
        <v>2.799999950283683E-3</v>
      </c>
      <c r="G122" s="1">
        <v>8.6245832968674385E-3</v>
      </c>
      <c r="H122" s="1">
        <v>1.9150459271832121E-2</v>
      </c>
      <c r="I122" s="1">
        <v>1.028126862398279E-2</v>
      </c>
    </row>
    <row r="123" spans="1:9" x14ac:dyDescent="0.25">
      <c r="A123" t="s">
        <v>135</v>
      </c>
      <c r="B123">
        <v>6.4648488329999996</v>
      </c>
      <c r="C123" s="1">
        <v>1.600000068664897E-3</v>
      </c>
      <c r="D123" s="2">
        <v>14294.060077073431</v>
      </c>
      <c r="E123" s="1">
        <v>0</v>
      </c>
      <c r="F123" s="1">
        <v>1.600000068664897E-3</v>
      </c>
      <c r="G123" s="1">
        <v>7.0159317394864473E-3</v>
      </c>
      <c r="H123" s="1">
        <v>1.671424307033198E-2</v>
      </c>
      <c r="I123" s="1">
        <v>8.5261001406028176E-3</v>
      </c>
    </row>
    <row r="124" spans="1:9" x14ac:dyDescent="0.25">
      <c r="A124" t="s">
        <v>136</v>
      </c>
      <c r="B124">
        <v>6.474546106</v>
      </c>
      <c r="C124" s="1">
        <v>1.4999999614067061E-3</v>
      </c>
      <c r="D124" s="2">
        <v>14315.501166637379</v>
      </c>
      <c r="E124" s="1">
        <v>0</v>
      </c>
      <c r="F124" s="1">
        <v>1.4999999614067061E-3</v>
      </c>
      <c r="G124" s="1">
        <v>5.9110867003266954E-3</v>
      </c>
      <c r="H124" s="1">
        <v>1.489017672978088E-2</v>
      </c>
      <c r="I124" s="1">
        <v>7.508318686497522E-3</v>
      </c>
    </row>
    <row r="125" spans="1:9" x14ac:dyDescent="0.25">
      <c r="A125" t="s">
        <v>137</v>
      </c>
      <c r="B125">
        <v>6.481668107</v>
      </c>
      <c r="C125" s="1">
        <v>1.10000004377131E-3</v>
      </c>
      <c r="D125" s="2">
        <v>14331.248218547291</v>
      </c>
      <c r="E125" s="1">
        <v>0</v>
      </c>
      <c r="F125" s="1">
        <v>1.10000004377131E-3</v>
      </c>
      <c r="G125" s="1">
        <v>4.2058127140531809E-3</v>
      </c>
      <c r="H125" s="1">
        <v>1.286666939300418E-2</v>
      </c>
      <c r="I125" s="1">
        <v>6.1255858037035033E-3</v>
      </c>
    </row>
    <row r="126" spans="1:9" x14ac:dyDescent="0.25">
      <c r="A126" t="s">
        <v>138</v>
      </c>
      <c r="B126">
        <v>6.4894461090000002</v>
      </c>
      <c r="C126" s="1">
        <v>1.200000041902793E-3</v>
      </c>
      <c r="D126" s="2">
        <v>14348.44571701007</v>
      </c>
      <c r="E126" s="1">
        <v>0</v>
      </c>
      <c r="F126" s="1">
        <v>1.200000041902793E-3</v>
      </c>
      <c r="G126" s="1">
        <v>3.8047720272194048E-3</v>
      </c>
      <c r="H126" s="1">
        <v>1.0847397787532961E-2</v>
      </c>
      <c r="I126" s="1">
        <v>5.3396900305715334E-3</v>
      </c>
    </row>
    <row r="127" spans="1:9" x14ac:dyDescent="0.25">
      <c r="A127" t="s">
        <v>139</v>
      </c>
      <c r="B127">
        <v>6.4991802779999999</v>
      </c>
      <c r="C127" s="1">
        <v>1.4999999748051E-3</v>
      </c>
      <c r="D127" s="2">
        <v>14369.96838522408</v>
      </c>
      <c r="E127" s="1">
        <v>0</v>
      </c>
      <c r="F127" s="1">
        <v>1.4999999748051E-3</v>
      </c>
      <c r="G127" s="1">
        <v>3.8047720406486629E-3</v>
      </c>
      <c r="H127" s="1">
        <v>9.7383490783826687E-3</v>
      </c>
      <c r="I127" s="1">
        <v>5.0616134517498489E-3</v>
      </c>
    </row>
    <row r="128" spans="1:9" x14ac:dyDescent="0.25">
      <c r="A128" t="s">
        <v>140</v>
      </c>
      <c r="B128">
        <v>6.5095789660000003</v>
      </c>
      <c r="C128" s="1">
        <v>1.59999993156057E-3</v>
      </c>
      <c r="D128" s="2">
        <v>14392.96033365696</v>
      </c>
      <c r="E128" s="1">
        <v>0</v>
      </c>
      <c r="F128" s="1">
        <v>1.59999993156057E-3</v>
      </c>
      <c r="G128" s="1">
        <v>4.306122828143133E-3</v>
      </c>
      <c r="H128" s="1">
        <v>8.5300462883353134E-3</v>
      </c>
      <c r="I128" s="1">
        <v>4.8492362487362276E-3</v>
      </c>
    </row>
    <row r="129" spans="1:9" x14ac:dyDescent="0.25">
      <c r="A129" t="s">
        <v>141</v>
      </c>
      <c r="B129">
        <v>6.5186923769999998</v>
      </c>
      <c r="C129" s="1">
        <v>1.400000068760177E-3</v>
      </c>
      <c r="D129" s="2">
        <v>14413.11047911374</v>
      </c>
      <c r="E129" s="1">
        <v>0</v>
      </c>
      <c r="F129" s="1">
        <v>1.400000068760177E-3</v>
      </c>
      <c r="G129" s="1">
        <v>4.5067433350649564E-3</v>
      </c>
      <c r="H129" s="1">
        <v>8.3286624932596975E-3</v>
      </c>
      <c r="I129" s="1">
        <v>4.780970570970591E-3</v>
      </c>
    </row>
    <row r="130" spans="1:9" x14ac:dyDescent="0.25">
      <c r="A130" t="s">
        <v>142</v>
      </c>
      <c r="B130">
        <v>6.5278185459999998</v>
      </c>
      <c r="C130" s="1">
        <v>1.399999949713848E-3</v>
      </c>
      <c r="D130" s="2">
        <v>14433.28883305972</v>
      </c>
      <c r="E130" s="1">
        <v>0</v>
      </c>
      <c r="F130" s="1">
        <v>1.399999949713848E-3</v>
      </c>
      <c r="G130" s="1">
        <v>4.4064430858983261E-3</v>
      </c>
      <c r="H130" s="1">
        <v>8.2279806379990106E-3</v>
      </c>
      <c r="I130" s="1">
        <v>4.7136396186716811E-3</v>
      </c>
    </row>
    <row r="131" spans="1:9" x14ac:dyDescent="0.25">
      <c r="A131" t="s">
        <v>143</v>
      </c>
      <c r="B131">
        <v>6.5330408010000003</v>
      </c>
      <c r="C131" s="1">
        <v>8.0000002500080214E-4</v>
      </c>
      <c r="D131" s="2">
        <v>14444.835464487011</v>
      </c>
      <c r="E131" s="1">
        <v>0</v>
      </c>
      <c r="F131" s="1">
        <v>8.0000002500080214E-4</v>
      </c>
      <c r="G131" s="1">
        <v>3.604201611585367E-3</v>
      </c>
      <c r="H131" s="1">
        <v>7.925844574565577E-3</v>
      </c>
      <c r="I131" s="1">
        <v>4.1481736954257324E-3</v>
      </c>
    </row>
    <row r="132" spans="1:9" x14ac:dyDescent="0.25">
      <c r="A132" t="s">
        <v>144</v>
      </c>
      <c r="B132">
        <v>6.5356540169999997</v>
      </c>
      <c r="C132" s="1">
        <v>3.9999995095696411E-4</v>
      </c>
      <c r="D132" s="2">
        <v>14450.613397964389</v>
      </c>
      <c r="E132" s="1">
        <v>0</v>
      </c>
      <c r="F132" s="1">
        <v>3.9999995095696411E-4</v>
      </c>
      <c r="G132" s="1">
        <v>2.602000373548297E-3</v>
      </c>
      <c r="H132" s="1">
        <v>7.1204702564546807E-3</v>
      </c>
      <c r="I132" s="1">
        <v>3.4116199942813281E-3</v>
      </c>
    </row>
    <row r="133" spans="1:9" x14ac:dyDescent="0.25">
      <c r="A133" t="s">
        <v>145</v>
      </c>
      <c r="B133">
        <v>6.5356540169999997</v>
      </c>
      <c r="C133" s="1">
        <v>0</v>
      </c>
      <c r="D133" s="2">
        <v>14450.613397964389</v>
      </c>
      <c r="E133" s="1">
        <v>0</v>
      </c>
      <c r="F133" s="1">
        <v>0</v>
      </c>
      <c r="G133" s="1">
        <v>1.2003199759285099E-3</v>
      </c>
      <c r="H133" s="1">
        <v>5.6120522034854847E-3</v>
      </c>
      <c r="I133" s="1">
        <v>2.3042033412414729E-3</v>
      </c>
    </row>
    <row r="134" spans="1:9" x14ac:dyDescent="0.25">
      <c r="A134" t="s">
        <v>146</v>
      </c>
      <c r="B134">
        <v>6.5363075830000001</v>
      </c>
      <c r="C134" s="1">
        <v>1.000000915440946E-4</v>
      </c>
      <c r="D134" s="2">
        <v>14452.058460627049</v>
      </c>
      <c r="E134" s="1">
        <v>0</v>
      </c>
      <c r="F134" s="1">
        <v>1.000000915440946E-4</v>
      </c>
      <c r="G134" s="1">
        <v>5.0004004253279E-4</v>
      </c>
      <c r="H134" s="1">
        <v>4.106043899245293E-3</v>
      </c>
      <c r="I134" s="1">
        <v>1.594068169988771E-3</v>
      </c>
    </row>
    <row r="135" spans="1:9" x14ac:dyDescent="0.25">
      <c r="A135" t="s">
        <v>147</v>
      </c>
      <c r="B135">
        <v>6.5376148440000001</v>
      </c>
      <c r="C135" s="1">
        <v>1.9999992096453309E-4</v>
      </c>
      <c r="D135" s="2">
        <v>14454.948871176961</v>
      </c>
      <c r="E135" s="1">
        <v>0</v>
      </c>
      <c r="F135" s="1">
        <v>1.9999992096453309E-4</v>
      </c>
      <c r="G135" s="1">
        <v>3.0002001251894228E-4</v>
      </c>
      <c r="H135" s="1">
        <v>2.902801038251912E-3</v>
      </c>
      <c r="I135" s="1">
        <v>1.1519589310551969E-3</v>
      </c>
    </row>
    <row r="136" spans="1:9" x14ac:dyDescent="0.25">
      <c r="A136" t="s">
        <v>148</v>
      </c>
      <c r="B136">
        <v>6.5389223669999996</v>
      </c>
      <c r="C136" s="1">
        <v>2.0000000477238269E-4</v>
      </c>
      <c r="D136" s="2">
        <v>14457.839861020169</v>
      </c>
      <c r="E136" s="1">
        <v>0</v>
      </c>
      <c r="F136" s="1">
        <v>2.0000000477238269E-4</v>
      </c>
      <c r="G136" s="1">
        <v>5.000800212953127E-4</v>
      </c>
      <c r="H136" s="1">
        <v>1.7010002532629189E-3</v>
      </c>
      <c r="I136" s="1">
        <v>8.0936649471173181E-4</v>
      </c>
    </row>
    <row r="137" spans="1:9" x14ac:dyDescent="0.25">
      <c r="A137" t="s">
        <v>149</v>
      </c>
      <c r="B137">
        <v>6.5402301520000004</v>
      </c>
      <c r="C137" s="1">
        <v>2.0000008053333571E-4</v>
      </c>
      <c r="D137" s="2">
        <v>14460.73143015672</v>
      </c>
      <c r="E137" s="1">
        <v>0</v>
      </c>
      <c r="F137" s="1">
        <v>2.0000008053333571E-4</v>
      </c>
      <c r="G137" s="1">
        <v>6.0012001427267592E-4</v>
      </c>
      <c r="H137" s="1">
        <v>1.1004601408428629E-3</v>
      </c>
      <c r="I137" s="1">
        <v>6.3819607917255713E-4</v>
      </c>
    </row>
    <row r="138" spans="1:9" x14ac:dyDescent="0.25">
      <c r="A138" t="s">
        <v>150</v>
      </c>
      <c r="B138">
        <v>6.5408841750000004</v>
      </c>
      <c r="C138" s="1">
        <v>9.9999997675848107E-5</v>
      </c>
      <c r="D138" s="2">
        <v>14462.177503266121</v>
      </c>
      <c r="E138" s="1">
        <v>0</v>
      </c>
      <c r="F138" s="1">
        <v>9.9999997675848107E-5</v>
      </c>
      <c r="G138" s="1">
        <v>5.0008008700608286E-4</v>
      </c>
      <c r="H138" s="1">
        <v>8.0025013355911057E-4</v>
      </c>
      <c r="I138" s="1">
        <v>4.7011147335513482E-4</v>
      </c>
    </row>
    <row r="139" spans="1:9" x14ac:dyDescent="0.25">
      <c r="A139" t="s">
        <v>151</v>
      </c>
      <c r="B139">
        <v>6.5415382629999996</v>
      </c>
      <c r="C139" s="1">
        <v>9.9999936170602766E-5</v>
      </c>
      <c r="D139" s="2">
        <v>14463.623720093339</v>
      </c>
      <c r="E139" s="1">
        <v>0</v>
      </c>
      <c r="F139" s="1">
        <v>9.9999936170602766E-5</v>
      </c>
      <c r="G139" s="1">
        <v>4.0005001637610782E-4</v>
      </c>
      <c r="H139" s="1">
        <v>9.0033009469192571E-4</v>
      </c>
      <c r="I139" s="1">
        <v>4.7112871653566931E-4</v>
      </c>
    </row>
    <row r="140" spans="1:9" x14ac:dyDescent="0.25">
      <c r="A140" t="s">
        <v>152</v>
      </c>
      <c r="B140">
        <v>6.5428465710000001</v>
      </c>
      <c r="C140" s="1">
        <v>2.000000531068302E-4</v>
      </c>
      <c r="D140" s="2">
        <v>14466.51644560547</v>
      </c>
      <c r="E140" s="1">
        <v>0</v>
      </c>
      <c r="F140" s="1">
        <v>2.000000531068302E-4</v>
      </c>
      <c r="G140" s="1">
        <v>4.0004998894405119E-4</v>
      </c>
      <c r="H140" s="1">
        <v>1.0004100812217591E-3</v>
      </c>
      <c r="I140" s="1">
        <v>5.381559414921888E-4</v>
      </c>
    </row>
    <row r="141" spans="1:9" x14ac:dyDescent="0.25">
      <c r="A141" t="s">
        <v>153</v>
      </c>
      <c r="B141">
        <v>6.54415514</v>
      </c>
      <c r="C141" s="1">
        <v>1.9999995197816919E-4</v>
      </c>
      <c r="D141" s="2">
        <v>14469.409748199891</v>
      </c>
      <c r="E141" s="1">
        <v>0</v>
      </c>
      <c r="F141" s="1">
        <v>1.9999995197816919E-4</v>
      </c>
      <c r="G141" s="1">
        <v>5.000799452314908E-4</v>
      </c>
      <c r="H141" s="1">
        <v>1.000410112260264E-3</v>
      </c>
      <c r="I141" s="1">
        <v>5.7116580424767757E-4</v>
      </c>
    </row>
    <row r="142" spans="1:9" x14ac:dyDescent="0.25">
      <c r="A142" t="s">
        <v>154</v>
      </c>
      <c r="B142">
        <v>6.5448095549999996</v>
      </c>
      <c r="C142" s="1">
        <v>9.9999921456594976E-5</v>
      </c>
      <c r="D142" s="2">
        <v>14470.85668803823</v>
      </c>
      <c r="E142" s="1">
        <v>0</v>
      </c>
      <c r="F142" s="1">
        <v>9.9999921456594976E-5</v>
      </c>
      <c r="G142" s="1">
        <v>5.000799305114878E-4</v>
      </c>
      <c r="H142" s="1">
        <v>9.0033000387212958E-4</v>
      </c>
      <c r="I142" s="1">
        <v>5.0413855246599136E-4</v>
      </c>
    </row>
    <row r="143" spans="1:9" x14ac:dyDescent="0.25">
      <c r="A143" t="s">
        <v>155</v>
      </c>
      <c r="B143">
        <v>6.5454640360000003</v>
      </c>
      <c r="C143" s="1">
        <v>1.0000000679943891E-4</v>
      </c>
      <c r="D143" s="2">
        <v>14472.30377380543</v>
      </c>
      <c r="E143" s="1">
        <v>0</v>
      </c>
      <c r="F143" s="1">
        <v>1.0000000679943891E-4</v>
      </c>
      <c r="G143" s="1">
        <v>4.0004988220299081E-4</v>
      </c>
      <c r="H143" s="1">
        <v>8.0025991109788919E-4</v>
      </c>
      <c r="I143" s="1">
        <v>4.3710483314408411E-4</v>
      </c>
    </row>
    <row r="144" spans="1:9" x14ac:dyDescent="0.25">
      <c r="A144" t="s">
        <v>156</v>
      </c>
      <c r="B144">
        <v>6.5454640360000003</v>
      </c>
      <c r="C144" s="1">
        <v>0</v>
      </c>
      <c r="D144" s="2">
        <v>14472.30377380543</v>
      </c>
      <c r="E144" s="1">
        <v>0</v>
      </c>
      <c r="F144" s="1">
        <v>0</v>
      </c>
      <c r="G144" s="1">
        <v>2.0000992824886771E-4</v>
      </c>
      <c r="H144" s="1">
        <v>7.0018989443432211E-4</v>
      </c>
      <c r="I144" s="1">
        <v>3.0406784042979579E-4</v>
      </c>
    </row>
    <row r="145" spans="1:9" x14ac:dyDescent="0.25">
      <c r="A145" t="s">
        <v>157</v>
      </c>
      <c r="B145">
        <v>6.5461185830000002</v>
      </c>
      <c r="C145" s="1">
        <v>1.0000009111643669E-4</v>
      </c>
      <c r="D145" s="2">
        <v>14473.75100550147</v>
      </c>
      <c r="E145" s="1">
        <v>0</v>
      </c>
      <c r="F145" s="1">
        <v>1.0000009111643669E-4</v>
      </c>
      <c r="G145" s="1">
        <v>2.000100979255848E-4</v>
      </c>
      <c r="H145" s="1">
        <v>7.0019004947319274E-4</v>
      </c>
      <c r="I145" s="1">
        <v>3.3706797920475258E-4</v>
      </c>
    </row>
    <row r="146" spans="1:9" x14ac:dyDescent="0.25">
      <c r="A146" t="s">
        <v>158</v>
      </c>
      <c r="B146">
        <v>6.5467731950000001</v>
      </c>
      <c r="C146" s="1">
        <v>1.000000216464514E-4</v>
      </c>
      <c r="D146" s="2">
        <v>14475.19838091533</v>
      </c>
      <c r="E146" s="1">
        <v>0</v>
      </c>
      <c r="F146" s="1">
        <v>1.000000216464514E-4</v>
      </c>
      <c r="G146" s="1">
        <v>2.0001011277415159E-4</v>
      </c>
      <c r="H146" s="1">
        <v>6.0014000899921705E-4</v>
      </c>
      <c r="I146" s="1">
        <v>3.0305094741853281E-4</v>
      </c>
    </row>
    <row r="147" spans="1:9" x14ac:dyDescent="0.25">
      <c r="A147" t="s">
        <v>159</v>
      </c>
      <c r="B147">
        <v>6.5474278720000001</v>
      </c>
      <c r="C147" s="1">
        <v>9.9999951197249359E-5</v>
      </c>
      <c r="D147" s="2">
        <v>14476.645900046989</v>
      </c>
      <c r="E147" s="1">
        <v>0</v>
      </c>
      <c r="F147" s="1">
        <v>9.9999951197249359E-5</v>
      </c>
      <c r="G147" s="1">
        <v>3.0003006497314472E-4</v>
      </c>
      <c r="H147" s="1">
        <v>5.0010000221356599E-4</v>
      </c>
      <c r="I147" s="1">
        <v>3.0204390608884251E-4</v>
      </c>
    </row>
    <row r="148" spans="1:9" x14ac:dyDescent="0.25">
      <c r="A148" t="s">
        <v>160</v>
      </c>
      <c r="B148">
        <v>6.5480826150000002</v>
      </c>
      <c r="C148" s="1">
        <v>1.000000325013239E-4</v>
      </c>
      <c r="D148" s="2">
        <v>14478.093565107511</v>
      </c>
      <c r="E148" s="1">
        <v>0</v>
      </c>
      <c r="F148" s="1">
        <v>1.000000325013239E-4</v>
      </c>
      <c r="G148" s="1">
        <v>3.0003000634604149E-4</v>
      </c>
      <c r="H148" s="1">
        <v>5.0010011330270387E-4</v>
      </c>
      <c r="I148" s="1">
        <v>3.0204395134254993E-4</v>
      </c>
    </row>
    <row r="149" spans="1:9" x14ac:dyDescent="0.25">
      <c r="A149" t="s">
        <v>161</v>
      </c>
      <c r="B149">
        <v>6.5487374230000004</v>
      </c>
      <c r="C149" s="1">
        <v>9.9999960064600657E-5</v>
      </c>
      <c r="D149" s="2">
        <v>14479.54137388583</v>
      </c>
      <c r="E149" s="1">
        <v>0</v>
      </c>
      <c r="F149" s="1">
        <v>9.9999960064600657E-5</v>
      </c>
      <c r="G149" s="1">
        <v>3.0002994475197831E-4</v>
      </c>
      <c r="H149" s="1">
        <v>5.0010006654943595E-4</v>
      </c>
      <c r="I149" s="1">
        <v>3.0204389121627932E-4</v>
      </c>
    </row>
    <row r="150" spans="1:9" x14ac:dyDescent="0.25">
      <c r="A150" t="s">
        <v>162</v>
      </c>
      <c r="B150">
        <v>6.5493922969999998</v>
      </c>
      <c r="C150" s="1">
        <v>1.000000393509559E-4</v>
      </c>
      <c r="D150" s="2">
        <v>14480.989328592999</v>
      </c>
      <c r="E150" s="1">
        <v>0</v>
      </c>
      <c r="F150" s="1">
        <v>1.000000393509559E-4</v>
      </c>
      <c r="G150" s="1">
        <v>3.0003003292344838E-4</v>
      </c>
      <c r="H150" s="1">
        <v>6.0015011592673417E-4</v>
      </c>
      <c r="I150" s="1">
        <v>3.3606096326564298E-4</v>
      </c>
    </row>
    <row r="151" spans="1:9" x14ac:dyDescent="0.25">
      <c r="A151" t="s">
        <v>163</v>
      </c>
      <c r="B151">
        <v>6.5500472360000002</v>
      </c>
      <c r="C151" s="1">
        <v>9.9999964928043639E-5</v>
      </c>
      <c r="D151" s="2">
        <v>14482.43742701798</v>
      </c>
      <c r="E151" s="1">
        <v>0</v>
      </c>
      <c r="F151" s="1">
        <v>9.9999964928043639E-5</v>
      </c>
      <c r="G151" s="1">
        <v>3.0002996533662341E-4</v>
      </c>
      <c r="H151" s="1">
        <v>6.0014998967528044E-4</v>
      </c>
      <c r="I151" s="1">
        <v>3.3606087347693548E-4</v>
      </c>
    </row>
    <row r="152" spans="1:9" x14ac:dyDescent="0.25">
      <c r="A152" t="s">
        <v>164</v>
      </c>
      <c r="B152">
        <v>6.5513572450000002</v>
      </c>
      <c r="C152" s="1">
        <v>1.9999993172570291E-4</v>
      </c>
      <c r="D152" s="2">
        <v>14485.333913514611</v>
      </c>
      <c r="E152" s="1">
        <v>0</v>
      </c>
      <c r="F152" s="1">
        <v>1.9999993172570291E-4</v>
      </c>
      <c r="G152" s="1">
        <v>4.0004993799236388E-4</v>
      </c>
      <c r="H152" s="1">
        <v>7.0019990970537904E-4</v>
      </c>
      <c r="I152" s="1">
        <v>4.3608442630679091E-4</v>
      </c>
    </row>
    <row r="153" spans="1:9" x14ac:dyDescent="0.25">
      <c r="A153" t="s">
        <v>165</v>
      </c>
      <c r="B153">
        <v>6.5520123809999999</v>
      </c>
      <c r="C153" s="1">
        <v>1.0000004205235061E-4</v>
      </c>
      <c r="D153" s="2">
        <v>14486.782447515099</v>
      </c>
      <c r="E153" s="1">
        <v>0</v>
      </c>
      <c r="F153" s="1">
        <v>1.0000004205235061E-4</v>
      </c>
      <c r="G153" s="1">
        <v>4.0004994069464672E-4</v>
      </c>
      <c r="H153" s="1">
        <v>7.0020000061488119E-4</v>
      </c>
      <c r="I153" s="1">
        <v>4.0308449451556869E-4</v>
      </c>
    </row>
    <row r="154" spans="1:9" x14ac:dyDescent="0.25">
      <c r="A154" t="s">
        <v>166</v>
      </c>
      <c r="B154">
        <v>6.5526675819999998</v>
      </c>
      <c r="C154" s="1">
        <v>9.99999636599469E-5</v>
      </c>
      <c r="D154" s="2">
        <v>14488.2311252334</v>
      </c>
      <c r="E154" s="1">
        <v>0</v>
      </c>
      <c r="F154" s="1">
        <v>9.99999636599469E-5</v>
      </c>
      <c r="G154" s="1">
        <v>4.0004993942610589E-4</v>
      </c>
      <c r="H154" s="1">
        <v>7.0019993173220385E-4</v>
      </c>
      <c r="I154" s="1">
        <v>4.0308444480734672E-4</v>
      </c>
    </row>
    <row r="155" spans="1:9" x14ac:dyDescent="0.25">
      <c r="A155" t="s">
        <v>167</v>
      </c>
      <c r="B155">
        <v>6.5533228489999997</v>
      </c>
      <c r="C155" s="1">
        <v>1.000000369009157E-4</v>
      </c>
      <c r="D155" s="2">
        <v>14489.679948880559</v>
      </c>
      <c r="E155" s="1">
        <v>0</v>
      </c>
      <c r="F155" s="1">
        <v>1.000000369009157E-4</v>
      </c>
      <c r="G155" s="1">
        <v>3.0003004362177949E-4</v>
      </c>
      <c r="H155" s="1">
        <v>7.0020000861470422E-4</v>
      </c>
      <c r="I155" s="1">
        <v>3.7007792950148892E-4</v>
      </c>
    </row>
    <row r="156" spans="1:9" x14ac:dyDescent="0.25">
      <c r="A156" t="s">
        <v>168</v>
      </c>
      <c r="B156">
        <v>6.5539781819999998</v>
      </c>
      <c r="C156" s="1">
        <v>1.000001091202574E-4</v>
      </c>
      <c r="D156" s="2">
        <v>14491.128918456559</v>
      </c>
      <c r="E156" s="1">
        <v>0</v>
      </c>
      <c r="F156" s="1">
        <v>1.000001091202574E-4</v>
      </c>
      <c r="G156" s="1">
        <v>3.0003011070323099E-4</v>
      </c>
      <c r="H156" s="1">
        <v>7.0020007842575005E-4</v>
      </c>
      <c r="I156" s="1">
        <v>3.7007799920650618E-4</v>
      </c>
    </row>
    <row r="157" spans="1:9" x14ac:dyDescent="0.25">
      <c r="A157" t="s">
        <v>169</v>
      </c>
      <c r="B157">
        <v>6.5546335789999999</v>
      </c>
      <c r="C157" s="1">
        <v>9.999987515985076E-5</v>
      </c>
      <c r="D157" s="2">
        <v>14492.578029539331</v>
      </c>
      <c r="E157" s="1">
        <v>0</v>
      </c>
      <c r="F157" s="1">
        <v>9.999987515985076E-5</v>
      </c>
      <c r="G157" s="1">
        <v>3.0003002218537128E-4</v>
      </c>
      <c r="H157" s="1">
        <v>7.0019998860360033E-4</v>
      </c>
      <c r="I157" s="1">
        <v>3.7007786224914742E-4</v>
      </c>
    </row>
    <row r="158" spans="1:9" x14ac:dyDescent="0.25">
      <c r="A158" t="s">
        <v>170</v>
      </c>
      <c r="B158">
        <v>6.5552890430000001</v>
      </c>
      <c r="C158" s="1">
        <v>1.000000979611837E-4</v>
      </c>
      <c r="D158" s="2">
        <v>14494.027288761999</v>
      </c>
      <c r="E158" s="1">
        <v>0</v>
      </c>
      <c r="F158" s="1">
        <v>1.000000979611837E-4</v>
      </c>
      <c r="G158" s="1">
        <v>3.0003008325785169E-4</v>
      </c>
      <c r="H158" s="1">
        <v>6.0015014491865415E-4</v>
      </c>
      <c r="I158" s="1">
        <v>3.360610090746241E-4</v>
      </c>
    </row>
    <row r="159" spans="1:9" x14ac:dyDescent="0.25">
      <c r="A159" t="s">
        <v>171</v>
      </c>
      <c r="B159">
        <v>6.5559445719999996</v>
      </c>
      <c r="C159" s="1">
        <v>1.000000145987556E-4</v>
      </c>
      <c r="D159" s="2">
        <v>14495.47669170247</v>
      </c>
      <c r="E159" s="1">
        <v>0</v>
      </c>
      <c r="F159" s="1">
        <v>1.000000145987556E-4</v>
      </c>
      <c r="G159" s="1">
        <v>3.0002998871747621E-4</v>
      </c>
      <c r="H159" s="1">
        <v>6.0015011745129243E-4</v>
      </c>
      <c r="I159" s="1">
        <v>3.3606094102779589E-4</v>
      </c>
    </row>
    <row r="160" spans="1:9" x14ac:dyDescent="0.25">
      <c r="A160" t="s">
        <v>172</v>
      </c>
      <c r="B160">
        <v>6.556600166</v>
      </c>
      <c r="C160" s="1">
        <v>9.9999930261773784E-5</v>
      </c>
      <c r="D160" s="2">
        <v>14496.926238360749</v>
      </c>
      <c r="E160" s="1">
        <v>0</v>
      </c>
      <c r="F160" s="1">
        <v>9.9999930261773784E-5</v>
      </c>
      <c r="G160" s="1">
        <v>3.0003004383050152E-4</v>
      </c>
      <c r="H160" s="1">
        <v>6.0015008403646597E-4</v>
      </c>
      <c r="I160" s="1">
        <v>3.360609200228493E-4</v>
      </c>
    </row>
    <row r="161" spans="1:9" x14ac:dyDescent="0.25">
      <c r="A161" t="s">
        <v>173</v>
      </c>
      <c r="B161">
        <v>6.5572558259999996</v>
      </c>
      <c r="C161" s="1">
        <v>9.9999997468236401E-5</v>
      </c>
      <c r="D161" s="2">
        <v>14498.375930947879</v>
      </c>
      <c r="E161" s="1">
        <v>0</v>
      </c>
      <c r="F161" s="1">
        <v>9.9999997468236401E-5</v>
      </c>
      <c r="G161" s="1">
        <v>3.0002994331734811E-4</v>
      </c>
      <c r="H161" s="1">
        <v>6.0015004458380261E-4</v>
      </c>
      <c r="I161" s="1">
        <v>3.3606089561773579E-4</v>
      </c>
    </row>
    <row r="162" spans="1:9" x14ac:dyDescent="0.25">
      <c r="A162" t="s">
        <v>174</v>
      </c>
      <c r="B162">
        <v>6.5572558259999996</v>
      </c>
      <c r="C162" s="1">
        <v>0</v>
      </c>
      <c r="D162" s="2">
        <v>14498.375930947879</v>
      </c>
      <c r="E162" s="1">
        <v>0</v>
      </c>
      <c r="F162" s="1">
        <v>0</v>
      </c>
      <c r="G162" s="1">
        <v>2.0000992772284401E-4</v>
      </c>
      <c r="H162" s="1">
        <v>5.0009992541655279E-4</v>
      </c>
      <c r="I162" s="1">
        <v>2.3603725079016639E-4</v>
      </c>
    </row>
    <row r="163" spans="1:9" x14ac:dyDescent="0.25">
      <c r="A163" t="s">
        <v>175</v>
      </c>
      <c r="B163">
        <v>6.5579115520000002</v>
      </c>
      <c r="C163" s="1">
        <v>1.0000006365484809E-4</v>
      </c>
      <c r="D163" s="2">
        <v>14499.825769463871</v>
      </c>
      <c r="E163" s="1">
        <v>0</v>
      </c>
      <c r="F163" s="1">
        <v>1.0000006365484809E-4</v>
      </c>
      <c r="G163" s="1">
        <v>2.0001006112901901E-4</v>
      </c>
      <c r="H163" s="1">
        <v>5.001001139868233E-4</v>
      </c>
      <c r="I163" s="1">
        <v>2.6903737993419599E-4</v>
      </c>
    </row>
    <row r="164" spans="1:9" x14ac:dyDescent="0.25">
      <c r="A164" t="s">
        <v>176</v>
      </c>
      <c r="B164">
        <v>6.5579115520000002</v>
      </c>
      <c r="C164" s="1">
        <v>0</v>
      </c>
      <c r="D164" s="2">
        <v>14499.825769463871</v>
      </c>
      <c r="E164" s="1">
        <v>0</v>
      </c>
      <c r="F164" s="1">
        <v>0</v>
      </c>
      <c r="G164" s="1">
        <v>1.0000006365484809E-4</v>
      </c>
      <c r="H164" s="1">
        <v>4.0006000998538132E-4</v>
      </c>
      <c r="I164" s="1">
        <v>1.6902042440112951E-4</v>
      </c>
    </row>
    <row r="165" spans="1:9" x14ac:dyDescent="0.25">
      <c r="A165" t="s">
        <v>177</v>
      </c>
      <c r="B165">
        <v>6.558567343</v>
      </c>
      <c r="C165" s="1">
        <v>9.999997633380886E-5</v>
      </c>
      <c r="D165" s="2">
        <v>14501.27575169766</v>
      </c>
      <c r="E165" s="1">
        <v>0</v>
      </c>
      <c r="F165" s="1">
        <v>9.999997633380886E-5</v>
      </c>
      <c r="G165" s="1">
        <v>2.0001003999259301E-4</v>
      </c>
      <c r="H165" s="1">
        <v>4.0005997170911017E-4</v>
      </c>
      <c r="I165" s="1">
        <v>2.3502369576881011E-4</v>
      </c>
    </row>
    <row r="166" spans="1:9" x14ac:dyDescent="0.25">
      <c r="A166" t="s">
        <v>178</v>
      </c>
      <c r="B166">
        <v>6.558567343</v>
      </c>
      <c r="C166" s="1">
        <v>0</v>
      </c>
      <c r="D166" s="2">
        <v>14501.27575169766</v>
      </c>
      <c r="E166" s="1">
        <v>0</v>
      </c>
      <c r="F166" s="1">
        <v>0</v>
      </c>
      <c r="G166" s="1">
        <v>9.999997633380886E-5</v>
      </c>
      <c r="H166" s="1">
        <v>3.000300384643495E-4</v>
      </c>
      <c r="I166" s="1">
        <v>1.350102052680358E-4</v>
      </c>
    </row>
    <row r="167" spans="1:9" x14ac:dyDescent="0.25">
      <c r="A167" t="s">
        <v>179</v>
      </c>
      <c r="B167">
        <v>6.558567343</v>
      </c>
      <c r="C167" s="1">
        <v>0</v>
      </c>
      <c r="D167" s="2">
        <v>14501.27575169766</v>
      </c>
      <c r="E167" s="1">
        <v>0</v>
      </c>
      <c r="F167" s="1">
        <v>0</v>
      </c>
      <c r="G167" s="1">
        <v>9.999997633380886E-5</v>
      </c>
      <c r="H167" s="1">
        <v>2.0001003999259301E-4</v>
      </c>
      <c r="I167" s="1">
        <v>1.0100340578763859E-4</v>
      </c>
    </row>
    <row r="168" spans="1:9" x14ac:dyDescent="0.25">
      <c r="A168" t="s">
        <v>180</v>
      </c>
      <c r="B168">
        <v>6.558567343</v>
      </c>
      <c r="C168" s="1">
        <v>0</v>
      </c>
      <c r="D168" s="2">
        <v>14501.27575169766</v>
      </c>
      <c r="E168" s="1">
        <v>0</v>
      </c>
      <c r="F168" s="1">
        <v>0</v>
      </c>
      <c r="G168" s="1">
        <v>0</v>
      </c>
      <c r="H168" s="1">
        <v>2.0001003999259301E-4</v>
      </c>
      <c r="I168" s="1">
        <v>6.8003413597481627E-5</v>
      </c>
    </row>
    <row r="169" spans="1:9" x14ac:dyDescent="0.25">
      <c r="A169" t="s">
        <v>181</v>
      </c>
      <c r="B169">
        <v>6.558567343</v>
      </c>
      <c r="C169" s="1">
        <v>0</v>
      </c>
      <c r="D169" s="2">
        <v>14501.27575169766</v>
      </c>
      <c r="E169" s="1">
        <v>0</v>
      </c>
      <c r="F169" s="1">
        <v>0</v>
      </c>
      <c r="G169" s="1">
        <v>0</v>
      </c>
      <c r="H169" s="1">
        <v>9.999997633380886E-5</v>
      </c>
      <c r="I169" s="1">
        <v>3.3999991953495009E-5</v>
      </c>
    </row>
    <row r="170" spans="1:9" x14ac:dyDescent="0.25">
      <c r="A170" t="s">
        <v>182</v>
      </c>
      <c r="B170">
        <v>6.558567343</v>
      </c>
      <c r="C170" s="1">
        <v>0</v>
      </c>
      <c r="D170" s="2">
        <v>14501.27575169766</v>
      </c>
      <c r="E170" s="1">
        <v>0</v>
      </c>
      <c r="F170" s="1">
        <v>0</v>
      </c>
      <c r="G170" s="1">
        <v>0</v>
      </c>
      <c r="H170" s="1">
        <v>9.999997633380886E-5</v>
      </c>
      <c r="I170" s="1">
        <v>3.3999991953495009E-5</v>
      </c>
    </row>
    <row r="171" spans="1:9" x14ac:dyDescent="0.25">
      <c r="A171" t="s">
        <v>183</v>
      </c>
      <c r="B171">
        <v>6.5592231999999999</v>
      </c>
      <c r="C171" s="1">
        <v>1.000000405118051E-4</v>
      </c>
      <c r="D171" s="2">
        <v>14502.7258798603</v>
      </c>
      <c r="E171" s="1">
        <v>0</v>
      </c>
      <c r="F171" s="1">
        <v>1.000000405118051E-4</v>
      </c>
      <c r="G171" s="1">
        <v>1.000000405118051E-4</v>
      </c>
      <c r="H171" s="1">
        <v>1.000000405118051E-4</v>
      </c>
      <c r="I171" s="1">
        <v>1.000000405118051E-4</v>
      </c>
    </row>
    <row r="172" spans="1:9" x14ac:dyDescent="0.25">
      <c r="A172" t="s">
        <v>184</v>
      </c>
      <c r="B172">
        <v>6.5598791219999999</v>
      </c>
      <c r="C172" s="1">
        <v>9.999995121368066E-5</v>
      </c>
      <c r="D172" s="2">
        <v>14504.17615174075</v>
      </c>
      <c r="E172" s="1">
        <v>0</v>
      </c>
      <c r="F172" s="1">
        <v>9.999995121368066E-5</v>
      </c>
      <c r="G172" s="1">
        <v>2.0000999172475889E-4</v>
      </c>
      <c r="H172" s="1">
        <v>2.0000999172475889E-4</v>
      </c>
      <c r="I172" s="1">
        <v>1.6700667835610301E-4</v>
      </c>
    </row>
    <row r="173" spans="1:9" x14ac:dyDescent="0.25">
      <c r="A173" t="s">
        <v>185</v>
      </c>
      <c r="B173">
        <v>6.56053511</v>
      </c>
      <c r="C173" s="1">
        <v>1.000000133843937E-4</v>
      </c>
      <c r="D173" s="2">
        <v>14505.626569550061</v>
      </c>
      <c r="E173" s="1">
        <v>0</v>
      </c>
      <c r="F173" s="1">
        <v>1.000000133843937E-4</v>
      </c>
      <c r="G173" s="1">
        <v>3.000300061111183E-4</v>
      </c>
      <c r="H173" s="1">
        <v>3.000300061111183E-4</v>
      </c>
      <c r="I173" s="1">
        <v>2.3402010851129919E-4</v>
      </c>
    </row>
    <row r="174" spans="1:9" x14ac:dyDescent="0.25">
      <c r="A174" t="s">
        <v>186</v>
      </c>
      <c r="B174">
        <v>6.5611911630000002</v>
      </c>
      <c r="C174" s="1">
        <v>9.9999922110072248E-5</v>
      </c>
      <c r="D174" s="2">
        <v>14507.077131077171</v>
      </c>
      <c r="E174" s="1">
        <v>0</v>
      </c>
      <c r="F174" s="1">
        <v>9.9999922110072248E-5</v>
      </c>
      <c r="G174" s="1">
        <v>3.0002988768562672E-4</v>
      </c>
      <c r="H174" s="1">
        <v>4.0005993119840427E-4</v>
      </c>
      <c r="I174" s="1">
        <v>2.6803021384003812E-4</v>
      </c>
    </row>
    <row r="175" spans="1:9" x14ac:dyDescent="0.25">
      <c r="A175" t="s">
        <v>187</v>
      </c>
      <c r="B175">
        <v>6.5618472819999996</v>
      </c>
      <c r="C175" s="1">
        <v>9.999998227439022E-5</v>
      </c>
      <c r="D175" s="2">
        <v>14508.527838533129</v>
      </c>
      <c r="E175" s="1">
        <v>0</v>
      </c>
      <c r="F175" s="1">
        <v>9.999998227439022E-5</v>
      </c>
      <c r="G175" s="1">
        <v>3.0002991875255352E-4</v>
      </c>
      <c r="H175" s="1">
        <v>5.00099919458874E-4</v>
      </c>
      <c r="I175" s="1">
        <v>3.0204383995490857E-4</v>
      </c>
    </row>
    <row r="176" spans="1:9" x14ac:dyDescent="0.25">
      <c r="A176" t="s">
        <v>188</v>
      </c>
      <c r="B176">
        <v>6.562503467</v>
      </c>
      <c r="C176" s="1">
        <v>1.000000414212998E-4</v>
      </c>
      <c r="D176" s="2">
        <v>14509.978691917941</v>
      </c>
      <c r="E176" s="1">
        <v>0</v>
      </c>
      <c r="F176" s="1">
        <v>1.000000414212998E-4</v>
      </c>
      <c r="G176" s="1">
        <v>3.0002994679501072E-4</v>
      </c>
      <c r="H176" s="1">
        <v>6.0014997089274935E-4</v>
      </c>
      <c r="I176" s="1">
        <v>3.3606088621491721E-4</v>
      </c>
    </row>
    <row r="177" spans="1:9" x14ac:dyDescent="0.25">
      <c r="A177" t="s">
        <v>189</v>
      </c>
      <c r="B177">
        <v>6.5631597169999996</v>
      </c>
      <c r="C177" s="1">
        <v>9.9999947169582271E-5</v>
      </c>
      <c r="D177" s="2">
        <v>14511.42968902057</v>
      </c>
      <c r="E177" s="1">
        <v>0</v>
      </c>
      <c r="F177" s="1">
        <v>9.9999947169582271E-5</v>
      </c>
      <c r="G177" s="1">
        <v>3.0002997185940572E-4</v>
      </c>
      <c r="H177" s="1">
        <v>6.001498775036751E-4</v>
      </c>
      <c r="I177" s="1">
        <v>3.3606083163081559E-4</v>
      </c>
    </row>
    <row r="178" spans="1:9" x14ac:dyDescent="0.25">
      <c r="A178" t="s">
        <v>190</v>
      </c>
      <c r="B178">
        <v>6.5638160330000002</v>
      </c>
      <c r="C178" s="1">
        <v>1.000000043120952E-4</v>
      </c>
      <c r="D178" s="2">
        <v>14512.88083205204</v>
      </c>
      <c r="E178" s="1">
        <v>0</v>
      </c>
      <c r="F178" s="1">
        <v>1.000000043120952E-4</v>
      </c>
      <c r="G178" s="1">
        <v>3.0002999390132962E-4</v>
      </c>
      <c r="H178" s="1">
        <v>6.0014993062851296E-4</v>
      </c>
      <c r="I178" s="1">
        <v>3.360608758241246E-4</v>
      </c>
    </row>
    <row r="179" spans="1:9" x14ac:dyDescent="0.25">
      <c r="A179" t="s">
        <v>191</v>
      </c>
      <c r="B179">
        <v>6.564472415</v>
      </c>
      <c r="C179" s="1">
        <v>1.000000604374218E-4</v>
      </c>
      <c r="D179" s="2">
        <v>14514.33212101237</v>
      </c>
      <c r="E179" s="1">
        <v>0</v>
      </c>
      <c r="F179" s="1">
        <v>1.000000604374218E-4</v>
      </c>
      <c r="G179" s="1">
        <v>3.0003001292122628E-4</v>
      </c>
      <c r="H179" s="1">
        <v>6.0014997770507783E-4</v>
      </c>
      <c r="I179" s="1">
        <v>3.3606091662808041E-4</v>
      </c>
    </row>
    <row r="180" spans="1:9" x14ac:dyDescent="0.25">
      <c r="A180" t="s">
        <v>192</v>
      </c>
      <c r="B180">
        <v>6.5651288619999999</v>
      </c>
      <c r="C180" s="1">
        <v>9.9999963210972709E-5</v>
      </c>
      <c r="D180" s="2">
        <v>14515.7835536905</v>
      </c>
      <c r="E180" s="1">
        <v>0</v>
      </c>
      <c r="F180" s="1">
        <v>9.9999963210972709E-5</v>
      </c>
      <c r="G180" s="1">
        <v>3.0003002896594738E-4</v>
      </c>
      <c r="H180" s="1">
        <v>6.0015001882662844E-4</v>
      </c>
      <c r="I180" s="1">
        <v>3.3606090381943732E-4</v>
      </c>
    </row>
    <row r="181" spans="1:9" x14ac:dyDescent="0.25">
      <c r="A181" t="s">
        <v>193</v>
      </c>
      <c r="B181">
        <v>6.5657853749999999</v>
      </c>
      <c r="C181" s="1">
        <v>1.000000173341231E-4</v>
      </c>
      <c r="D181" s="2">
        <v>14517.23513229749</v>
      </c>
      <c r="E181" s="1">
        <v>0</v>
      </c>
      <c r="F181" s="1">
        <v>1.000000173341231E-4</v>
      </c>
      <c r="G181" s="1">
        <v>3.0003004199063987E-4</v>
      </c>
      <c r="H181" s="1">
        <v>6.0015005390368081E-4</v>
      </c>
      <c r="I181" s="1">
        <v>3.3606093790442329E-4</v>
      </c>
    </row>
    <row r="182" spans="1:9" x14ac:dyDescent="0.25">
      <c r="A182" t="s">
        <v>194</v>
      </c>
      <c r="B182">
        <v>6.5657853749999999</v>
      </c>
      <c r="C182" s="1">
        <v>0</v>
      </c>
      <c r="D182" s="2">
        <v>14517.23513229749</v>
      </c>
      <c r="E182" s="1">
        <v>0</v>
      </c>
      <c r="F182" s="1">
        <v>0</v>
      </c>
      <c r="G182" s="1">
        <v>2.0000998054303659E-4</v>
      </c>
      <c r="H182" s="1">
        <v>5.0010000246136777E-4</v>
      </c>
      <c r="I182" s="1">
        <v>2.360372944160671E-4</v>
      </c>
    </row>
    <row r="183" spans="1:9" x14ac:dyDescent="0.25">
      <c r="A183" t="s">
        <v>195</v>
      </c>
      <c r="B183">
        <v>6.5664419540000001</v>
      </c>
      <c r="C183" s="1">
        <v>1.000000704409754E-4</v>
      </c>
      <c r="D183" s="2">
        <v>14518.68685683333</v>
      </c>
      <c r="E183" s="1">
        <v>0</v>
      </c>
      <c r="F183" s="1">
        <v>1.000000704409754E-4</v>
      </c>
      <c r="G183" s="1">
        <v>2.0001008778369739E-4</v>
      </c>
      <c r="H183" s="1">
        <v>5.0010012578227681E-4</v>
      </c>
      <c r="I183" s="1">
        <v>2.6903739498011612E-4</v>
      </c>
    </row>
    <row r="184" spans="1:9" x14ac:dyDescent="0.25">
      <c r="A184" t="s">
        <v>196</v>
      </c>
      <c r="B184">
        <v>6.5670985980000003</v>
      </c>
      <c r="C184" s="1">
        <v>9.9999970242681258E-5</v>
      </c>
      <c r="D184" s="2">
        <v>14520.138725086979</v>
      </c>
      <c r="E184" s="1">
        <v>0</v>
      </c>
      <c r="F184" s="1">
        <v>9.9999970242681258E-5</v>
      </c>
      <c r="G184" s="1">
        <v>2.000100406875926E-4</v>
      </c>
      <c r="H184" s="1">
        <v>5.0010009169931813E-4</v>
      </c>
      <c r="I184" s="1">
        <v>2.6903733478475858E-4</v>
      </c>
    </row>
    <row r="185" spans="1:9" x14ac:dyDescent="0.25">
      <c r="A185" t="s">
        <v>197</v>
      </c>
      <c r="B185">
        <v>6.5677553079999997</v>
      </c>
      <c r="C185" s="1">
        <v>1.000000213486896E-4</v>
      </c>
      <c r="D185" s="2">
        <v>14521.59073926947</v>
      </c>
      <c r="E185" s="1">
        <v>0</v>
      </c>
      <c r="F185" s="1">
        <v>1.000000213486896E-4</v>
      </c>
      <c r="G185" s="1">
        <v>3.0003006304468732E-4</v>
      </c>
      <c r="H185" s="1">
        <v>5.0010005259504275E-4</v>
      </c>
      <c r="I185" s="1">
        <v>3.0204394573212889E-4</v>
      </c>
    </row>
    <row r="186" spans="1:9" x14ac:dyDescent="0.25">
      <c r="A186" t="s">
        <v>198</v>
      </c>
      <c r="B186">
        <v>6.5677553079999997</v>
      </c>
      <c r="C186" s="1">
        <v>0</v>
      </c>
      <c r="D186" s="2">
        <v>14521.59073926947</v>
      </c>
      <c r="E186" s="1">
        <v>0</v>
      </c>
      <c r="F186" s="1">
        <v>0</v>
      </c>
      <c r="G186" s="1">
        <v>2.0000999159064389E-4</v>
      </c>
      <c r="H186" s="1">
        <v>4.0006008339021898E-4</v>
      </c>
      <c r="I186" s="1">
        <v>2.0202372557758701E-4</v>
      </c>
    </row>
    <row r="187" spans="1:9" x14ac:dyDescent="0.25">
      <c r="A187" t="s">
        <v>199</v>
      </c>
      <c r="B187">
        <v>6.5677553079999997</v>
      </c>
      <c r="C187" s="1">
        <v>0</v>
      </c>
      <c r="D187" s="2">
        <v>14521.59073926947</v>
      </c>
      <c r="E187" s="1">
        <v>0</v>
      </c>
      <c r="F187" s="1">
        <v>0</v>
      </c>
      <c r="G187" s="1">
        <v>1.000000213486896E-4</v>
      </c>
      <c r="H187" s="1">
        <v>3.0003006304468732E-4</v>
      </c>
      <c r="I187" s="1">
        <v>1.3501022848026121E-4</v>
      </c>
    </row>
    <row r="188" spans="1:9" x14ac:dyDescent="0.25">
      <c r="A188" t="s">
        <v>200</v>
      </c>
      <c r="B188">
        <v>6.5677553079999997</v>
      </c>
      <c r="C188" s="1">
        <v>0</v>
      </c>
      <c r="D188" s="2">
        <v>14521.59073926947</v>
      </c>
      <c r="E188" s="1">
        <v>0</v>
      </c>
      <c r="F188" s="1">
        <v>0</v>
      </c>
      <c r="G188" s="1">
        <v>0</v>
      </c>
      <c r="H188" s="1">
        <v>3.0003006304468732E-4</v>
      </c>
      <c r="I188" s="1">
        <v>1.020102214351937E-4</v>
      </c>
    </row>
    <row r="189" spans="1:9" x14ac:dyDescent="0.25">
      <c r="A189" t="s">
        <v>201</v>
      </c>
      <c r="B189">
        <v>6.5677553079999997</v>
      </c>
      <c r="C189" s="1">
        <v>0</v>
      </c>
      <c r="D189" s="2">
        <v>14521.59073926947</v>
      </c>
      <c r="E189" s="1">
        <v>0</v>
      </c>
      <c r="F189" s="1">
        <v>0</v>
      </c>
      <c r="G189" s="1">
        <v>0</v>
      </c>
      <c r="H189" s="1">
        <v>2.0000999159064389E-4</v>
      </c>
      <c r="I189" s="1">
        <v>6.8003397140818935E-5</v>
      </c>
    </row>
    <row r="190" spans="1:9" x14ac:dyDescent="0.25">
      <c r="A190" t="s">
        <v>202</v>
      </c>
      <c r="B190">
        <v>6.5677553079999997</v>
      </c>
      <c r="C190" s="1">
        <v>0</v>
      </c>
      <c r="D190" s="2">
        <v>14521.59073926947</v>
      </c>
      <c r="E190" s="1">
        <v>0</v>
      </c>
      <c r="F190" s="1">
        <v>0</v>
      </c>
      <c r="G190" s="1">
        <v>0</v>
      </c>
      <c r="H190" s="1">
        <v>1.000000213486896E-4</v>
      </c>
      <c r="I190" s="1">
        <v>3.4000007258554448E-5</v>
      </c>
    </row>
    <row r="191" spans="1:9" x14ac:dyDescent="0.25">
      <c r="A191" t="s">
        <v>203</v>
      </c>
      <c r="B191">
        <v>6.5677553079999997</v>
      </c>
      <c r="C191" s="1">
        <v>0</v>
      </c>
      <c r="D191" s="2">
        <v>14521.59073926947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</row>
    <row r="192" spans="1:9" x14ac:dyDescent="0.25">
      <c r="A192" t="s">
        <v>204</v>
      </c>
      <c r="B192">
        <v>6.5677553079999997</v>
      </c>
      <c r="C192" s="1">
        <v>0</v>
      </c>
      <c r="D192" s="2">
        <v>14521.59073926947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</row>
    <row r="193" spans="1:9" x14ac:dyDescent="0.25">
      <c r="A193" t="s">
        <v>205</v>
      </c>
      <c r="B193">
        <v>6.5684120830000001</v>
      </c>
      <c r="C193" s="1">
        <v>9.999991918085982E-5</v>
      </c>
      <c r="D193" s="2">
        <v>14523.042897169769</v>
      </c>
      <c r="E193" s="1">
        <v>0</v>
      </c>
      <c r="F193" s="1">
        <v>9.999991918085982E-5</v>
      </c>
      <c r="G193" s="1">
        <v>9.999991918085982E-5</v>
      </c>
      <c r="H193" s="1">
        <v>9.999991918085982E-5</v>
      </c>
      <c r="I193" s="1">
        <v>9.999991918085982E-5</v>
      </c>
    </row>
    <row r="194" spans="1:9" x14ac:dyDescent="0.25">
      <c r="A194" t="s">
        <v>206</v>
      </c>
      <c r="B194">
        <v>6.5690689239999998</v>
      </c>
      <c r="C194" s="1">
        <v>9.9999968287578511E-5</v>
      </c>
      <c r="D194" s="2">
        <v>14524.49520099893</v>
      </c>
      <c r="E194" s="1">
        <v>0</v>
      </c>
      <c r="F194" s="1">
        <v>9.9999968287578511E-5</v>
      </c>
      <c r="G194" s="1">
        <v>2.000098874572753E-4</v>
      </c>
      <c r="H194" s="1">
        <v>2.000098874572753E-4</v>
      </c>
      <c r="I194" s="1">
        <v>1.6700661413127541E-4</v>
      </c>
    </row>
    <row r="195" spans="1:9" x14ac:dyDescent="0.25">
      <c r="A195" t="s">
        <v>207</v>
      </c>
      <c r="B195">
        <v>6.5690689239999998</v>
      </c>
      <c r="C195" s="1">
        <v>0</v>
      </c>
      <c r="D195" s="2">
        <v>14524.49520099893</v>
      </c>
      <c r="E195" s="1">
        <v>0</v>
      </c>
      <c r="F195" s="1">
        <v>0</v>
      </c>
      <c r="G195" s="1">
        <v>2.000098874572753E-4</v>
      </c>
      <c r="H195" s="1">
        <v>2.000098874572753E-4</v>
      </c>
      <c r="I195" s="1">
        <v>1.340066245963745E-4</v>
      </c>
    </row>
    <row r="196" spans="1:9" x14ac:dyDescent="0.25">
      <c r="A196" t="s">
        <v>208</v>
      </c>
      <c r="B196">
        <v>6.5690689239999998</v>
      </c>
      <c r="C196" s="1">
        <v>0</v>
      </c>
      <c r="D196" s="2">
        <v>14524.49520099893</v>
      </c>
      <c r="E196" s="1">
        <v>0</v>
      </c>
      <c r="F196" s="1">
        <v>0</v>
      </c>
      <c r="G196" s="1">
        <v>9.9999968287578511E-5</v>
      </c>
      <c r="H196" s="1">
        <v>2.000098874572753E-4</v>
      </c>
      <c r="I196" s="1">
        <v>1.010033512703745E-4</v>
      </c>
    </row>
    <row r="197" spans="1:9" x14ac:dyDescent="0.25">
      <c r="A197" t="s">
        <v>209</v>
      </c>
      <c r="B197">
        <v>6.5690689239999998</v>
      </c>
      <c r="C197" s="1">
        <v>0</v>
      </c>
      <c r="D197" s="2">
        <v>14524.49520099893</v>
      </c>
      <c r="E197" s="1">
        <v>0</v>
      </c>
      <c r="F197" s="1">
        <v>0</v>
      </c>
      <c r="G197" s="1">
        <v>0</v>
      </c>
      <c r="H197" s="1">
        <v>2.000098874572753E-4</v>
      </c>
      <c r="I197" s="1">
        <v>6.8003361735473612E-5</v>
      </c>
    </row>
    <row r="198" spans="1:9" x14ac:dyDescent="0.25">
      <c r="A198" t="s">
        <v>210</v>
      </c>
      <c r="B198">
        <v>6.5690689239999998</v>
      </c>
      <c r="C198" s="1">
        <v>0</v>
      </c>
      <c r="D198" s="2">
        <v>14524.49520099893</v>
      </c>
      <c r="E198" s="1">
        <v>0</v>
      </c>
      <c r="F198" s="1">
        <v>0</v>
      </c>
      <c r="G198" s="1">
        <v>0</v>
      </c>
      <c r="H198" s="1">
        <v>2.000098874572753E-4</v>
      </c>
      <c r="I198" s="1">
        <v>6.8003361735473612E-5</v>
      </c>
    </row>
    <row r="199" spans="1:9" x14ac:dyDescent="0.25">
      <c r="A199" t="s">
        <v>211</v>
      </c>
      <c r="B199">
        <v>6.5690689239999998</v>
      </c>
      <c r="C199" s="1">
        <v>0</v>
      </c>
      <c r="D199" s="2">
        <v>14524.49520099893</v>
      </c>
      <c r="E199" s="1">
        <v>0</v>
      </c>
      <c r="F199" s="1">
        <v>0</v>
      </c>
      <c r="G199" s="1">
        <v>0</v>
      </c>
      <c r="H199" s="1">
        <v>9.9999968287578511E-5</v>
      </c>
      <c r="I199" s="1">
        <v>3.3999989217776687E-5</v>
      </c>
    </row>
    <row r="200" spans="1:9" x14ac:dyDescent="0.25">
      <c r="A200" t="s">
        <v>212</v>
      </c>
      <c r="B200">
        <v>6.5690689239999998</v>
      </c>
      <c r="C200" s="1">
        <v>0</v>
      </c>
      <c r="D200" s="2">
        <v>14524.49520099893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</row>
    <row r="201" spans="1:9" x14ac:dyDescent="0.25">
      <c r="A201" t="s">
        <v>213</v>
      </c>
      <c r="B201">
        <v>6.5690689239999998</v>
      </c>
      <c r="C201" s="1">
        <v>0</v>
      </c>
      <c r="D201" s="2">
        <v>14524.49520099893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</row>
    <row r="202" spans="1:9" x14ac:dyDescent="0.25">
      <c r="A202" t="s">
        <v>214</v>
      </c>
      <c r="B202">
        <v>6.5690689239999998</v>
      </c>
      <c r="C202" s="1">
        <v>0</v>
      </c>
      <c r="D202" s="2">
        <v>14524.49520099893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</row>
    <row r="203" spans="1:9" x14ac:dyDescent="0.25">
      <c r="A203" t="s">
        <v>215</v>
      </c>
      <c r="B203">
        <v>6.5690689239999998</v>
      </c>
      <c r="C203" s="1">
        <v>0</v>
      </c>
      <c r="D203" s="2">
        <v>14524.49520099893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</row>
    <row r="204" spans="1:9" x14ac:dyDescent="0.25">
      <c r="A204" t="s">
        <v>216</v>
      </c>
      <c r="B204">
        <v>6.5690689239999998</v>
      </c>
      <c r="C204" s="1">
        <v>0</v>
      </c>
      <c r="D204" s="2">
        <v>14524.49520099893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</row>
    <row r="205" spans="1:9" x14ac:dyDescent="0.25">
      <c r="A205" t="s">
        <v>217</v>
      </c>
      <c r="B205">
        <v>6.5690689239999998</v>
      </c>
      <c r="C205" s="1">
        <v>0</v>
      </c>
      <c r="D205" s="2">
        <v>14524.49520099893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</row>
    <row r="206" spans="1:9" x14ac:dyDescent="0.25">
      <c r="A206" t="s">
        <v>218</v>
      </c>
      <c r="B206">
        <v>6.5690689239999998</v>
      </c>
      <c r="C206" s="1">
        <v>0</v>
      </c>
      <c r="D206" s="2">
        <v>14524.49520099893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</row>
    <row r="207" spans="1:9" x14ac:dyDescent="0.25">
      <c r="A207" t="s">
        <v>219</v>
      </c>
      <c r="B207">
        <v>6.5690689239999998</v>
      </c>
      <c r="C207" s="1">
        <v>0</v>
      </c>
      <c r="D207" s="2">
        <v>14524.49520099893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</row>
    <row r="208" spans="1:9" x14ac:dyDescent="0.25">
      <c r="A208" t="s">
        <v>220</v>
      </c>
      <c r="B208">
        <v>6.5690689239999998</v>
      </c>
      <c r="C208" s="1">
        <v>0</v>
      </c>
      <c r="D208" s="2">
        <v>14524.49520099893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</row>
    <row r="209" spans="1:9" x14ac:dyDescent="0.25">
      <c r="A209" t="s">
        <v>221</v>
      </c>
      <c r="B209">
        <v>6.5690689239999998</v>
      </c>
      <c r="C209" s="1">
        <v>0</v>
      </c>
      <c r="D209" s="2">
        <v>14524.49520099893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</row>
    <row r="210" spans="1:9" x14ac:dyDescent="0.25">
      <c r="A210" t="s">
        <v>222</v>
      </c>
      <c r="B210">
        <v>6.5690689239999998</v>
      </c>
      <c r="C210" s="1">
        <v>0</v>
      </c>
      <c r="D210" s="2">
        <v>14524.49520099893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1:9" x14ac:dyDescent="0.25">
      <c r="A211" t="s">
        <v>223</v>
      </c>
      <c r="B211">
        <v>6.5690689239999998</v>
      </c>
      <c r="C211" s="1">
        <v>0</v>
      </c>
      <c r="D211" s="2">
        <v>14524.49520099893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1:9" x14ac:dyDescent="0.25">
      <c r="A212" t="s">
        <v>224</v>
      </c>
      <c r="B212">
        <v>6.5690689239999998</v>
      </c>
      <c r="C212" s="1">
        <v>0</v>
      </c>
      <c r="D212" s="2">
        <v>14524.49520099893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x14ac:dyDescent="0.25">
      <c r="A213" t="s">
        <v>225</v>
      </c>
      <c r="B213">
        <v>6.5697258310000004</v>
      </c>
      <c r="C213" s="1">
        <v>1.0000001637999741E-4</v>
      </c>
      <c r="D213" s="2">
        <v>14525.94765075694</v>
      </c>
      <c r="E213" s="1">
        <v>0</v>
      </c>
      <c r="F213" s="1">
        <v>1.0000001637999741E-4</v>
      </c>
      <c r="G213" s="1">
        <v>1.0000001637999741E-4</v>
      </c>
      <c r="H213" s="1">
        <v>1.0000001637999741E-4</v>
      </c>
      <c r="I213" s="1">
        <v>1.0000001637999741E-4</v>
      </c>
    </row>
    <row r="214" spans="1:9" x14ac:dyDescent="0.25">
      <c r="A214" t="s">
        <v>226</v>
      </c>
      <c r="B214">
        <v>6.5703828040000003</v>
      </c>
      <c r="C214" s="1">
        <v>1.000000634576725E-4</v>
      </c>
      <c r="D214" s="2">
        <v>14527.4002464438</v>
      </c>
      <c r="E214" s="1">
        <v>0</v>
      </c>
      <c r="F214" s="1">
        <v>1.000000634576725E-4</v>
      </c>
      <c r="G214" s="1">
        <v>2.0001007984560279E-4</v>
      </c>
      <c r="H214" s="1">
        <v>2.0001007984560279E-4</v>
      </c>
      <c r="I214" s="1">
        <v>1.6700677443758579E-4</v>
      </c>
    </row>
    <row r="215" spans="1:9" x14ac:dyDescent="0.25">
      <c r="A215" t="s">
        <v>227</v>
      </c>
      <c r="B215">
        <v>6.5703828040000003</v>
      </c>
      <c r="C215" s="1">
        <v>0</v>
      </c>
      <c r="D215" s="2">
        <v>14527.4002464438</v>
      </c>
      <c r="E215" s="1">
        <v>0</v>
      </c>
      <c r="F215" s="1">
        <v>0</v>
      </c>
      <c r="G215" s="1">
        <v>2.0001007984560279E-4</v>
      </c>
      <c r="H215" s="1">
        <v>2.0001007984560279E-4</v>
      </c>
      <c r="I215" s="1">
        <v>1.3400675349655391E-4</v>
      </c>
    </row>
    <row r="216" spans="1:9" x14ac:dyDescent="0.25">
      <c r="A216" t="s">
        <v>228</v>
      </c>
      <c r="B216">
        <v>6.5710398420000002</v>
      </c>
      <c r="C216" s="1">
        <v>9.9999957323682054E-5</v>
      </c>
      <c r="D216" s="2">
        <v>14528.852985848471</v>
      </c>
      <c r="E216" s="1">
        <v>0</v>
      </c>
      <c r="F216" s="1">
        <v>9.9999957323682054E-5</v>
      </c>
      <c r="G216" s="1">
        <v>2.0001002078351429E-4</v>
      </c>
      <c r="H216" s="1">
        <v>3.0003003816858609E-4</v>
      </c>
      <c r="I216" s="1">
        <v>2.0101350575269411E-4</v>
      </c>
    </row>
    <row r="217" spans="1:9" x14ac:dyDescent="0.25">
      <c r="A217" t="s">
        <v>229</v>
      </c>
      <c r="B217">
        <v>6.5723540500000004</v>
      </c>
      <c r="C217" s="1">
        <v>2.0000000480902E-4</v>
      </c>
      <c r="D217" s="2">
        <v>14531.75875651551</v>
      </c>
      <c r="E217" s="1">
        <v>0</v>
      </c>
      <c r="F217" s="1">
        <v>2.0000000480902E-4</v>
      </c>
      <c r="G217" s="1">
        <v>3.0001996212458693E-4</v>
      </c>
      <c r="H217" s="1">
        <v>5.000900489868787E-4</v>
      </c>
      <c r="I217" s="1">
        <v>3.3503720574362911E-4</v>
      </c>
    </row>
    <row r="218" spans="1:9" x14ac:dyDescent="0.25">
      <c r="A218" t="s">
        <v>230</v>
      </c>
      <c r="B218">
        <v>6.5730112859999998</v>
      </c>
      <c r="C218" s="1">
        <v>1.00000090530683E-4</v>
      </c>
      <c r="D218" s="2">
        <v>14533.211933706731</v>
      </c>
      <c r="E218" s="1">
        <v>0</v>
      </c>
      <c r="F218" s="1">
        <v>1.00000090530683E-4</v>
      </c>
      <c r="G218" s="1">
        <v>4.0005005467858012E-4</v>
      </c>
      <c r="H218" s="1">
        <v>6.0014014856757392E-4</v>
      </c>
      <c r="I218" s="1">
        <v>3.6906419843203198E-4</v>
      </c>
    </row>
    <row r="219" spans="1:9" x14ac:dyDescent="0.25">
      <c r="A219" t="s">
        <v>231</v>
      </c>
      <c r="B219">
        <v>6.5749831890000001</v>
      </c>
      <c r="C219" s="1">
        <v>2.9999994130558433E-4</v>
      </c>
      <c r="D219" s="2">
        <v>14537.571896433819</v>
      </c>
      <c r="E219" s="1">
        <v>0</v>
      </c>
      <c r="F219" s="1">
        <v>2.9999994130558433E-4</v>
      </c>
      <c r="G219" s="1">
        <v>6.0011004267468415E-4</v>
      </c>
      <c r="H219" s="1">
        <v>8.0024009148016439E-4</v>
      </c>
      <c r="I219" s="1">
        <v>5.6911792581674451E-4</v>
      </c>
    </row>
    <row r="220" spans="1:9" x14ac:dyDescent="0.25">
      <c r="A220" t="s">
        <v>232</v>
      </c>
      <c r="B220">
        <v>6.5769556839999996</v>
      </c>
      <c r="C220" s="1">
        <v>3.000000065855879E-4</v>
      </c>
      <c r="D220" s="2">
        <v>14541.933168098491</v>
      </c>
      <c r="E220" s="1">
        <v>0</v>
      </c>
      <c r="F220" s="1">
        <v>3.000000065855879E-4</v>
      </c>
      <c r="G220" s="1">
        <v>7.0015004745505038E-4</v>
      </c>
      <c r="H220" s="1">
        <v>1.000380068570506E-3</v>
      </c>
      <c r="I220" s="1">
        <v>6.7017874114738251E-4</v>
      </c>
    </row>
    <row r="221" spans="1:9" x14ac:dyDescent="0.25">
      <c r="A221" t="s">
        <v>233</v>
      </c>
      <c r="B221">
        <v>6.578271075</v>
      </c>
      <c r="C221" s="1">
        <v>1.9999997920017171E-4</v>
      </c>
      <c r="D221" s="2">
        <v>14544.84155442964</v>
      </c>
      <c r="E221" s="1">
        <v>0</v>
      </c>
      <c r="F221" s="1">
        <v>1.9999997920017171E-4</v>
      </c>
      <c r="G221" s="1">
        <v>8.0020994505258791E-4</v>
      </c>
      <c r="H221" s="1">
        <v>1.200580123763562E-3</v>
      </c>
      <c r="I221" s="1">
        <v>7.3826651708302159E-4</v>
      </c>
    </row>
    <row r="222" spans="1:9" x14ac:dyDescent="0.25">
      <c r="A222" t="s">
        <v>234</v>
      </c>
      <c r="B222">
        <v>6.5795867289999999</v>
      </c>
      <c r="C222" s="1">
        <v>1.9999996731656641E-4</v>
      </c>
      <c r="D222" s="2">
        <v>14547.750522265151</v>
      </c>
      <c r="E222" s="1">
        <v>0</v>
      </c>
      <c r="F222" s="1">
        <v>1.9999996731656641E-4</v>
      </c>
      <c r="G222" s="1">
        <v>7.0015996507821754E-4</v>
      </c>
      <c r="H222" s="1">
        <v>1.3006901807794959E-3</v>
      </c>
      <c r="I222" s="1">
        <v>7.3928743915530732E-4</v>
      </c>
    </row>
    <row r="223" spans="1:9" x14ac:dyDescent="0.25">
      <c r="A223" t="s">
        <v>235</v>
      </c>
      <c r="B223">
        <v>6.581560605</v>
      </c>
      <c r="C223" s="1">
        <v>2.9999999715779602E-4</v>
      </c>
      <c r="D223" s="2">
        <v>14552.11484738049</v>
      </c>
      <c r="E223" s="1">
        <v>0</v>
      </c>
      <c r="F223" s="1">
        <v>2.9999999715779602E-4</v>
      </c>
      <c r="G223" s="1">
        <v>7.0015995564687294E-4</v>
      </c>
      <c r="H223" s="1">
        <v>1.400800220128007E-3</v>
      </c>
      <c r="I223" s="1">
        <v>8.0632485926906299E-4</v>
      </c>
    </row>
    <row r="224" spans="1:9" x14ac:dyDescent="0.25">
      <c r="A224" t="s">
        <v>236</v>
      </c>
      <c r="B224">
        <v>6.5828769170000001</v>
      </c>
      <c r="C224" s="1">
        <v>1.9999998161535079E-4</v>
      </c>
      <c r="D224" s="2">
        <v>14555.025270082429</v>
      </c>
      <c r="E224" s="1">
        <v>0</v>
      </c>
      <c r="F224" s="1">
        <v>1.9999998161535079E-4</v>
      </c>
      <c r="G224" s="1">
        <v>7.0015995806316234E-4</v>
      </c>
      <c r="H224" s="1">
        <v>1.500930178077287E-3</v>
      </c>
      <c r="I224" s="1">
        <v>8.073690406401868E-4</v>
      </c>
    </row>
    <row r="225" spans="1:9" x14ac:dyDescent="0.25">
      <c r="A225" t="s">
        <v>237</v>
      </c>
      <c r="B225">
        <v>6.5841934929999999</v>
      </c>
      <c r="C225" s="1">
        <v>2.0000009366727409E-4</v>
      </c>
      <c r="D225" s="2">
        <v>14557.93627649977</v>
      </c>
      <c r="E225" s="1">
        <v>0</v>
      </c>
      <c r="F225" s="1">
        <v>2.0000009366727409E-4</v>
      </c>
      <c r="G225" s="1">
        <v>7.0016008447693068E-4</v>
      </c>
      <c r="H225" s="1">
        <v>1.4008102736153829E-3</v>
      </c>
      <c r="I225" s="1">
        <v>7.7332835181681764E-4</v>
      </c>
    </row>
    <row r="226" spans="1:9" x14ac:dyDescent="0.25">
      <c r="A226" t="s">
        <v>238</v>
      </c>
      <c r="B226">
        <v>6.5861687509999998</v>
      </c>
      <c r="C226" s="1">
        <v>2.9999999272489752E-4</v>
      </c>
      <c r="D226" s="2">
        <v>14562.303657276811</v>
      </c>
      <c r="E226" s="1">
        <v>0</v>
      </c>
      <c r="F226" s="1">
        <v>2.9999999272489752E-4</v>
      </c>
      <c r="G226" s="1">
        <v>7.0016008004225583E-4</v>
      </c>
      <c r="H226" s="1">
        <v>1.4008102597395931E-3</v>
      </c>
      <c r="I226" s="1">
        <v>8.0632831232462236E-4</v>
      </c>
    </row>
    <row r="227" spans="1:9" x14ac:dyDescent="0.25">
      <c r="A227" t="s">
        <v>239</v>
      </c>
      <c r="B227">
        <v>6.5874859849999998</v>
      </c>
      <c r="C227" s="1">
        <v>2.000000379280831E-4</v>
      </c>
      <c r="D227" s="2">
        <v>14565.216118560589</v>
      </c>
      <c r="E227" s="1">
        <v>0</v>
      </c>
      <c r="F227" s="1">
        <v>2.000000379280831E-4</v>
      </c>
      <c r="G227" s="1">
        <v>7.001601363829657E-4</v>
      </c>
      <c r="H227" s="1">
        <v>1.4008103185378931E-3</v>
      </c>
      <c r="I227" s="1">
        <v>7.7332836582552969E-4</v>
      </c>
    </row>
    <row r="228" spans="1:9" x14ac:dyDescent="0.25">
      <c r="A228" t="s">
        <v>240</v>
      </c>
      <c r="B228">
        <v>6.5894622299999996</v>
      </c>
      <c r="C228" s="1">
        <v>2.9999987924078653E-4</v>
      </c>
      <c r="D228" s="2">
        <v>14569.585681637271</v>
      </c>
      <c r="E228" s="1">
        <v>0</v>
      </c>
      <c r="F228" s="1">
        <v>2.9999987924078653E-4</v>
      </c>
      <c r="G228" s="1">
        <v>8.0020992785234668E-4</v>
      </c>
      <c r="H228" s="1">
        <v>1.500930287380076E-3</v>
      </c>
      <c r="I228" s="1">
        <v>8.733855340499596E-4</v>
      </c>
    </row>
    <row r="229" spans="1:9" x14ac:dyDescent="0.25">
      <c r="A229" t="s">
        <v>241</v>
      </c>
      <c r="B229">
        <v>6.5920980150000004</v>
      </c>
      <c r="C229" s="1">
        <v>4.0000001638995641E-4</v>
      </c>
      <c r="D229" s="2">
        <v>14575.413516148719</v>
      </c>
      <c r="E229" s="1">
        <v>0</v>
      </c>
      <c r="F229" s="1">
        <v>4.0000001638995641E-4</v>
      </c>
      <c r="G229" s="1">
        <v>9.0025995752096577E-4</v>
      </c>
      <c r="H229" s="1">
        <v>1.6010503636469939E-3</v>
      </c>
      <c r="I229" s="1">
        <v>9.7344291503058226E-4</v>
      </c>
    </row>
    <row r="230" spans="1:9" x14ac:dyDescent="0.25">
      <c r="A230" t="s">
        <v>242</v>
      </c>
      <c r="B230">
        <v>6.5947348549999996</v>
      </c>
      <c r="C230" s="1">
        <v>4.0000012044716371E-4</v>
      </c>
      <c r="D230" s="2">
        <v>14581.243683310749</v>
      </c>
      <c r="E230" s="1">
        <v>0</v>
      </c>
      <c r="F230" s="1">
        <v>4.0000012044716371E-4</v>
      </c>
      <c r="G230" s="1">
        <v>1.1004000640768561E-3</v>
      </c>
      <c r="H230" s="1">
        <v>1.8013306567188361E-3</v>
      </c>
      <c r="I230" s="1">
        <v>1.107584484177331E-3</v>
      </c>
    </row>
    <row r="231" spans="1:9" x14ac:dyDescent="0.25">
      <c r="A231" t="s">
        <v>243</v>
      </c>
      <c r="B231">
        <v>6.5973727479999997</v>
      </c>
      <c r="C231" s="1">
        <v>3.9999985715888359E-4</v>
      </c>
      <c r="D231" s="2">
        <v>14587.076178701271</v>
      </c>
      <c r="E231" s="1">
        <v>0</v>
      </c>
      <c r="F231" s="1">
        <v>3.9999985715888359E-4</v>
      </c>
      <c r="G231" s="1">
        <v>1.2004800579910051E-3</v>
      </c>
      <c r="H231" s="1">
        <v>2.0016506219040502E-3</v>
      </c>
      <c r="I231" s="1">
        <v>1.2087195834468399E-3</v>
      </c>
    </row>
    <row r="232" spans="1:9" x14ac:dyDescent="0.25">
      <c r="A232" t="s">
        <v>244</v>
      </c>
      <c r="B232">
        <v>6.6000116980000003</v>
      </c>
      <c r="C232" s="1">
        <v>4.0000013653918032E-4</v>
      </c>
      <c r="D232" s="2">
        <v>14592.91101116446</v>
      </c>
      <c r="E232" s="1">
        <v>0</v>
      </c>
      <c r="F232" s="1">
        <v>4.0000013653918032E-4</v>
      </c>
      <c r="G232" s="1">
        <v>1.2004801782365959E-3</v>
      </c>
      <c r="H232" s="1">
        <v>2.1018208799916671E-3</v>
      </c>
      <c r="I232" s="1">
        <v>1.242777603073173E-3</v>
      </c>
    </row>
    <row r="233" spans="1:9" x14ac:dyDescent="0.25">
      <c r="A233" t="s">
        <v>245</v>
      </c>
      <c r="B233">
        <v>6.6039717050000002</v>
      </c>
      <c r="C233" s="1">
        <v>5.9999999715154573E-4</v>
      </c>
      <c r="D233" s="2">
        <v>14601.66675772959</v>
      </c>
      <c r="E233" s="1">
        <v>0</v>
      </c>
      <c r="F233" s="1">
        <v>5.9999999715154573E-4</v>
      </c>
      <c r="G233" s="1">
        <v>1.4006400868409321E-3</v>
      </c>
      <c r="H233" s="1">
        <v>2.5025814153591952E-3</v>
      </c>
      <c r="I233" s="1">
        <v>1.5110889089396441E-3</v>
      </c>
    </row>
    <row r="234" spans="1:9" x14ac:dyDescent="0.25">
      <c r="A234" t="s">
        <v>246</v>
      </c>
      <c r="B234">
        <v>6.6085944850000002</v>
      </c>
      <c r="C234" s="1">
        <v>6.9999997069936093E-4</v>
      </c>
      <c r="D234" s="2">
        <v>14611.88792403216</v>
      </c>
      <c r="E234" s="1">
        <v>0</v>
      </c>
      <c r="F234" s="1">
        <v>6.9999997069936093E-4</v>
      </c>
      <c r="G234" s="1">
        <v>1.700940272535423E-3</v>
      </c>
      <c r="H234" s="1">
        <v>2.9034622754033901E-3</v>
      </c>
      <c r="I234" s="1">
        <v>1.7794874539046311E-3</v>
      </c>
    </row>
    <row r="235" spans="1:9" x14ac:dyDescent="0.25">
      <c r="A235" t="s">
        <v>247</v>
      </c>
      <c r="B235">
        <v>6.6138813599999997</v>
      </c>
      <c r="C235" s="1">
        <v>7.9999991102486234E-4</v>
      </c>
      <c r="D235" s="2">
        <v>14623.57743307129</v>
      </c>
      <c r="E235" s="1">
        <v>0</v>
      </c>
      <c r="F235" s="1">
        <v>7.9999991102486234E-4</v>
      </c>
      <c r="G235" s="1">
        <v>2.101460214714912E-3</v>
      </c>
      <c r="H235" s="1">
        <v>3.3044631542844538E-3</v>
      </c>
      <c r="I235" s="1">
        <v>2.0809993139508402E-3</v>
      </c>
    </row>
    <row r="236" spans="1:9" x14ac:dyDescent="0.25">
      <c r="A236" t="s">
        <v>248</v>
      </c>
      <c r="B236">
        <v>6.6191724650000001</v>
      </c>
      <c r="C236" s="1">
        <v>7.9999998669477712E-4</v>
      </c>
      <c r="D236" s="2">
        <v>14635.276294823179</v>
      </c>
      <c r="E236" s="1">
        <v>0</v>
      </c>
      <c r="F236" s="1">
        <v>7.9999998669477712E-4</v>
      </c>
      <c r="G236" s="1">
        <v>2.301760316218759E-3</v>
      </c>
      <c r="H236" s="1">
        <v>3.705624340828884E-3</v>
      </c>
      <c r="I236" s="1">
        <v>2.2834931758432871E-3</v>
      </c>
    </row>
    <row r="237" spans="1:9" x14ac:dyDescent="0.25">
      <c r="A237" t="s">
        <v>249</v>
      </c>
      <c r="B237">
        <v>6.6251297210000004</v>
      </c>
      <c r="C237" s="1">
        <v>9.0000011806612434E-4</v>
      </c>
      <c r="D237" s="2">
        <v>14648.44804521645</v>
      </c>
      <c r="E237" s="1">
        <v>0</v>
      </c>
      <c r="F237" s="1">
        <v>9.0000011806612434E-4</v>
      </c>
      <c r="G237" s="1">
        <v>2.5020805918007931E-3</v>
      </c>
      <c r="H237" s="1">
        <v>4.2072767539798051E-3</v>
      </c>
      <c r="I237" s="1">
        <v>2.553160730609216E-3</v>
      </c>
    </row>
    <row r="238" spans="1:9" x14ac:dyDescent="0.25">
      <c r="A238" t="s">
        <v>250</v>
      </c>
      <c r="B238">
        <v>6.6304298240000001</v>
      </c>
      <c r="C238" s="1">
        <v>7.9999988274948031E-4</v>
      </c>
      <c r="D238" s="2">
        <v>14660.166801935089</v>
      </c>
      <c r="E238" s="1">
        <v>0</v>
      </c>
      <c r="F238" s="1">
        <v>7.9999988274948031E-4</v>
      </c>
      <c r="G238" s="1">
        <v>2.502080563477227E-3</v>
      </c>
      <c r="H238" s="1">
        <v>4.6087988009502201E-3</v>
      </c>
      <c r="I238" s="1">
        <v>2.6566781395778879E-3</v>
      </c>
    </row>
    <row r="239" spans="1:9" x14ac:dyDescent="0.25">
      <c r="A239" t="s">
        <v>251</v>
      </c>
      <c r="B239">
        <v>6.6363972110000002</v>
      </c>
      <c r="C239" s="1">
        <v>9.0000002388990197E-4</v>
      </c>
      <c r="D239" s="2">
        <v>14673.36095240706</v>
      </c>
      <c r="E239" s="1">
        <v>0</v>
      </c>
      <c r="F239" s="1">
        <v>9.0000002388990197E-4</v>
      </c>
      <c r="G239" s="1">
        <v>2.6022506727356731E-3</v>
      </c>
      <c r="H239" s="1">
        <v>4.9100007462856698E-3</v>
      </c>
      <c r="I239" s="1">
        <v>2.8251429836235681E-3</v>
      </c>
    </row>
    <row r="240" spans="1:9" x14ac:dyDescent="0.25">
      <c r="A240" t="s">
        <v>252</v>
      </c>
      <c r="B240">
        <v>6.6423699689999998</v>
      </c>
      <c r="C240" s="1">
        <v>9.0000007686397154E-4</v>
      </c>
      <c r="D240" s="2">
        <v>14686.566978392069</v>
      </c>
      <c r="E240" s="1">
        <v>0</v>
      </c>
      <c r="F240" s="1">
        <v>9.0000007686397154E-4</v>
      </c>
      <c r="G240" s="1">
        <v>2.6022506314633538E-3</v>
      </c>
      <c r="H240" s="1">
        <v>5.1108422640642193E-3</v>
      </c>
      <c r="I240" s="1">
        <v>2.8934291035298521E-3</v>
      </c>
    </row>
    <row r="241" spans="1:9" x14ac:dyDescent="0.25">
      <c r="A241" t="s">
        <v>253</v>
      </c>
      <c r="B241">
        <v>6.6490123390000004</v>
      </c>
      <c r="C241" s="1">
        <v>1.000000004667045E-3</v>
      </c>
      <c r="D241" s="2">
        <v>14701.253545439011</v>
      </c>
      <c r="E241" s="1">
        <v>0</v>
      </c>
      <c r="F241" s="1">
        <v>1.000000004667045E-3</v>
      </c>
      <c r="G241" s="1">
        <v>2.8026109156207291E-3</v>
      </c>
      <c r="H241" s="1">
        <v>5.3117038373970971E-3</v>
      </c>
      <c r="I241" s="1">
        <v>3.0608409084099792E-3</v>
      </c>
    </row>
    <row r="242" spans="1:9" x14ac:dyDescent="0.25">
      <c r="A242" t="s">
        <v>254</v>
      </c>
      <c r="B242">
        <v>6.6563262520000004</v>
      </c>
      <c r="C242" s="1">
        <v>1.099999913836802E-3</v>
      </c>
      <c r="D242" s="2">
        <v>14717.424923072291</v>
      </c>
      <c r="E242" s="1">
        <v>0</v>
      </c>
      <c r="F242" s="1">
        <v>1.099999913836802E-3</v>
      </c>
      <c r="G242" s="1">
        <v>3.00299098537482E-3</v>
      </c>
      <c r="H242" s="1">
        <v>5.6130561934224499E-3</v>
      </c>
      <c r="I242" s="1">
        <v>3.2624261025034689E-3</v>
      </c>
    </row>
    <row r="243" spans="1:9" x14ac:dyDescent="0.25">
      <c r="A243" t="s">
        <v>255</v>
      </c>
      <c r="B243">
        <v>6.6643138439999996</v>
      </c>
      <c r="C243" s="1">
        <v>1.200000074755847E-3</v>
      </c>
      <c r="D243" s="2">
        <v>14735.08583408019</v>
      </c>
      <c r="E243" s="1">
        <v>0</v>
      </c>
      <c r="F243" s="1">
        <v>1.200000074755847E-3</v>
      </c>
      <c r="G243" s="1">
        <v>3.303621313237803E-3</v>
      </c>
      <c r="H243" s="1">
        <v>5.9144687953498476E-3</v>
      </c>
      <c r="I243" s="1">
        <v>3.4971144484568532E-3</v>
      </c>
    </row>
    <row r="244" spans="1:9" x14ac:dyDescent="0.25">
      <c r="A244" t="s">
        <v>256</v>
      </c>
      <c r="B244">
        <v>6.6736438830000004</v>
      </c>
      <c r="C244" s="1">
        <v>1.3999999427398711E-3</v>
      </c>
      <c r="D244" s="2">
        <v>14755.714953404169</v>
      </c>
      <c r="E244" s="1">
        <v>0</v>
      </c>
      <c r="F244" s="1">
        <v>1.3999999427398711E-3</v>
      </c>
      <c r="G244" s="1">
        <v>3.7045417791636841E-3</v>
      </c>
      <c r="H244" s="1">
        <v>6.5175350840120938E-3</v>
      </c>
      <c r="I244" s="1">
        <v>3.900460696792285E-3</v>
      </c>
    </row>
    <row r="245" spans="1:9" x14ac:dyDescent="0.25">
      <c r="A245" t="s">
        <v>257</v>
      </c>
      <c r="B245">
        <v>6.6829869850000003</v>
      </c>
      <c r="C245" s="1">
        <v>1.400000084481601E-3</v>
      </c>
      <c r="D245" s="2">
        <v>14776.372955585521</v>
      </c>
      <c r="E245" s="1">
        <v>0</v>
      </c>
      <c r="F245" s="1">
        <v>1.400000084481601E-3</v>
      </c>
      <c r="G245" s="1">
        <v>4.0053224542575538E-3</v>
      </c>
      <c r="H245" s="1">
        <v>7.0203413868561437E-3</v>
      </c>
      <c r="I245" s="1">
        <v>4.1706725093150106E-3</v>
      </c>
    </row>
    <row r="246" spans="1:9" x14ac:dyDescent="0.25">
      <c r="A246" t="s">
        <v>258</v>
      </c>
      <c r="B246">
        <v>6.6930114649999997</v>
      </c>
      <c r="C246" s="1">
        <v>1.499999928549878E-3</v>
      </c>
      <c r="D246" s="2">
        <v>14798.53751396312</v>
      </c>
      <c r="E246" s="1">
        <v>0</v>
      </c>
      <c r="F246" s="1">
        <v>1.499999928549878E-3</v>
      </c>
      <c r="G246" s="1">
        <v>4.3061628956500009E-3</v>
      </c>
      <c r="H246" s="1">
        <v>7.624010140408366E-3</v>
      </c>
      <c r="I246" s="1">
        <v>4.5081971797248047E-3</v>
      </c>
    </row>
    <row r="247" spans="1:9" x14ac:dyDescent="0.25">
      <c r="A247" t="s">
        <v>259</v>
      </c>
      <c r="B247">
        <v>6.703720283</v>
      </c>
      <c r="C247" s="1">
        <v>1.5999999486031591E-3</v>
      </c>
      <c r="D247" s="2">
        <v>14822.21517322486</v>
      </c>
      <c r="E247" s="1">
        <v>0</v>
      </c>
      <c r="F247" s="1">
        <v>1.5999999486031591E-3</v>
      </c>
      <c r="G247" s="1">
        <v>4.5067433215328911E-3</v>
      </c>
      <c r="H247" s="1">
        <v>8.2279805196192601E-3</v>
      </c>
      <c r="I247" s="1">
        <v>4.8127386558154449E-3</v>
      </c>
    </row>
    <row r="248" spans="1:9" x14ac:dyDescent="0.25">
      <c r="A248" t="s">
        <v>260</v>
      </c>
      <c r="B248">
        <v>6.7144462359999997</v>
      </c>
      <c r="C248" s="1">
        <v>1.6000000816263069E-3</v>
      </c>
      <c r="D248" s="2">
        <v>14845.93071871191</v>
      </c>
      <c r="E248" s="1">
        <v>0</v>
      </c>
      <c r="F248" s="1">
        <v>1.6000000816263069E-3</v>
      </c>
      <c r="G248" s="1">
        <v>4.7073637986441152E-3</v>
      </c>
      <c r="H248" s="1">
        <v>8.7315407628247854E-3</v>
      </c>
      <c r="I248" s="1">
        <v>5.0501539398496668E-3</v>
      </c>
    </row>
    <row r="249" spans="1:9" x14ac:dyDescent="0.25">
      <c r="A249" t="s">
        <v>261</v>
      </c>
      <c r="B249">
        <v>6.725860795</v>
      </c>
      <c r="C249" s="1">
        <v>1.7000000593943021E-3</v>
      </c>
      <c r="D249" s="2">
        <v>14871.16880181548</v>
      </c>
      <c r="E249" s="1">
        <v>0</v>
      </c>
      <c r="F249" s="1">
        <v>1.7000000593943021E-3</v>
      </c>
      <c r="G249" s="1">
        <v>4.9080044419138602E-3</v>
      </c>
      <c r="H249" s="1">
        <v>9.2353020041833211E-3</v>
      </c>
      <c r="I249" s="1">
        <v>5.320644166854023E-3</v>
      </c>
    </row>
    <row r="250" spans="1:9" x14ac:dyDescent="0.25">
      <c r="A250" t="s">
        <v>262</v>
      </c>
      <c r="B250">
        <v>6.737294758</v>
      </c>
      <c r="C250" s="1">
        <v>1.69999994773895E-3</v>
      </c>
      <c r="D250" s="2">
        <v>14896.449788001381</v>
      </c>
      <c r="E250" s="1">
        <v>0</v>
      </c>
      <c r="F250" s="1">
        <v>1.69999994773895E-3</v>
      </c>
      <c r="G250" s="1">
        <v>5.0083347130609468E-3</v>
      </c>
      <c r="H250" s="1">
        <v>9.5376493136141161E-3</v>
      </c>
      <c r="I250" s="1">
        <v>5.4565512046927658E-3</v>
      </c>
    </row>
    <row r="251" spans="1:9" x14ac:dyDescent="0.25">
      <c r="A251" t="s">
        <v>263</v>
      </c>
      <c r="B251">
        <v>6.7494218879999996</v>
      </c>
      <c r="C251" s="1">
        <v>1.7999999162274789E-3</v>
      </c>
      <c r="D251" s="2">
        <v>14923.263396371871</v>
      </c>
      <c r="E251" s="1">
        <v>0</v>
      </c>
      <c r="F251" s="1">
        <v>1.7999999162274789E-3</v>
      </c>
      <c r="G251" s="1">
        <v>5.2090151251007466E-3</v>
      </c>
      <c r="H251" s="1">
        <v>9.9408996529715132E-3</v>
      </c>
      <c r="I251" s="1">
        <v>5.6928808456486292E-3</v>
      </c>
    </row>
    <row r="252" spans="1:9" x14ac:dyDescent="0.25">
      <c r="A252" t="s">
        <v>264</v>
      </c>
      <c r="B252">
        <v>6.7622457899999997</v>
      </c>
      <c r="C252" s="1">
        <v>1.9000000611608669E-3</v>
      </c>
      <c r="D252" s="2">
        <v>14951.617597737701</v>
      </c>
      <c r="E252" s="1">
        <v>0</v>
      </c>
      <c r="F252" s="1">
        <v>1.9000000611608669E-3</v>
      </c>
      <c r="G252" s="1">
        <v>5.4097157388461881E-3</v>
      </c>
      <c r="H252" s="1">
        <v>1.0344271089635759E-2</v>
      </c>
      <c r="I252" s="1">
        <v>5.9292583844784861E-3</v>
      </c>
    </row>
    <row r="253" spans="1:9" x14ac:dyDescent="0.25">
      <c r="A253" t="s">
        <v>265</v>
      </c>
      <c r="B253">
        <v>6.7750940569999996</v>
      </c>
      <c r="C253" s="1">
        <v>1.8999999998521311E-3</v>
      </c>
      <c r="D253" s="2">
        <v>14980.02567117119</v>
      </c>
      <c r="E253" s="1">
        <v>0</v>
      </c>
      <c r="F253" s="1">
        <v>1.8999999998521311E-3</v>
      </c>
      <c r="G253" s="1">
        <v>5.6104564751475738E-3</v>
      </c>
      <c r="H253" s="1">
        <v>1.064689023212928E-2</v>
      </c>
      <c r="I253" s="1">
        <v>6.0983933156738583E-3</v>
      </c>
    </row>
    <row r="254" spans="1:9" x14ac:dyDescent="0.25">
      <c r="A254" t="s">
        <v>266</v>
      </c>
      <c r="B254">
        <v>6.7886442450000004</v>
      </c>
      <c r="C254" s="1">
        <v>1.9999999831736841E-3</v>
      </c>
      <c r="D254" s="2">
        <v>15009.98572226147</v>
      </c>
      <c r="E254" s="1">
        <v>0</v>
      </c>
      <c r="F254" s="1">
        <v>1.9999999831736841E-3</v>
      </c>
      <c r="G254" s="1">
        <v>5.8112172643609572E-3</v>
      </c>
      <c r="H254" s="1">
        <v>1.105050310808697E-2</v>
      </c>
      <c r="I254" s="1">
        <v>6.3348727484360016E-3</v>
      </c>
    </row>
    <row r="255" spans="1:9" x14ac:dyDescent="0.25">
      <c r="A255" t="s">
        <v>267</v>
      </c>
      <c r="B255">
        <v>6.8022215340000001</v>
      </c>
      <c r="C255" s="1">
        <v>2.0000000751254632E-3</v>
      </c>
      <c r="D255" s="2">
        <v>15040.00569483363</v>
      </c>
      <c r="E255" s="1">
        <v>0</v>
      </c>
      <c r="F255" s="1">
        <v>2.0000000751254632E-3</v>
      </c>
      <c r="G255" s="1">
        <v>5.9116076583782817E-3</v>
      </c>
      <c r="H255" s="1">
        <v>1.1353303514215931E-2</v>
      </c>
      <c r="I255" s="1">
        <v>6.4709537468896506E-3</v>
      </c>
    </row>
    <row r="256" spans="1:9" x14ac:dyDescent="0.25">
      <c r="A256" t="s">
        <v>268</v>
      </c>
      <c r="B256">
        <v>6.8158259770000003</v>
      </c>
      <c r="C256" s="1">
        <v>1.9999999900033321E-3</v>
      </c>
      <c r="D256" s="2">
        <v>15070.08570607295</v>
      </c>
      <c r="E256" s="1">
        <v>0</v>
      </c>
      <c r="F256" s="1">
        <v>1.9999999900033321E-3</v>
      </c>
      <c r="G256" s="1">
        <v>6.0120080484959981E-3</v>
      </c>
      <c r="H256" s="1">
        <v>1.1656194633127949E-2</v>
      </c>
      <c r="I256" s="1">
        <v>6.6070688279682814E-3</v>
      </c>
    </row>
    <row r="257" spans="1:9" x14ac:dyDescent="0.25">
      <c r="A257" t="s">
        <v>269</v>
      </c>
      <c r="B257">
        <v>6.8294576290000002</v>
      </c>
      <c r="C257" s="1">
        <v>2.000000006749048E-3</v>
      </c>
      <c r="D257" s="2">
        <v>15100.225877586799</v>
      </c>
      <c r="E257" s="1">
        <v>0</v>
      </c>
      <c r="F257" s="1">
        <v>2.000000006749048E-3</v>
      </c>
      <c r="G257" s="1">
        <v>6.0120080721655089E-3</v>
      </c>
      <c r="H257" s="1">
        <v>1.1858162421628741E-2</v>
      </c>
      <c r="I257" s="1">
        <v>6.6757378893955747E-3</v>
      </c>
    </row>
    <row r="258" spans="1:9" x14ac:dyDescent="0.25">
      <c r="A258" t="s">
        <v>270</v>
      </c>
      <c r="B258">
        <v>6.8431165439999999</v>
      </c>
      <c r="C258" s="1">
        <v>1.9999999622224429E-3</v>
      </c>
      <c r="D258" s="2">
        <v>15130.426328771529</v>
      </c>
      <c r="E258" s="1">
        <v>0</v>
      </c>
      <c r="F258" s="1">
        <v>1.9999999622224429E-3</v>
      </c>
      <c r="G258" s="1">
        <v>6.0120079588104058E-3</v>
      </c>
      <c r="H258" s="1">
        <v>1.19591562494803E-2</v>
      </c>
      <c r="I258" s="1">
        <v>6.7100757387641412E-3</v>
      </c>
    </row>
    <row r="259" spans="1:9" x14ac:dyDescent="0.25">
      <c r="A259" t="s">
        <v>271</v>
      </c>
      <c r="B259">
        <v>6.8561184649999998</v>
      </c>
      <c r="C259" s="1">
        <v>1.8999999366371421E-3</v>
      </c>
      <c r="D259" s="2">
        <v>15159.174137837481</v>
      </c>
      <c r="E259" s="1">
        <v>0</v>
      </c>
      <c r="F259" s="1">
        <v>1.8999999366371421E-3</v>
      </c>
      <c r="G259" s="1">
        <v>5.9116075052336736E-3</v>
      </c>
      <c r="H259" s="1">
        <v>1.195915618563048E-2</v>
      </c>
      <c r="I259" s="1">
        <v>6.6439435589317336E-3</v>
      </c>
    </row>
    <row r="260" spans="1:9" x14ac:dyDescent="0.25">
      <c r="A260" t="s">
        <v>272</v>
      </c>
      <c r="B260">
        <v>6.8677738670000004</v>
      </c>
      <c r="C260" s="1">
        <v>1.700000088898701E-3</v>
      </c>
      <c r="D260" s="2">
        <v>15184.94473521944</v>
      </c>
      <c r="E260" s="1">
        <v>0</v>
      </c>
      <c r="F260" s="1">
        <v>1.700000088898701E-3</v>
      </c>
      <c r="G260" s="1">
        <v>5.6104364477345134E-3</v>
      </c>
      <c r="H260" s="1">
        <v>1.165617450911216E-2</v>
      </c>
      <c r="I260" s="1">
        <v>6.3755433901870953E-3</v>
      </c>
    </row>
    <row r="261" spans="1:9" x14ac:dyDescent="0.25">
      <c r="A261" t="s">
        <v>273</v>
      </c>
      <c r="B261">
        <v>6.8794490819999998</v>
      </c>
      <c r="C261" s="1">
        <v>1.699999916435768E-3</v>
      </c>
      <c r="D261" s="2">
        <v>15210.759140000389</v>
      </c>
      <c r="E261" s="1">
        <v>0</v>
      </c>
      <c r="F261" s="1">
        <v>1.699999916435768E-3</v>
      </c>
      <c r="G261" s="1">
        <v>5.3093554327752202E-3</v>
      </c>
      <c r="H261" s="1">
        <v>1.135328327870355E-2</v>
      </c>
      <c r="I261" s="1">
        <v>6.1732035799988341E-3</v>
      </c>
    </row>
    <row r="262" spans="1:9" x14ac:dyDescent="0.25">
      <c r="A262" t="s">
        <v>274</v>
      </c>
      <c r="B262">
        <v>6.8904562010000001</v>
      </c>
      <c r="C262" s="1">
        <v>1.600000068145091E-3</v>
      </c>
      <c r="D262" s="2">
        <v>15235.096355660929</v>
      </c>
      <c r="E262" s="1">
        <v>0</v>
      </c>
      <c r="F262" s="1">
        <v>1.600000068145091E-3</v>
      </c>
      <c r="G262" s="1">
        <v>5.0083346977289889E-3</v>
      </c>
      <c r="H262" s="1">
        <v>1.094954951195048E-2</v>
      </c>
      <c r="I262" s="1">
        <v>5.9035973068016119E-3</v>
      </c>
    </row>
    <row r="263" spans="1:9" x14ac:dyDescent="0.25">
      <c r="A263" t="s">
        <v>275</v>
      </c>
      <c r="B263">
        <v>6.9007918850000003</v>
      </c>
      <c r="C263" s="1">
        <v>1.499999956243947E-3</v>
      </c>
      <c r="D263" s="2">
        <v>15257.9489995278</v>
      </c>
      <c r="E263" s="1">
        <v>0</v>
      </c>
      <c r="F263" s="1">
        <v>1.499999956243947E-3</v>
      </c>
      <c r="G263" s="1">
        <v>4.8076740206390864E-3</v>
      </c>
      <c r="H263" s="1">
        <v>1.0445083617927731E-2</v>
      </c>
      <c r="I263" s="1">
        <v>5.6328608424668289E-3</v>
      </c>
    </row>
    <row r="264" spans="1:9" x14ac:dyDescent="0.25">
      <c r="A264" t="s">
        <v>276</v>
      </c>
      <c r="B264">
        <v>6.9097629149999999</v>
      </c>
      <c r="C264" s="1">
        <v>1.300000079628383E-3</v>
      </c>
      <c r="D264" s="2">
        <v>15277.784334442151</v>
      </c>
      <c r="E264" s="1">
        <v>0</v>
      </c>
      <c r="F264" s="1">
        <v>1.300000079628383E-3</v>
      </c>
      <c r="G264" s="1">
        <v>4.4064332243283211E-3</v>
      </c>
      <c r="H264" s="1">
        <v>9.7391839772822397E-3</v>
      </c>
      <c r="I264" s="1">
        <v>5.1944455425816738E-3</v>
      </c>
    </row>
    <row r="265" spans="1:9" x14ac:dyDescent="0.25">
      <c r="A265" t="s">
        <v>277</v>
      </c>
      <c r="B265">
        <v>6.9187456059999999</v>
      </c>
      <c r="C265" s="1">
        <v>1.2999998857414761E-3</v>
      </c>
      <c r="D265" s="2">
        <v>15297.64545233131</v>
      </c>
      <c r="E265" s="1">
        <v>0</v>
      </c>
      <c r="F265" s="1">
        <v>1.2999998857414761E-3</v>
      </c>
      <c r="G265" s="1">
        <v>4.1055924564028512E-3</v>
      </c>
      <c r="H265" s="1">
        <v>9.1344893352860446E-3</v>
      </c>
      <c r="I265" s="1">
        <v>4.8895718469048836E-3</v>
      </c>
    </row>
    <row r="266" spans="1:9" x14ac:dyDescent="0.25">
      <c r="A266" t="s">
        <v>278</v>
      </c>
      <c r="B266">
        <v>6.9277399759999998</v>
      </c>
      <c r="C266" s="1">
        <v>1.3000001029377371E-3</v>
      </c>
      <c r="D266" s="2">
        <v>15317.53239299404</v>
      </c>
      <c r="E266" s="1">
        <v>0</v>
      </c>
      <c r="F266" s="1">
        <v>1.3000001029377371E-3</v>
      </c>
      <c r="G266" s="1">
        <v>3.9050722654851988E-3</v>
      </c>
      <c r="H266" s="1">
        <v>8.7315206006037815E-3</v>
      </c>
      <c r="I266" s="1">
        <v>4.6863908857848547E-3</v>
      </c>
    </row>
    <row r="267" spans="1:9" x14ac:dyDescent="0.25">
      <c r="A267" t="s">
        <v>279</v>
      </c>
      <c r="B267">
        <v>6.9367460379999999</v>
      </c>
      <c r="C267" s="1">
        <v>1.300000004503588E-3</v>
      </c>
      <c r="D267" s="2">
        <v>15337.44518517392</v>
      </c>
      <c r="E267" s="1">
        <v>0</v>
      </c>
      <c r="F267" s="1">
        <v>1.300000004503588E-3</v>
      </c>
      <c r="G267" s="1">
        <v>3.9050721901650039E-3</v>
      </c>
      <c r="H267" s="1">
        <v>8.3287128543354516E-3</v>
      </c>
      <c r="I267" s="1">
        <v>4.5494361947146893E-3</v>
      </c>
    </row>
    <row r="268" spans="1:9" x14ac:dyDescent="0.25">
      <c r="A268" t="s">
        <v>280</v>
      </c>
      <c r="B268">
        <v>6.9436827839999999</v>
      </c>
      <c r="C268" s="1">
        <v>9.9999999452182742E-4</v>
      </c>
      <c r="D268" s="2">
        <v>15352.782630275069</v>
      </c>
      <c r="E268" s="1">
        <v>0</v>
      </c>
      <c r="F268" s="1">
        <v>9.9999999452182742E-4</v>
      </c>
      <c r="G268" s="1">
        <v>3.6042917921963462E-3</v>
      </c>
      <c r="H268" s="1">
        <v>7.7246820017917717E-3</v>
      </c>
      <c r="I268" s="1">
        <v>4.1458081702261994E-3</v>
      </c>
    </row>
    <row r="269" spans="1:9" x14ac:dyDescent="0.25">
      <c r="A269" t="s">
        <v>281</v>
      </c>
      <c r="B269">
        <v>6.9443771520000004</v>
      </c>
      <c r="C269" s="1">
        <v>9.9999959906060809E-5</v>
      </c>
      <c r="D269" s="2">
        <v>15354.317907922539</v>
      </c>
      <c r="E269" s="1">
        <v>0</v>
      </c>
      <c r="F269" s="1">
        <v>9.9999959906060809E-5</v>
      </c>
      <c r="G269" s="1">
        <v>2.4015300888367008E-3</v>
      </c>
      <c r="H269" s="1">
        <v>6.315980502866525E-3</v>
      </c>
      <c r="I269" s="1">
        <v>2.9729382870597302E-3</v>
      </c>
    </row>
    <row r="270" spans="1:9" x14ac:dyDescent="0.25">
      <c r="A270" t="s">
        <v>282</v>
      </c>
      <c r="B270">
        <v>6.9450715900000004</v>
      </c>
      <c r="C270" s="1">
        <v>1.000000410116275E-4</v>
      </c>
      <c r="D270" s="2">
        <v>15355.853340343039</v>
      </c>
      <c r="E270" s="1">
        <v>0</v>
      </c>
      <c r="F270" s="1">
        <v>1.000000410116275E-4</v>
      </c>
      <c r="G270" s="1">
        <v>1.200210005439573E-3</v>
      </c>
      <c r="H270" s="1">
        <v>5.1099691023190896E-3</v>
      </c>
      <c r="I270" s="1">
        <v>2.1664588101173868E-3</v>
      </c>
    </row>
    <row r="271" spans="1:9" x14ac:dyDescent="0.25">
      <c r="A271" t="s">
        <v>283</v>
      </c>
      <c r="B271">
        <v>6.9457660969999999</v>
      </c>
      <c r="C271" s="1">
        <v>9.9999977106079996E-5</v>
      </c>
      <c r="D271" s="2">
        <v>15357.38892532552</v>
      </c>
      <c r="E271" s="1">
        <v>0</v>
      </c>
      <c r="F271" s="1">
        <v>9.9999977106079996E-5</v>
      </c>
      <c r="G271" s="1">
        <v>3.0002997901923401E-4</v>
      </c>
      <c r="H271" s="1">
        <v>3.9054031668064319E-3</v>
      </c>
      <c r="I271" s="1">
        <v>1.45984696223554E-3</v>
      </c>
    </row>
    <row r="272" spans="1:9" x14ac:dyDescent="0.25">
      <c r="A272" t="s">
        <v>284</v>
      </c>
      <c r="B272">
        <v>6.9464606729999998</v>
      </c>
      <c r="C272" s="1">
        <v>9.99999122199835E-5</v>
      </c>
      <c r="D272" s="2">
        <v>15358.92466286998</v>
      </c>
      <c r="E272" s="1">
        <v>0</v>
      </c>
      <c r="F272" s="1">
        <v>9.99999122199835E-5</v>
      </c>
      <c r="G272" s="1">
        <v>3.0002993132360878E-4</v>
      </c>
      <c r="H272" s="1">
        <v>2.7022805510679149E-3</v>
      </c>
      <c r="I272" s="1">
        <v>1.050785235732477E-3</v>
      </c>
    </row>
    <row r="273" spans="1:9" x14ac:dyDescent="0.25">
      <c r="A273" t="s">
        <v>285</v>
      </c>
      <c r="B273">
        <v>6.9471553200000002</v>
      </c>
      <c r="C273" s="1">
        <v>1.000001342699175E-4</v>
      </c>
      <c r="D273" s="2">
        <v>15360.46055739851</v>
      </c>
      <c r="E273" s="1">
        <v>0</v>
      </c>
      <c r="F273" s="1">
        <v>1.000001342699175E-4</v>
      </c>
      <c r="G273" s="1">
        <v>3.000300246005505E-4</v>
      </c>
      <c r="H273" s="1">
        <v>1.5006001290773781E-3</v>
      </c>
      <c r="I273" s="1">
        <v>6.422139963135631E-4</v>
      </c>
    </row>
    <row r="274" spans="1:9" x14ac:dyDescent="0.25">
      <c r="A274" t="s">
        <v>286</v>
      </c>
      <c r="B274">
        <v>6.9478500350000001</v>
      </c>
      <c r="C274" s="1">
        <v>9.9999923421911774E-5</v>
      </c>
      <c r="D274" s="2">
        <v>15361.996602277981</v>
      </c>
      <c r="E274" s="1">
        <v>0</v>
      </c>
      <c r="F274" s="1">
        <v>9.9999923421911774E-5</v>
      </c>
      <c r="G274" s="1">
        <v>3.0002997090572409E-4</v>
      </c>
      <c r="H274" s="1">
        <v>6.0014996791069031E-4</v>
      </c>
      <c r="I274" s="1">
        <v>3.3606085421775459E-4</v>
      </c>
    </row>
    <row r="275" spans="1:9" x14ac:dyDescent="0.25">
      <c r="A275" t="s">
        <v>287</v>
      </c>
      <c r="B275">
        <v>6.9485448200000004</v>
      </c>
      <c r="C275" s="1">
        <v>9.9999999496391823E-5</v>
      </c>
      <c r="D275" s="2">
        <v>15363.532801930471</v>
      </c>
      <c r="E275" s="1">
        <v>0</v>
      </c>
      <c r="F275" s="1">
        <v>9.9999999496391823E-5</v>
      </c>
      <c r="G275" s="1">
        <v>3.0003005819945189E-4</v>
      </c>
      <c r="H275" s="1">
        <v>6.0015000752078329E-4</v>
      </c>
      <c r="I275" s="1">
        <v>3.3606092159669469E-4</v>
      </c>
    </row>
    <row r="276" spans="1:9" x14ac:dyDescent="0.25">
      <c r="A276" t="s">
        <v>288</v>
      </c>
      <c r="B276">
        <v>6.9492396750000003</v>
      </c>
      <c r="C276" s="1">
        <v>1.000000745479124E-4</v>
      </c>
      <c r="D276" s="2">
        <v>15365.069156355979</v>
      </c>
      <c r="E276" s="1">
        <v>0</v>
      </c>
      <c r="F276" s="1">
        <v>1.000000745479124E-4</v>
      </c>
      <c r="G276" s="1">
        <v>3.0002999846567851E-4</v>
      </c>
      <c r="H276" s="1">
        <v>6.0015004107394354E-4</v>
      </c>
      <c r="I276" s="1">
        <v>3.360609380596257E-4</v>
      </c>
    </row>
    <row r="277" spans="1:9" x14ac:dyDescent="0.25">
      <c r="A277" t="s">
        <v>289</v>
      </c>
      <c r="B277">
        <v>6.9499345979999996</v>
      </c>
      <c r="C277" s="1">
        <v>9.9999860776023297E-5</v>
      </c>
      <c r="D277" s="2">
        <v>15366.605661132429</v>
      </c>
      <c r="E277" s="1">
        <v>0</v>
      </c>
      <c r="F277" s="1">
        <v>9.9999860776023297E-5</v>
      </c>
      <c r="G277" s="1">
        <v>3.0002993580735549E-4</v>
      </c>
      <c r="H277" s="1">
        <v>6.0014992468571116E-4</v>
      </c>
      <c r="I277" s="1">
        <v>3.3606080726565678E-4</v>
      </c>
    </row>
    <row r="278" spans="1:9" x14ac:dyDescent="0.25">
      <c r="A278" t="s">
        <v>290</v>
      </c>
      <c r="B278">
        <v>6.9506295920000003</v>
      </c>
      <c r="C278" s="1">
        <v>1.000000777273691E-4</v>
      </c>
      <c r="D278" s="2">
        <v>15368.142322892951</v>
      </c>
      <c r="E278" s="1">
        <v>0</v>
      </c>
      <c r="F278" s="1">
        <v>1.000000777273691E-4</v>
      </c>
      <c r="G278" s="1">
        <v>3.000300140540979E-4</v>
      </c>
      <c r="H278" s="1">
        <v>6.0015009027614141E-4</v>
      </c>
      <c r="I278" s="1">
        <v>3.3606096098177219E-4</v>
      </c>
    </row>
    <row r="279" spans="1:9" x14ac:dyDescent="0.25">
      <c r="A279" t="s">
        <v>291</v>
      </c>
      <c r="B279">
        <v>6.9513246549999996</v>
      </c>
      <c r="C279" s="1">
        <v>1.000000058699602E-4</v>
      </c>
      <c r="D279" s="2">
        <v>15369.679137215449</v>
      </c>
      <c r="E279" s="1">
        <v>0</v>
      </c>
      <c r="F279" s="1">
        <v>1.000000058699602E-4</v>
      </c>
      <c r="G279" s="1">
        <v>3.0002994536215688E-4</v>
      </c>
      <c r="H279" s="1">
        <v>6.0014996181201319E-4</v>
      </c>
      <c r="I279" s="1">
        <v>3.360608709226831E-4</v>
      </c>
    </row>
    <row r="280" spans="1:9" x14ac:dyDescent="0.25">
      <c r="A280" t="s">
        <v>292</v>
      </c>
      <c r="B280">
        <v>6.9513246549999996</v>
      </c>
      <c r="C280" s="1">
        <v>0</v>
      </c>
      <c r="D280" s="2">
        <v>15369.679137215449</v>
      </c>
      <c r="E280" s="1">
        <v>0</v>
      </c>
      <c r="F280" s="1">
        <v>0</v>
      </c>
      <c r="G280" s="1">
        <v>2.0001008360570621E-4</v>
      </c>
      <c r="H280" s="1">
        <v>5.0010002842548751E-4</v>
      </c>
      <c r="I280" s="1">
        <v>2.3603733725454881E-4</v>
      </c>
    </row>
    <row r="281" spans="1:9" x14ac:dyDescent="0.25">
      <c r="A281" t="s">
        <v>293</v>
      </c>
      <c r="B281">
        <v>6.9513246549999996</v>
      </c>
      <c r="C281" s="1">
        <v>0</v>
      </c>
      <c r="D281" s="2">
        <v>15369.679137215449</v>
      </c>
      <c r="E281" s="1">
        <v>0</v>
      </c>
      <c r="F281" s="1">
        <v>0</v>
      </c>
      <c r="G281" s="1">
        <v>1.000000058699602E-4</v>
      </c>
      <c r="H281" s="1">
        <v>4.0006002292702902E-4</v>
      </c>
      <c r="I281" s="1">
        <v>1.690204097322767E-4</v>
      </c>
    </row>
    <row r="282" spans="1:9" x14ac:dyDescent="0.25">
      <c r="A282" t="s">
        <v>294</v>
      </c>
      <c r="B282">
        <v>6.9513246549999996</v>
      </c>
      <c r="C282" s="1">
        <v>0</v>
      </c>
      <c r="D282" s="2">
        <v>15369.679137215449</v>
      </c>
      <c r="E282" s="1">
        <v>0</v>
      </c>
      <c r="F282" s="1">
        <v>0</v>
      </c>
      <c r="G282" s="1">
        <v>0</v>
      </c>
      <c r="H282" s="1">
        <v>3.0002994536215688E-4</v>
      </c>
      <c r="I282" s="1">
        <v>1.0201018142313331E-4</v>
      </c>
    </row>
    <row r="283" spans="1:9" x14ac:dyDescent="0.25">
      <c r="A283" t="s">
        <v>295</v>
      </c>
      <c r="B283">
        <v>6.9513246549999996</v>
      </c>
      <c r="C283" s="1">
        <v>0</v>
      </c>
      <c r="D283" s="2">
        <v>15369.679137215449</v>
      </c>
      <c r="E283" s="1">
        <v>0</v>
      </c>
      <c r="F283" s="1">
        <v>0</v>
      </c>
      <c r="G283" s="1">
        <v>0</v>
      </c>
      <c r="H283" s="1">
        <v>2.0001008360570621E-4</v>
      </c>
      <c r="I283" s="1">
        <v>6.8003428425940089E-5</v>
      </c>
    </row>
    <row r="284" spans="1:9" x14ac:dyDescent="0.25">
      <c r="A284" t="s">
        <v>296</v>
      </c>
      <c r="B284">
        <v>6.9513246549999996</v>
      </c>
      <c r="C284" s="1">
        <v>0</v>
      </c>
      <c r="D284" s="2">
        <v>15369.679137215449</v>
      </c>
      <c r="E284" s="1">
        <v>0</v>
      </c>
      <c r="F284" s="1">
        <v>0</v>
      </c>
      <c r="G284" s="1">
        <v>0</v>
      </c>
      <c r="H284" s="1">
        <v>1.000000058699602E-4</v>
      </c>
      <c r="I284" s="1">
        <v>3.4000001995786457E-5</v>
      </c>
    </row>
    <row r="285" spans="1:9" x14ac:dyDescent="0.25">
      <c r="A285" t="s">
        <v>297</v>
      </c>
      <c r="B285">
        <v>6.9520197870000002</v>
      </c>
      <c r="C285" s="1">
        <v>9.9999933034444766E-5</v>
      </c>
      <c r="D285" s="2">
        <v>15371.216104099931</v>
      </c>
      <c r="E285" s="1">
        <v>0</v>
      </c>
      <c r="F285" s="1">
        <v>9.9999933034444766E-5</v>
      </c>
      <c r="G285" s="1">
        <v>9.9999933034444766E-5</v>
      </c>
      <c r="H285" s="1">
        <v>9.9999933034444766E-5</v>
      </c>
      <c r="I285" s="1">
        <v>9.9999933034444766E-5</v>
      </c>
    </row>
    <row r="286" spans="1:9" x14ac:dyDescent="0.25">
      <c r="A286" t="s">
        <v>298</v>
      </c>
      <c r="B286">
        <v>6.9520197870000002</v>
      </c>
      <c r="C286" s="1">
        <v>0</v>
      </c>
      <c r="D286" s="2">
        <v>15371.216104099931</v>
      </c>
      <c r="E286" s="1">
        <v>0</v>
      </c>
      <c r="F286" s="1">
        <v>0</v>
      </c>
      <c r="G286" s="1">
        <v>9.9999933034444766E-5</v>
      </c>
      <c r="H286" s="1">
        <v>9.9999933034444766E-5</v>
      </c>
      <c r="I286" s="1">
        <v>6.6999955133077989E-5</v>
      </c>
    </row>
    <row r="287" spans="1:9" x14ac:dyDescent="0.25">
      <c r="A287" t="s">
        <v>299</v>
      </c>
      <c r="B287">
        <v>6.9520197870000002</v>
      </c>
      <c r="C287" s="1">
        <v>0</v>
      </c>
      <c r="D287" s="2">
        <v>15371.216104099931</v>
      </c>
      <c r="E287" s="1">
        <v>0</v>
      </c>
      <c r="F287" s="1">
        <v>0</v>
      </c>
      <c r="G287" s="1">
        <v>9.9999933034444766E-5</v>
      </c>
      <c r="H287" s="1">
        <v>9.9999933034444766E-5</v>
      </c>
      <c r="I287" s="1">
        <v>6.6999955133077989E-5</v>
      </c>
    </row>
    <row r="288" spans="1:9" x14ac:dyDescent="0.25">
      <c r="A288" t="s">
        <v>300</v>
      </c>
      <c r="B288">
        <v>6.9520197870000002</v>
      </c>
      <c r="C288" s="1">
        <v>0</v>
      </c>
      <c r="D288" s="2">
        <v>15371.216104099931</v>
      </c>
      <c r="E288" s="1">
        <v>0</v>
      </c>
      <c r="F288" s="1">
        <v>0</v>
      </c>
      <c r="G288" s="1">
        <v>0</v>
      </c>
      <c r="H288" s="1">
        <v>9.9999933034444766E-5</v>
      </c>
      <c r="I288" s="1">
        <v>3.399997723171122E-5</v>
      </c>
    </row>
    <row r="289" spans="1:9" x14ac:dyDescent="0.25">
      <c r="A289" t="s">
        <v>301</v>
      </c>
      <c r="B289">
        <v>6.9520197870000002</v>
      </c>
      <c r="C289" s="1">
        <v>0</v>
      </c>
      <c r="D289" s="2">
        <v>15371.216104099931</v>
      </c>
      <c r="E289" s="1">
        <v>0</v>
      </c>
      <c r="F289" s="1">
        <v>0</v>
      </c>
      <c r="G289" s="1">
        <v>0</v>
      </c>
      <c r="H289" s="1">
        <v>9.9999933034444766E-5</v>
      </c>
      <c r="I289" s="1">
        <v>3.399997723171122E-5</v>
      </c>
    </row>
    <row r="290" spans="1:9" x14ac:dyDescent="0.25">
      <c r="A290" t="s">
        <v>302</v>
      </c>
      <c r="B290">
        <v>6.9527149890000004</v>
      </c>
      <c r="C290" s="1">
        <v>1.000000030639825E-4</v>
      </c>
      <c r="D290" s="2">
        <v>15372.75322575744</v>
      </c>
      <c r="E290" s="1">
        <v>0</v>
      </c>
      <c r="F290" s="1">
        <v>1.000000030639825E-4</v>
      </c>
      <c r="G290" s="1">
        <v>1.000000030639825E-4</v>
      </c>
      <c r="H290" s="1">
        <v>2.0000993609192719E-4</v>
      </c>
      <c r="I290" s="1">
        <v>1.3400338029348371E-4</v>
      </c>
    </row>
    <row r="291" spans="1:9" x14ac:dyDescent="0.25">
      <c r="A291" t="s">
        <v>303</v>
      </c>
      <c r="B291">
        <v>6.9541055319999998</v>
      </c>
      <c r="C291" s="1">
        <v>2.0000000031639151E-4</v>
      </c>
      <c r="D291" s="2">
        <v>15375.827776407459</v>
      </c>
      <c r="E291" s="1">
        <v>0</v>
      </c>
      <c r="F291" s="1">
        <v>2.0000000031639151E-4</v>
      </c>
      <c r="G291" s="1">
        <v>3.0002000338091861E-4</v>
      </c>
      <c r="H291" s="1">
        <v>3.0002000338091861E-4</v>
      </c>
      <c r="I291" s="1">
        <v>2.6701340236962468E-4</v>
      </c>
    </row>
    <row r="292" spans="1:9" x14ac:dyDescent="0.25">
      <c r="A292" t="s">
        <v>304</v>
      </c>
      <c r="B292">
        <v>6.9561917639999997</v>
      </c>
      <c r="C292" s="1">
        <v>3.0000004894947813E-4</v>
      </c>
      <c r="D292" s="2">
        <v>15380.440525493021</v>
      </c>
      <c r="E292" s="1">
        <v>0</v>
      </c>
      <c r="F292" s="1">
        <v>3.0000004894947813E-4</v>
      </c>
      <c r="G292" s="1">
        <v>6.0011005834614828E-4</v>
      </c>
      <c r="H292" s="1">
        <v>6.0011005834614828E-4</v>
      </c>
      <c r="I292" s="1">
        <v>5.0107375524524708E-4</v>
      </c>
    </row>
    <row r="293" spans="1:9" x14ac:dyDescent="0.25">
      <c r="A293" t="s">
        <v>305</v>
      </c>
      <c r="B293">
        <v>6.9589742409999999</v>
      </c>
      <c r="C293" s="1">
        <v>4.0000004232210168E-4</v>
      </c>
      <c r="D293" s="2">
        <v>15386.59270235415</v>
      </c>
      <c r="E293" s="1">
        <v>0</v>
      </c>
      <c r="F293" s="1">
        <v>4.0000004232210168E-4</v>
      </c>
      <c r="G293" s="1">
        <v>9.0026011563870689E-4</v>
      </c>
      <c r="H293" s="1">
        <v>1.0003501447168881E-3</v>
      </c>
      <c r="I293" s="1">
        <v>7.6920490133080893E-4</v>
      </c>
    </row>
    <row r="294" spans="1:9" x14ac:dyDescent="0.25">
      <c r="A294" t="s">
        <v>306</v>
      </c>
      <c r="B294">
        <v>6.9638455229999998</v>
      </c>
      <c r="C294" s="1">
        <v>7.0000000449788047E-4</v>
      </c>
      <c r="D294" s="2">
        <v>15397.363317314999</v>
      </c>
      <c r="E294" s="1">
        <v>0</v>
      </c>
      <c r="F294" s="1">
        <v>7.0000000449788047E-4</v>
      </c>
      <c r="G294" s="1">
        <v>1.4006101798687001E-3</v>
      </c>
      <c r="H294" s="1">
        <v>1.7010503943204469E-3</v>
      </c>
      <c r="I294" s="1">
        <v>1.271558494909923E-3</v>
      </c>
    </row>
    <row r="295" spans="1:9" x14ac:dyDescent="0.25">
      <c r="A295" t="s">
        <v>307</v>
      </c>
      <c r="B295">
        <v>6.970112984</v>
      </c>
      <c r="C295" s="1">
        <v>9.000000042074241E-4</v>
      </c>
      <c r="D295" s="2">
        <v>15411.22094436537</v>
      </c>
      <c r="E295" s="1">
        <v>0</v>
      </c>
      <c r="F295" s="1">
        <v>9.000000042074241E-4</v>
      </c>
      <c r="G295" s="1">
        <v>2.001270303105596E-3</v>
      </c>
      <c r="H295" s="1">
        <v>2.6025813438899088E-3</v>
      </c>
      <c r="I295" s="1">
        <v>1.8422968583358659E-3</v>
      </c>
    </row>
    <row r="296" spans="1:9" x14ac:dyDescent="0.25">
      <c r="A296" t="s">
        <v>308</v>
      </c>
      <c r="B296">
        <v>6.9798711420000004</v>
      </c>
      <c r="C296" s="1">
        <v>1.3999999745197831E-3</v>
      </c>
      <c r="D296" s="2">
        <v>15432.796653294799</v>
      </c>
      <c r="E296" s="1">
        <v>0</v>
      </c>
      <c r="F296" s="1">
        <v>1.3999999745197831E-3</v>
      </c>
      <c r="G296" s="1">
        <v>3.0028708652034548E-3</v>
      </c>
      <c r="H296" s="1">
        <v>3.905834345714565E-3</v>
      </c>
      <c r="I296" s="1">
        <v>2.7809310546516208E-3</v>
      </c>
    </row>
    <row r="297" spans="1:9" x14ac:dyDescent="0.25">
      <c r="A297" t="s">
        <v>309</v>
      </c>
      <c r="B297">
        <v>6.9938308840000003</v>
      </c>
      <c r="C297" s="1">
        <v>1.9999999593116602E-3</v>
      </c>
      <c r="D297" s="2">
        <v>15463.66224597345</v>
      </c>
      <c r="E297" s="1">
        <v>0</v>
      </c>
      <c r="F297" s="1">
        <v>1.9999999593116602E-3</v>
      </c>
      <c r="G297" s="1">
        <v>4.3058624578855556E-3</v>
      </c>
      <c r="H297" s="1">
        <v>5.7125034725458157E-3</v>
      </c>
      <c r="I297" s="1">
        <v>4.0231857783406596E-3</v>
      </c>
    </row>
    <row r="298" spans="1:9" x14ac:dyDescent="0.25">
      <c r="A298" t="s">
        <v>310</v>
      </c>
      <c r="B298">
        <v>6.9987265660000002</v>
      </c>
      <c r="C298" s="1">
        <v>7.0000005450521208E-4</v>
      </c>
      <c r="D298" s="2">
        <v>15474.486810388489</v>
      </c>
      <c r="E298" s="1">
        <v>0</v>
      </c>
      <c r="F298" s="1">
        <v>7.0000005450521208E-4</v>
      </c>
      <c r="G298" s="1">
        <v>4.105181948367731E-3</v>
      </c>
      <c r="H298" s="1">
        <v>6.1146678301953186E-3</v>
      </c>
      <c r="I298" s="1">
        <v>3.66469712321448E-3</v>
      </c>
    </row>
  </sheetData>
  <conditionalFormatting sqref="C2:C298">
    <cfRule type="cellIs" dxfId="181" priority="1" operator="lessThan">
      <formula>0</formula>
    </cfRule>
    <cfRule type="cellIs" dxfId="180" priority="2" operator="greaterThan">
      <formula>0</formula>
    </cfRule>
  </conditionalFormatting>
  <conditionalFormatting sqref="E2:E298">
    <cfRule type="cellIs" dxfId="179" priority="3" operator="lessThan">
      <formula>0</formula>
    </cfRule>
    <cfRule type="cellIs" dxfId="178" priority="4" operator="greaterThan">
      <formula>0</formula>
    </cfRule>
    <cfRule type="cellIs" dxfId="177" priority="5" operator="lessThan">
      <formula>0</formula>
    </cfRule>
    <cfRule type="cellIs" dxfId="176" priority="6" operator="greaterThan">
      <formula>0</formula>
    </cfRule>
    <cfRule type="cellIs" dxfId="175" priority="15" operator="lessThan">
      <formula>0</formula>
    </cfRule>
    <cfRule type="cellIs" dxfId="174" priority="16" operator="greaterThan">
      <formula>0</formula>
    </cfRule>
    <cfRule type="cellIs" dxfId="173" priority="25" operator="lessThan">
      <formula>0</formula>
    </cfRule>
    <cfRule type="cellIs" dxfId="172" priority="26" operator="greaterThan">
      <formula>0</formula>
    </cfRule>
    <cfRule type="cellIs" dxfId="171" priority="35" operator="lessThan">
      <formula>0</formula>
    </cfRule>
    <cfRule type="cellIs" dxfId="170" priority="36" operator="greaterThan">
      <formula>0</formula>
    </cfRule>
  </conditionalFormatting>
  <conditionalFormatting sqref="F2:F298">
    <cfRule type="cellIs" dxfId="169" priority="7" operator="lessThan">
      <formula>0</formula>
    </cfRule>
    <cfRule type="cellIs" dxfId="168" priority="8" operator="greaterThan">
      <formula>0</formula>
    </cfRule>
    <cfRule type="cellIs" dxfId="167" priority="17" operator="lessThan">
      <formula>0</formula>
    </cfRule>
    <cfRule type="cellIs" dxfId="166" priority="18" operator="greaterThan">
      <formula>0</formula>
    </cfRule>
    <cfRule type="cellIs" dxfId="165" priority="27" operator="lessThan">
      <formula>0</formula>
    </cfRule>
    <cfRule type="cellIs" dxfId="164" priority="28" operator="greaterThan">
      <formula>0</formula>
    </cfRule>
    <cfRule type="cellIs" dxfId="163" priority="37" operator="lessThan">
      <formula>0</formula>
    </cfRule>
    <cfRule type="cellIs" dxfId="162" priority="38" operator="greaterThan">
      <formula>0</formula>
    </cfRule>
  </conditionalFormatting>
  <conditionalFormatting sqref="G2:G298">
    <cfRule type="cellIs" dxfId="161" priority="9" operator="lessThan">
      <formula>0</formula>
    </cfRule>
    <cfRule type="cellIs" dxfId="160" priority="10" operator="greaterThan">
      <formula>0</formula>
    </cfRule>
    <cfRule type="cellIs" dxfId="159" priority="19" operator="lessThan">
      <formula>0</formula>
    </cfRule>
    <cfRule type="cellIs" dxfId="158" priority="20" operator="greaterThan">
      <formula>0</formula>
    </cfRule>
    <cfRule type="cellIs" dxfId="157" priority="29" operator="lessThan">
      <formula>0</formula>
    </cfRule>
    <cfRule type="cellIs" dxfId="156" priority="30" operator="greaterThan">
      <formula>0</formula>
    </cfRule>
    <cfRule type="cellIs" dxfId="155" priority="39" operator="lessThan">
      <formula>0</formula>
    </cfRule>
    <cfRule type="cellIs" dxfId="154" priority="40" operator="greaterThan">
      <formula>0</formula>
    </cfRule>
  </conditionalFormatting>
  <conditionalFormatting sqref="H2:H298">
    <cfRule type="cellIs" dxfId="153" priority="11" operator="lessThan">
      <formula>0</formula>
    </cfRule>
    <cfRule type="cellIs" dxfId="152" priority="12" operator="greaterThan">
      <formula>0</formula>
    </cfRule>
    <cfRule type="cellIs" dxfId="151" priority="21" operator="lessThan">
      <formula>0</formula>
    </cfRule>
    <cfRule type="cellIs" dxfId="150" priority="22" operator="greaterThan">
      <formula>0</formula>
    </cfRule>
    <cfRule type="cellIs" dxfId="149" priority="31" operator="lessThan">
      <formula>0</formula>
    </cfRule>
    <cfRule type="cellIs" dxfId="148" priority="32" operator="greaterThan">
      <formula>0</formula>
    </cfRule>
    <cfRule type="cellIs" dxfId="147" priority="41" operator="lessThan">
      <formula>0</formula>
    </cfRule>
    <cfRule type="cellIs" dxfId="146" priority="42" operator="greaterThan">
      <formula>0</formula>
    </cfRule>
  </conditionalFormatting>
  <conditionalFormatting sqref="I2:I298">
    <cfRule type="cellIs" dxfId="145" priority="13" operator="lessThan">
      <formula>0</formula>
    </cfRule>
    <cfRule type="cellIs" dxfId="144" priority="14" operator="greaterThan">
      <formula>0</formula>
    </cfRule>
    <cfRule type="cellIs" dxfId="143" priority="23" operator="lessThan">
      <formula>0</formula>
    </cfRule>
    <cfRule type="cellIs" dxfId="142" priority="24" operator="greaterThan">
      <formula>0</formula>
    </cfRule>
    <cfRule type="cellIs" dxfId="141" priority="33" operator="lessThan">
      <formula>0</formula>
    </cfRule>
    <cfRule type="cellIs" dxfId="140" priority="34" operator="greaterThan">
      <formula>0</formula>
    </cfRule>
    <cfRule type="cellIs" dxfId="139" priority="43" operator="lessThan">
      <formula>0</formula>
    </cfRule>
    <cfRule type="cellIs" dxfId="138" priority="44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8"/>
  <sheetViews>
    <sheetView workbookViewId="0"/>
  </sheetViews>
  <sheetFormatPr defaultRowHeight="15" x14ac:dyDescent="0.25"/>
  <cols>
    <col min="1" max="9" width="12" customWidth="1"/>
  </cols>
  <sheetData>
    <row r="1" spans="1:10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</row>
    <row r="2" spans="1:10" x14ac:dyDescent="0.25">
      <c r="A2" t="s">
        <v>9</v>
      </c>
      <c r="B2">
        <v>58.623479625599998</v>
      </c>
      <c r="C2" s="1">
        <v>1.110247585141377E-2</v>
      </c>
      <c r="D2" s="2">
        <v>10111.024758514141</v>
      </c>
      <c r="E2" s="1">
        <v>0</v>
      </c>
      <c r="F2" s="1">
        <v>1.110247585141377E-2</v>
      </c>
      <c r="G2" s="1">
        <v>7.5842522750835251E-2</v>
      </c>
      <c r="H2" s="1">
        <v>3.515287184167315E-2</v>
      </c>
      <c r="I2" s="1">
        <v>4.0643825964911048E-2</v>
      </c>
      <c r="J2" s="1">
        <v>1.459271291057763E-2</v>
      </c>
    </row>
    <row r="3" spans="1:10" x14ac:dyDescent="0.25">
      <c r="A3" t="s">
        <v>12</v>
      </c>
      <c r="B3">
        <v>62.839838377699998</v>
      </c>
      <c r="C3" s="1">
        <v>7.1922696827753319E-2</v>
      </c>
      <c r="D3" s="2">
        <v>10838.236926838659</v>
      </c>
      <c r="E3" s="1">
        <v>0</v>
      </c>
      <c r="F3" s="1">
        <v>7.1922696827753319E-2</v>
      </c>
      <c r="G3" s="1">
        <v>0.1025205442091868</v>
      </c>
      <c r="H3" s="1">
        <v>0.17554046492553901</v>
      </c>
      <c r="I3" s="1">
        <v>0.1172500276168735</v>
      </c>
      <c r="J3" s="1">
        <v>1.4559713009829389E-2</v>
      </c>
    </row>
    <row r="4" spans="1:10" x14ac:dyDescent="0.25">
      <c r="A4" t="s">
        <v>13</v>
      </c>
      <c r="B4">
        <v>66.046991205500007</v>
      </c>
      <c r="C4" s="1">
        <v>5.1036936290691282E-2</v>
      </c>
      <c r="D4" s="2">
        <v>11391.387334377139</v>
      </c>
      <c r="E4" s="1">
        <v>0</v>
      </c>
      <c r="F4" s="1">
        <v>5.1036936290691282E-2</v>
      </c>
      <c r="G4" s="1">
        <v>0.13913873343771391</v>
      </c>
      <c r="H4" s="1">
        <v>0.17146918464558139</v>
      </c>
      <c r="I4" s="1">
        <v>0.12105749378987141</v>
      </c>
      <c r="J4" s="1">
        <v>1.466073452177627E-2</v>
      </c>
    </row>
    <row r="5" spans="1:10" x14ac:dyDescent="0.25">
      <c r="A5" t="s">
        <v>14</v>
      </c>
      <c r="B5">
        <v>66.712566011700005</v>
      </c>
      <c r="C5" s="1">
        <v>1.0077291850117961E-2</v>
      </c>
      <c r="D5" s="2">
        <v>11506.181669123391</v>
      </c>
      <c r="E5" s="1">
        <v>0</v>
      </c>
      <c r="F5" s="1">
        <v>1.0077291850117961E-2</v>
      </c>
      <c r="G5" s="1">
        <v>0.13798373003037551</v>
      </c>
      <c r="H5" s="1">
        <v>0.22429128696528469</v>
      </c>
      <c r="I5" s="1">
        <v>0.12511917478875961</v>
      </c>
      <c r="J5" s="1">
        <v>1.456290320615535E-2</v>
      </c>
    </row>
    <row r="6" spans="1:10" x14ac:dyDescent="0.25">
      <c r="A6" t="s">
        <v>15</v>
      </c>
      <c r="B6">
        <v>65.549425573700006</v>
      </c>
      <c r="C6" s="1">
        <v>-1.7435102673100781E-2</v>
      </c>
      <c r="D6" s="2">
        <v>11305.570210346879</v>
      </c>
      <c r="E6" s="1">
        <v>-1.7435102673100819E-2</v>
      </c>
      <c r="F6" s="1">
        <v>-1.7435102673100781E-2</v>
      </c>
      <c r="G6" s="1">
        <v>4.3118939608246309E-2</v>
      </c>
      <c r="H6" s="1">
        <v>0.1500600609717937</v>
      </c>
      <c r="I6" s="1">
        <v>5.949608691900788E-2</v>
      </c>
      <c r="J6" s="1">
        <v>1.4393852951646699E-2</v>
      </c>
    </row>
    <row r="7" spans="1:10" x14ac:dyDescent="0.25">
      <c r="A7" t="s">
        <v>17</v>
      </c>
      <c r="B7">
        <v>68.218319342200004</v>
      </c>
      <c r="C7" s="1">
        <v>4.0715746097564898E-2</v>
      </c>
      <c r="D7" s="2">
        <v>11765.884936519549</v>
      </c>
      <c r="E7" s="1">
        <v>0</v>
      </c>
      <c r="F7" s="1">
        <v>4.0715746097564898E-2</v>
      </c>
      <c r="G7" s="1">
        <v>3.2875504198882848E-2</v>
      </c>
      <c r="H7" s="1">
        <v>0.1765884936519557</v>
      </c>
      <c r="I7" s="1">
        <v>8.4325200439492709E-2</v>
      </c>
      <c r="J7" s="1">
        <v>1.422456180005123E-2</v>
      </c>
    </row>
    <row r="8" spans="1:10" x14ac:dyDescent="0.25">
      <c r="A8" t="s">
        <v>18</v>
      </c>
      <c r="B8">
        <v>67.499208853400006</v>
      </c>
      <c r="C8" s="1">
        <v>-1.05413105414216E-2</v>
      </c>
      <c r="D8" s="2">
        <v>11641.85708960907</v>
      </c>
      <c r="E8" s="1">
        <v>-1.0541310541421579E-2</v>
      </c>
      <c r="F8" s="1">
        <v>-1.05413105414216E-2</v>
      </c>
      <c r="G8" s="1">
        <v>1.179152427688113E-2</v>
      </c>
      <c r="H8" s="1">
        <v>0.1514022928097245</v>
      </c>
      <c r="I8" s="1">
        <v>5.188935008800797E-2</v>
      </c>
      <c r="J8" s="1">
        <v>1.41881148475827E-2</v>
      </c>
    </row>
    <row r="9" spans="1:10" x14ac:dyDescent="0.25">
      <c r="A9" t="s">
        <v>19</v>
      </c>
      <c r="B9">
        <v>57.729671762400002</v>
      </c>
      <c r="C9" s="1">
        <v>-0.1447355792305394</v>
      </c>
      <c r="D9" s="2">
        <v>9956.8661604253375</v>
      </c>
      <c r="E9" s="1">
        <v>-0.15375118708489929</v>
      </c>
      <c r="F9" s="1">
        <v>-0.1447355792305394</v>
      </c>
      <c r="G9" s="1">
        <v>-0.11929553528288241</v>
      </c>
      <c r="H9" s="1">
        <v>-8.1320492656032028E-2</v>
      </c>
      <c r="I9" s="1">
        <v>-0.1147792352924801</v>
      </c>
      <c r="J9" s="1">
        <v>1.418666917209096E-2</v>
      </c>
    </row>
    <row r="10" spans="1:10" x14ac:dyDescent="0.25">
      <c r="A10" t="s">
        <v>20</v>
      </c>
      <c r="B10">
        <v>61.430782615299997</v>
      </c>
      <c r="C10" s="1">
        <v>6.4111066976662912E-2</v>
      </c>
      <c r="D10" s="2">
        <v>10595.211473714029</v>
      </c>
      <c r="E10" s="1">
        <v>-9.9497272761177868E-2</v>
      </c>
      <c r="F10" s="1">
        <v>6.4111066976662912E-2</v>
      </c>
      <c r="G10" s="1">
        <v>-9.9497272761177813E-2</v>
      </c>
      <c r="H10" s="1">
        <v>-6.9892791570732471E-2</v>
      </c>
      <c r="I10" s="1">
        <v>-3.5440997042938953E-2</v>
      </c>
      <c r="J10" s="1">
        <v>1.394853913333443E-2</v>
      </c>
    </row>
    <row r="11" spans="1:10" x14ac:dyDescent="0.25">
      <c r="A11" t="s">
        <v>23</v>
      </c>
      <c r="B11">
        <v>66.446070705300002</v>
      </c>
      <c r="C11" s="1">
        <v>8.1641285956055798E-2</v>
      </c>
      <c r="D11" s="2">
        <v>11460.218163404399</v>
      </c>
      <c r="E11" s="1">
        <v>-2.597907210246515E-2</v>
      </c>
      <c r="F11" s="1">
        <v>8.1641285956055798E-2</v>
      </c>
      <c r="G11" s="1">
        <v>-1.560222950741974E-2</v>
      </c>
      <c r="H11" s="1">
        <v>-3.9946792985486868E-3</v>
      </c>
      <c r="I11" s="1">
        <v>2.043469766654334E-2</v>
      </c>
      <c r="J11" s="1">
        <v>1.340867493573028E-2</v>
      </c>
    </row>
    <row r="12" spans="1:10" x14ac:dyDescent="0.25">
      <c r="A12" t="s">
        <v>24</v>
      </c>
      <c r="B12">
        <v>70.480389233599993</v>
      </c>
      <c r="C12" s="1">
        <v>6.0715682439566709E-2</v>
      </c>
      <c r="D12" s="2">
        <v>12156.03313010182</v>
      </c>
      <c r="E12" s="1">
        <v>0</v>
      </c>
      <c r="F12" s="1">
        <v>6.0715682439566709E-2</v>
      </c>
      <c r="G12" s="1">
        <v>0.2208693914574564</v>
      </c>
      <c r="H12" s="1">
        <v>7.5225123893052137E-2</v>
      </c>
      <c r="I12" s="1">
        <v>0.1184996165096554</v>
      </c>
      <c r="J12" s="1">
        <v>1.303572287193811E-2</v>
      </c>
    </row>
    <row r="13" spans="1:10" x14ac:dyDescent="0.25">
      <c r="A13" t="s">
        <v>25</v>
      </c>
      <c r="B13">
        <v>74.571888501900006</v>
      </c>
      <c r="C13" s="1">
        <v>5.8051598647379299E-2</v>
      </c>
      <c r="D13" s="2">
        <v>12861.710286514741</v>
      </c>
      <c r="E13" s="1">
        <v>0</v>
      </c>
      <c r="F13" s="1">
        <v>5.8051598647379299E-2</v>
      </c>
      <c r="G13" s="1">
        <v>0.21391727936943261</v>
      </c>
      <c r="H13" s="1">
        <v>9.3135820714505213E-2</v>
      </c>
      <c r="I13" s="1">
        <v>0.1214159087884797</v>
      </c>
      <c r="J13" s="1">
        <v>1.283032199988317E-2</v>
      </c>
    </row>
    <row r="14" spans="1:10" x14ac:dyDescent="0.25">
      <c r="A14" t="s">
        <v>26</v>
      </c>
      <c r="B14">
        <v>77.7065909672</v>
      </c>
      <c r="C14" s="1">
        <v>4.203598069291381E-2</v>
      </c>
      <c r="D14" s="2">
        <v>13402.36489179652</v>
      </c>
      <c r="E14" s="1">
        <v>0</v>
      </c>
      <c r="F14" s="1">
        <v>4.203598069291381E-2</v>
      </c>
      <c r="G14" s="1">
        <v>0.16946856514424141</v>
      </c>
      <c r="H14" s="1">
        <v>0.15122224818914809</v>
      </c>
      <c r="I14" s="1">
        <v>0.1212120645105715</v>
      </c>
      <c r="J14" s="1">
        <v>1.2690291621091761E-2</v>
      </c>
    </row>
    <row r="15" spans="1:10" x14ac:dyDescent="0.25">
      <c r="A15" t="s">
        <v>27</v>
      </c>
      <c r="B15">
        <v>75.278669015999995</v>
      </c>
      <c r="C15" s="1">
        <v>-3.124473639854863E-2</v>
      </c>
      <c r="D15" s="2">
        <v>12983.61153363518</v>
      </c>
      <c r="E15" s="1">
        <v>-3.1244736398548571E-2</v>
      </c>
      <c r="F15" s="1">
        <v>-3.124473639854863E-2</v>
      </c>
      <c r="G15" s="1">
        <v>6.8079643636708598E-2</v>
      </c>
      <c r="H15" s="1">
        <v>0.30398574455484528</v>
      </c>
      <c r="I15" s="1">
        <v>0.11551067253724021</v>
      </c>
      <c r="J15" s="1">
        <v>1.2550350623386939E-2</v>
      </c>
    </row>
    <row r="16" spans="1:10" x14ac:dyDescent="0.25">
      <c r="A16" t="s">
        <v>28</v>
      </c>
      <c r="B16">
        <v>78.287159098000004</v>
      </c>
      <c r="C16" s="1">
        <v>3.9964708745854338E-2</v>
      </c>
      <c r="D16" s="2">
        <v>13502.497787046221</v>
      </c>
      <c r="E16" s="1">
        <v>0</v>
      </c>
      <c r="F16" s="1">
        <v>3.9964708745854338E-2</v>
      </c>
      <c r="G16" s="1">
        <v>4.9821329065648401E-2</v>
      </c>
      <c r="H16" s="1">
        <v>0.27439625160337361</v>
      </c>
      <c r="I16" s="1">
        <v>0.1229241180229429</v>
      </c>
      <c r="J16" s="1">
        <v>1.254734177742974E-2</v>
      </c>
    </row>
    <row r="17" spans="1:10" x14ac:dyDescent="0.25">
      <c r="A17" t="s">
        <v>29</v>
      </c>
      <c r="B17">
        <v>81.302762030500006</v>
      </c>
      <c r="C17" s="1">
        <v>3.8519764508571093E-2</v>
      </c>
      <c r="D17" s="2">
        <v>14022.610822080749</v>
      </c>
      <c r="E17" s="1">
        <v>0</v>
      </c>
      <c r="F17" s="1">
        <v>3.8519764508571093E-2</v>
      </c>
      <c r="G17" s="1">
        <v>4.6278842226111117E-2</v>
      </c>
      <c r="H17" s="1">
        <v>0.2235902163589483</v>
      </c>
      <c r="I17" s="1">
        <v>0.1040042137844875</v>
      </c>
      <c r="J17" s="1">
        <v>1.2548975342865089E-2</v>
      </c>
    </row>
    <row r="18" spans="1:10" x14ac:dyDescent="0.25">
      <c r="A18" t="s">
        <v>30</v>
      </c>
      <c r="B18">
        <v>79.360397696199996</v>
      </c>
      <c r="C18" s="1">
        <v>-2.389050858532149E-2</v>
      </c>
      <c r="D18" s="2">
        <v>13687.603517847199</v>
      </c>
      <c r="E18" s="1">
        <v>-2.3890508585321522E-2</v>
      </c>
      <c r="F18" s="1">
        <v>-2.389050858532149E-2</v>
      </c>
      <c r="G18" s="1">
        <v>5.4221584062976058E-2</v>
      </c>
      <c r="H18" s="1">
        <v>0.12599261382011001</v>
      </c>
      <c r="I18" s="1">
        <v>5.2846743606463388E-2</v>
      </c>
      <c r="J18" s="1">
        <v>1.258361252422458E-2</v>
      </c>
    </row>
    <row r="19" spans="1:10" x14ac:dyDescent="0.25">
      <c r="A19" t="s">
        <v>31</v>
      </c>
      <c r="B19">
        <v>83.769676640699998</v>
      </c>
      <c r="C19" s="1">
        <v>5.5560192142423359E-2</v>
      </c>
      <c r="D19" s="2">
        <v>14448.089399268099</v>
      </c>
      <c r="E19" s="1">
        <v>0</v>
      </c>
      <c r="F19" s="1">
        <v>5.5560192142423359E-2</v>
      </c>
      <c r="G19" s="1">
        <v>7.0030865928305985E-2</v>
      </c>
      <c r="H19" s="1">
        <v>0.12334122581012071</v>
      </c>
      <c r="I19" s="1">
        <v>8.3381065938781737E-2</v>
      </c>
      <c r="J19" s="1">
        <v>1.265124972963828E-2</v>
      </c>
    </row>
    <row r="20" spans="1:10" x14ac:dyDescent="0.25">
      <c r="A20" t="s">
        <v>32</v>
      </c>
      <c r="B20">
        <v>81.147539793999997</v>
      </c>
      <c r="C20" s="1">
        <v>-3.1301742490265523E-2</v>
      </c>
      <c r="D20" s="2">
        <v>13995.83902541588</v>
      </c>
      <c r="E20" s="1">
        <v>-3.1301742490265468E-2</v>
      </c>
      <c r="F20" s="1">
        <v>-3.1301742490265523E-2</v>
      </c>
      <c r="G20" s="1">
        <v>-1.9091877400398971E-3</v>
      </c>
      <c r="H20" s="1">
        <v>4.4281299487870067E-2</v>
      </c>
      <c r="I20" s="1">
        <v>4.0960348498750394E-3</v>
      </c>
      <c r="J20" s="1">
        <v>1.282002674859244E-2</v>
      </c>
    </row>
    <row r="21" spans="1:10" x14ac:dyDescent="0.25">
      <c r="A21" t="s">
        <v>33</v>
      </c>
      <c r="B21">
        <v>80.744642192900002</v>
      </c>
      <c r="C21" s="1">
        <v>-4.9650008136141732E-3</v>
      </c>
      <c r="D21" s="2">
        <v>13926.349673267479</v>
      </c>
      <c r="E21" s="1">
        <v>-3.6111330126947928E-2</v>
      </c>
      <c r="F21" s="1">
        <v>-4.9650008136141732E-3</v>
      </c>
      <c r="G21" s="1">
        <v>1.744250957510363E-2</v>
      </c>
      <c r="H21" s="1">
        <v>7.2609854137275498E-2</v>
      </c>
      <c r="I21" s="1">
        <v>2.8804928297965191E-2</v>
      </c>
      <c r="J21" s="1">
        <v>1.2955830810264369E-2</v>
      </c>
    </row>
    <row r="22" spans="1:10" x14ac:dyDescent="0.25">
      <c r="A22" t="s">
        <v>34</v>
      </c>
      <c r="B22">
        <v>78.533065636499998</v>
      </c>
      <c r="C22" s="1">
        <v>-2.7389762296754269E-2</v>
      </c>
      <c r="D22" s="2">
        <v>13544.9102660552</v>
      </c>
      <c r="E22" s="1">
        <v>-6.2512011675305471E-2</v>
      </c>
      <c r="F22" s="1">
        <v>-2.7389762296754269E-2</v>
      </c>
      <c r="G22" s="1">
        <v>-6.2512011675305401E-2</v>
      </c>
      <c r="H22" s="1">
        <v>3.1410839444585559E-3</v>
      </c>
      <c r="I22" s="1">
        <v>-2.859961686966378E-2</v>
      </c>
      <c r="J22" s="1">
        <v>1.322555732102086E-2</v>
      </c>
    </row>
    <row r="23" spans="1:10" x14ac:dyDescent="0.25">
      <c r="A23" t="s">
        <v>35</v>
      </c>
      <c r="B23">
        <v>83.501416478099998</v>
      </c>
      <c r="C23" s="1">
        <v>6.3264445381473244E-2</v>
      </c>
      <c r="D23" s="2">
        <v>14401.821501779001</v>
      </c>
      <c r="E23" s="1">
        <v>-3.2023540421506728E-3</v>
      </c>
      <c r="F23" s="1">
        <v>6.3264445381473244E-2</v>
      </c>
      <c r="G23" s="1">
        <v>2.900736966364614E-2</v>
      </c>
      <c r="H23" s="1">
        <v>2.704280140907378E-2</v>
      </c>
      <c r="I23" s="1">
        <v>3.9644251443974481E-2</v>
      </c>
      <c r="J23" s="1">
        <v>1.332981607021631E-2</v>
      </c>
    </row>
    <row r="24" spans="1:10" x14ac:dyDescent="0.25">
      <c r="A24" t="s">
        <v>36</v>
      </c>
      <c r="B24">
        <v>85.190655764200002</v>
      </c>
      <c r="C24" s="1">
        <v>2.023006743296429E-2</v>
      </c>
      <c r="D24" s="2">
        <v>14693.171321917511</v>
      </c>
      <c r="E24" s="1">
        <v>0</v>
      </c>
      <c r="F24" s="1">
        <v>2.023006743296429E-2</v>
      </c>
      <c r="G24" s="1">
        <v>5.5062645031956681E-2</v>
      </c>
      <c r="H24" s="1">
        <v>7.3465585320260818E-2</v>
      </c>
      <c r="I24" s="1">
        <v>4.9824894122312599E-2</v>
      </c>
      <c r="J24" s="1">
        <v>1.3668995111727891E-2</v>
      </c>
    </row>
    <row r="25" spans="1:10" x14ac:dyDescent="0.25">
      <c r="A25" t="s">
        <v>37</v>
      </c>
      <c r="B25">
        <v>90.283026349500005</v>
      </c>
      <c r="C25" s="1">
        <v>5.977616370738148E-2</v>
      </c>
      <c r="D25" s="2">
        <v>15571.47273623705</v>
      </c>
      <c r="E25" s="1">
        <v>0</v>
      </c>
      <c r="F25" s="1">
        <v>5.977616370738148E-2</v>
      </c>
      <c r="G25" s="1">
        <v>0.14961800634889449</v>
      </c>
      <c r="H25" s="1">
        <v>7.7753072113871058E-2</v>
      </c>
      <c r="I25" s="1">
        <v>9.5536120637287253E-2</v>
      </c>
      <c r="J25" s="1">
        <v>1.394198206016641E-2</v>
      </c>
    </row>
    <row r="26" spans="1:10" x14ac:dyDescent="0.25">
      <c r="A26" t="s">
        <v>38</v>
      </c>
      <c r="B26">
        <v>85.739854773000005</v>
      </c>
      <c r="C26" s="1">
        <v>-5.0321436489209607E-2</v>
      </c>
      <c r="D26" s="2">
        <v>14787.89385989704</v>
      </c>
      <c r="E26" s="1">
        <v>-5.0321436489209642E-2</v>
      </c>
      <c r="F26" s="1">
        <v>-5.0321436489209607E-2</v>
      </c>
      <c r="G26" s="1">
        <v>2.680718949824135E-2</v>
      </c>
      <c r="H26" s="1">
        <v>5.6592165217306478E-2</v>
      </c>
      <c r="I26" s="1">
        <v>1.1481634666864681E-2</v>
      </c>
      <c r="J26" s="1">
        <v>1.4180636285813911E-2</v>
      </c>
    </row>
    <row r="27" spans="1:10" x14ac:dyDescent="0.25">
      <c r="A27" t="s">
        <v>39</v>
      </c>
      <c r="B27">
        <v>84.105380417299997</v>
      </c>
      <c r="C27" s="1">
        <v>-1.906318082795155E-2</v>
      </c>
      <c r="D27" s="2">
        <v>14505.989565181269</v>
      </c>
      <c r="E27" s="1">
        <v>-6.8425330673845153E-2</v>
      </c>
      <c r="F27" s="1">
        <v>-1.906318082795155E-2</v>
      </c>
      <c r="G27" s="1">
        <v>-1.2739370734555109E-2</v>
      </c>
      <c r="H27" s="1">
        <v>4.1621810848714302E-2</v>
      </c>
      <c r="I27" s="1">
        <v>3.6565736729356649E-3</v>
      </c>
      <c r="J27" s="1">
        <v>1.4756790775823311E-2</v>
      </c>
    </row>
    <row r="28" spans="1:10" x14ac:dyDescent="0.25">
      <c r="A28" t="s">
        <v>40</v>
      </c>
      <c r="B28">
        <v>92.313997478700003</v>
      </c>
      <c r="C28" s="1">
        <v>9.7599190689963811E-2</v>
      </c>
      <c r="D28" s="2">
        <v>15921.762406900019</v>
      </c>
      <c r="E28" s="1">
        <v>0</v>
      </c>
      <c r="F28" s="1">
        <v>9.7599190689963811E-2</v>
      </c>
      <c r="G28" s="1">
        <v>2.2495603119658151E-2</v>
      </c>
      <c r="H28" s="1">
        <v>0.17547935675893189</v>
      </c>
      <c r="I28" s="1">
        <v>9.9294263255212095E-2</v>
      </c>
      <c r="J28" s="1">
        <v>1.5098405224064819E-2</v>
      </c>
    </row>
    <row r="29" spans="1:10" x14ac:dyDescent="0.25">
      <c r="A29" t="s">
        <v>41</v>
      </c>
      <c r="B29">
        <v>89.539496540499997</v>
      </c>
      <c r="C29" s="1">
        <v>-3.005504055698793E-2</v>
      </c>
      <c r="D29" s="2">
        <v>15443.233192021909</v>
      </c>
      <c r="E29" s="1">
        <v>-3.0055040556987961E-2</v>
      </c>
      <c r="F29" s="1">
        <v>-3.005504055698793E-2</v>
      </c>
      <c r="G29" s="1">
        <v>4.4315934259040901E-2</v>
      </c>
      <c r="H29" s="1">
        <v>7.2311109404756158E-2</v>
      </c>
      <c r="I29" s="1">
        <v>2.9291872119294571E-2</v>
      </c>
      <c r="J29" s="1">
        <v>1.5576052201601749E-2</v>
      </c>
    </row>
    <row r="30" spans="1:10" x14ac:dyDescent="0.25">
      <c r="A30" t="s">
        <v>42</v>
      </c>
      <c r="B30">
        <v>87.714342911299994</v>
      </c>
      <c r="C30" s="1">
        <v>-2.0383782573252018E-2</v>
      </c>
      <c r="D30" s="2">
        <v>15128.44168440771</v>
      </c>
      <c r="E30" s="1">
        <v>-4.9826187718296083E-2</v>
      </c>
      <c r="F30" s="1">
        <v>-2.0383782573252018E-2</v>
      </c>
      <c r="G30" s="1">
        <v>4.2910007375195791E-2</v>
      </c>
      <c r="H30" s="1">
        <v>2.9623990148465621E-2</v>
      </c>
      <c r="I30" s="1">
        <v>1.7505810835119751E-2</v>
      </c>
      <c r="J30" s="1">
        <v>1.581806017345545E-2</v>
      </c>
    </row>
    <row r="31" spans="1:10" x14ac:dyDescent="0.25">
      <c r="A31" t="s">
        <v>43</v>
      </c>
      <c r="B31">
        <v>89.895795459400006</v>
      </c>
      <c r="C31" s="1">
        <v>2.486996397277896E-2</v>
      </c>
      <c r="D31" s="2">
        <v>15504.68548406322</v>
      </c>
      <c r="E31" s="1">
        <v>-2.6195399238972059E-2</v>
      </c>
      <c r="F31" s="1">
        <v>2.486996397277896E-2</v>
      </c>
      <c r="G31" s="1">
        <v>-2.6195399238971961E-2</v>
      </c>
      <c r="H31" s="1">
        <v>-4.2890774241546303E-3</v>
      </c>
      <c r="I31" s="1">
        <v>-1.8956799620562629E-3</v>
      </c>
      <c r="J31" s="1">
        <v>1.5823141509000539E-2</v>
      </c>
    </row>
    <row r="32" spans="1:10" x14ac:dyDescent="0.25">
      <c r="A32" t="s">
        <v>44</v>
      </c>
      <c r="B32">
        <v>88.555567424200007</v>
      </c>
      <c r="C32" s="1">
        <v>-1.49086843088817E-2</v>
      </c>
      <c r="D32" s="2">
        <v>15273.531022872819</v>
      </c>
      <c r="E32" s="1">
        <v>-4.0713544610254802E-2</v>
      </c>
      <c r="F32" s="1">
        <v>-1.49086843088817E-2</v>
      </c>
      <c r="G32" s="1">
        <v>-1.098877204268112E-2</v>
      </c>
      <c r="H32" s="1">
        <v>3.2840184516928828E-2</v>
      </c>
      <c r="I32" s="1">
        <v>2.6195021397400712E-3</v>
      </c>
      <c r="J32" s="1">
        <v>1.60631915221859E-2</v>
      </c>
    </row>
    <row r="33" spans="1:10" x14ac:dyDescent="0.25">
      <c r="A33" t="s">
        <v>45</v>
      </c>
      <c r="B33">
        <v>94.037100088000003</v>
      </c>
      <c r="C33" s="1">
        <v>6.1899356790773963E-2</v>
      </c>
      <c r="D33" s="2">
        <v>16218.95276911258</v>
      </c>
      <c r="E33" s="1">
        <v>0</v>
      </c>
      <c r="F33" s="1">
        <v>6.1899356790773963E-2</v>
      </c>
      <c r="G33" s="1">
        <v>7.208350386998652E-2</v>
      </c>
      <c r="H33" s="1">
        <v>0.1180866149278734</v>
      </c>
      <c r="I33" s="1">
        <v>8.4363793093527928E-2</v>
      </c>
      <c r="J33" s="1">
        <v>1.640137826640355E-2</v>
      </c>
    </row>
    <row r="34" spans="1:10" x14ac:dyDescent="0.25">
      <c r="A34" t="s">
        <v>46</v>
      </c>
      <c r="B34">
        <v>89.063089696299997</v>
      </c>
      <c r="C34" s="1">
        <v>-5.2894127818119863E-2</v>
      </c>
      <c r="D34" s="2">
        <v>15361.06540826709</v>
      </c>
      <c r="E34" s="1">
        <v>-5.2894127818119911E-2</v>
      </c>
      <c r="F34" s="1">
        <v>-5.2894127818119863E-2</v>
      </c>
      <c r="G34" s="1">
        <v>-9.2630112325563507E-3</v>
      </c>
      <c r="H34" s="1">
        <v>-3.5215762194136357E-2</v>
      </c>
      <c r="I34" s="1">
        <v>-3.2485215032729511E-2</v>
      </c>
      <c r="J34" s="1">
        <v>1.680847994863293E-2</v>
      </c>
    </row>
    <row r="35" spans="1:10" x14ac:dyDescent="0.25">
      <c r="A35" t="s">
        <v>47</v>
      </c>
      <c r="B35">
        <v>88.680210435899994</v>
      </c>
      <c r="C35" s="1">
        <v>-4.298966740381438E-3</v>
      </c>
      <c r="D35" s="2">
        <v>15295.028698980121</v>
      </c>
      <c r="E35" s="1">
        <v>-5.6965704462249751E-2</v>
      </c>
      <c r="F35" s="1">
        <v>-4.298966740381438E-3</v>
      </c>
      <c r="G35" s="1">
        <v>1.407511863177557E-3</v>
      </c>
      <c r="H35" s="1">
        <v>-9.5967270065153709E-3</v>
      </c>
      <c r="I35" s="1">
        <v>-4.2170672916925066E-3</v>
      </c>
      <c r="J35" s="1">
        <v>1.6980025936818719E-2</v>
      </c>
    </row>
    <row r="36" spans="1:10" x14ac:dyDescent="0.25">
      <c r="A36" t="s">
        <v>48</v>
      </c>
      <c r="B36">
        <v>81.694343229899999</v>
      </c>
      <c r="C36" s="1">
        <v>-7.8775943039169238E-2</v>
      </c>
      <c r="D36" s="2">
        <v>14090.14838940681</v>
      </c>
      <c r="E36" s="1">
        <v>-0.1312541204115146</v>
      </c>
      <c r="F36" s="1">
        <v>-7.8775943039169238E-2</v>
      </c>
      <c r="G36" s="1">
        <v>-0.1312541204115146</v>
      </c>
      <c r="H36" s="1">
        <v>-6.8631873438163238E-2</v>
      </c>
      <c r="I36" s="1">
        <v>-9.2644757907701186E-2</v>
      </c>
      <c r="J36" s="1">
        <v>1.7185773108943449E-2</v>
      </c>
    </row>
    <row r="37" spans="1:10" x14ac:dyDescent="0.25">
      <c r="A37" t="s">
        <v>49</v>
      </c>
      <c r="B37">
        <v>82.106854550700007</v>
      </c>
      <c r="C37" s="1">
        <v>5.049447789048811E-3</v>
      </c>
      <c r="D37" s="2">
        <v>14161.29585803907</v>
      </c>
      <c r="E37" s="1">
        <v>-0.1268674334505813</v>
      </c>
      <c r="F37" s="1">
        <v>5.049447789048811E-3</v>
      </c>
      <c r="G37" s="1">
        <v>-7.8104579229401838E-2</v>
      </c>
      <c r="H37" s="1">
        <v>-8.6644106867242221E-2</v>
      </c>
      <c r="I37" s="1">
        <v>-5.3567189710178861E-2</v>
      </c>
      <c r="J37" s="1">
        <v>1.7293794435199631E-2</v>
      </c>
    </row>
    <row r="38" spans="1:10" x14ac:dyDescent="0.25">
      <c r="A38" t="s">
        <v>50</v>
      </c>
      <c r="B38">
        <v>85.017584992699994</v>
      </c>
      <c r="C38" s="1">
        <v>3.5450516987015401E-2</v>
      </c>
      <c r="D38" s="2">
        <v>14663.32111741263</v>
      </c>
      <c r="E38" s="1">
        <v>-9.5914432568204797E-2</v>
      </c>
      <c r="F38" s="1">
        <v>3.5450516987015401E-2</v>
      </c>
      <c r="G38" s="1">
        <v>-4.1301496976570928E-2</v>
      </c>
      <c r="H38" s="1">
        <v>-3.9952117460354868E-2</v>
      </c>
      <c r="I38" s="1">
        <v>-1.551454333307398E-2</v>
      </c>
      <c r="J38" s="1">
        <v>1.7094772020308849E-2</v>
      </c>
    </row>
    <row r="39" spans="1:10" x14ac:dyDescent="0.25">
      <c r="A39" t="s">
        <v>51</v>
      </c>
      <c r="B39">
        <v>77.248899345500007</v>
      </c>
      <c r="C39" s="1">
        <v>-9.1377397368639035E-2</v>
      </c>
      <c r="D39" s="2">
        <v>13323.42499692286</v>
      </c>
      <c r="E39" s="1">
        <v>-0.17852741871867139</v>
      </c>
      <c r="F39" s="1">
        <v>-9.1377397368639035E-2</v>
      </c>
      <c r="G39" s="1">
        <v>-5.4415565492580753E-2</v>
      </c>
      <c r="H39" s="1">
        <v>-0.1785274187186715</v>
      </c>
      <c r="I39" s="1">
        <v>-0.1088110001085509</v>
      </c>
      <c r="J39" s="1">
        <v>1.614844531362947E-2</v>
      </c>
    </row>
    <row r="40" spans="1:10" x14ac:dyDescent="0.25">
      <c r="A40" t="s">
        <v>52</v>
      </c>
      <c r="B40">
        <v>72.338716654899997</v>
      </c>
      <c r="C40" s="1">
        <v>-6.3563141121777633E-2</v>
      </c>
      <c r="D40" s="2">
        <v>12476.546253618029</v>
      </c>
      <c r="E40" s="1">
        <v>-0.23074279633032749</v>
      </c>
      <c r="F40" s="1">
        <v>-6.3563141121777633E-2</v>
      </c>
      <c r="G40" s="1">
        <v>-0.1189686043784359</v>
      </c>
      <c r="H40" s="1">
        <v>-0.18778119082135089</v>
      </c>
      <c r="I40" s="1">
        <v>-0.1240810808943298</v>
      </c>
      <c r="J40" s="1">
        <v>1.533119628570029E-2</v>
      </c>
    </row>
    <row r="41" spans="1:10" x14ac:dyDescent="0.25">
      <c r="A41" t="s">
        <v>53</v>
      </c>
      <c r="B41">
        <v>77.959881524300002</v>
      </c>
      <c r="C41" s="1">
        <v>7.7706173531062239E-2</v>
      </c>
      <c r="D41" s="2">
        <v>13446.050921870001</v>
      </c>
      <c r="E41" s="1">
        <v>-0.1709667625719522</v>
      </c>
      <c r="F41" s="1">
        <v>7.7706173531062239E-2</v>
      </c>
      <c r="G41" s="1">
        <v>-8.3014631255474924E-2</v>
      </c>
      <c r="H41" s="1">
        <v>-0.12088749969023679</v>
      </c>
      <c r="I41" s="1">
        <v>-4.2853540943736709E-2</v>
      </c>
      <c r="J41" s="1">
        <v>1.4176976253905011E-2</v>
      </c>
    </row>
    <row r="42" spans="1:10" x14ac:dyDescent="0.25">
      <c r="A42" t="s">
        <v>54</v>
      </c>
      <c r="B42">
        <v>78.466597107499993</v>
      </c>
      <c r="C42" s="1">
        <v>6.4996966810686452E-3</v>
      </c>
      <c r="D42" s="2">
        <v>13533.44617442036</v>
      </c>
      <c r="E42" s="1">
        <v>-0.16557829799014551</v>
      </c>
      <c r="F42" s="1">
        <v>6.4996966810686452E-3</v>
      </c>
      <c r="G42" s="1">
        <v>1.5763302420061191E-2</v>
      </c>
      <c r="H42" s="1">
        <v>-3.9510032087737727E-2</v>
      </c>
      <c r="I42" s="1">
        <v>-6.0866212064579848E-3</v>
      </c>
      <c r="J42" s="1">
        <v>1.3083998899593869E-2</v>
      </c>
    </row>
    <row r="43" spans="1:10" x14ac:dyDescent="0.25">
      <c r="A43" t="s">
        <v>55</v>
      </c>
      <c r="B43">
        <v>76.547717005099997</v>
      </c>
      <c r="C43" s="1">
        <v>-2.445473836174028E-2</v>
      </c>
      <c r="D43" s="2">
        <v>13202.489289092209</v>
      </c>
      <c r="E43" s="1">
        <v>-0.1859838623961545</v>
      </c>
      <c r="F43" s="1">
        <v>-2.445473836174028E-2</v>
      </c>
      <c r="G43" s="1">
        <v>5.818461461349278E-2</v>
      </c>
      <c r="H43" s="1">
        <v>-6.7706132161807653E-2</v>
      </c>
      <c r="I43" s="1">
        <v>-1.188922577193627E-2</v>
      </c>
      <c r="J43" s="1">
        <v>1.195768022453913E-2</v>
      </c>
    </row>
    <row r="44" spans="1:10" x14ac:dyDescent="0.25">
      <c r="A44" t="s">
        <v>56</v>
      </c>
      <c r="B44">
        <v>75.782375293699999</v>
      </c>
      <c r="C44" s="1">
        <v>-9.9982304024691659E-3</v>
      </c>
      <c r="D44" s="2">
        <v>13070.487759293739</v>
      </c>
      <c r="E44" s="1">
        <v>-0.19412258329124579</v>
      </c>
      <c r="F44" s="1">
        <v>-9.9982304024691659E-3</v>
      </c>
      <c r="G44" s="1">
        <v>-2.7931112618754809E-2</v>
      </c>
      <c r="H44" s="1">
        <v>-0.1086270528596287</v>
      </c>
      <c r="I44" s="1">
        <v>-4.9449881169277683E-2</v>
      </c>
      <c r="J44" s="1">
        <v>1.1168684590181671E-2</v>
      </c>
    </row>
    <row r="45" spans="1:10" x14ac:dyDescent="0.25">
      <c r="A45" t="s">
        <v>57</v>
      </c>
      <c r="B45">
        <v>71.0277745737</v>
      </c>
      <c r="C45" s="1">
        <v>-6.2740191259157641E-2</v>
      </c>
      <c r="D45" s="2">
        <v>12250.442857425171</v>
      </c>
      <c r="E45" s="1">
        <v>-0.2446834865469889</v>
      </c>
      <c r="F45" s="1">
        <v>-6.2740191259157641E-2</v>
      </c>
      <c r="G45" s="1">
        <v>-9.4802410299617446E-2</v>
      </c>
      <c r="H45" s="1">
        <v>-8.0533506943259892E-2</v>
      </c>
      <c r="I45" s="1">
        <v>-7.9370450875104137E-2</v>
      </c>
      <c r="J45" s="1">
        <v>1.062123049152798E-2</v>
      </c>
    </row>
    <row r="46" spans="1:10" x14ac:dyDescent="0.25">
      <c r="A46" t="s">
        <v>58</v>
      </c>
      <c r="B46">
        <v>65.280940323799996</v>
      </c>
      <c r="C46" s="1">
        <v>-8.0909676311721745E-2</v>
      </c>
      <c r="D46" s="2">
        <v>11259.26349115566</v>
      </c>
      <c r="E46" s="1">
        <v>-0.3057959011633703</v>
      </c>
      <c r="F46" s="1">
        <v>-8.0909676311721745E-2</v>
      </c>
      <c r="G46" s="1">
        <v>-0.1471863188362541</v>
      </c>
      <c r="H46" s="1">
        <v>-9.756568346062755E-2</v>
      </c>
      <c r="I46" s="1">
        <v>-0.1084440107754454</v>
      </c>
      <c r="J46" s="1">
        <v>1.010743610475265E-2</v>
      </c>
    </row>
    <row r="47" spans="1:10" x14ac:dyDescent="0.25">
      <c r="A47" t="s">
        <v>59</v>
      </c>
      <c r="B47">
        <v>66.5180426915</v>
      </c>
      <c r="C47" s="1">
        <v>1.8950437318516759E-2</v>
      </c>
      <c r="D47" s="2">
        <v>11472.631458197469</v>
      </c>
      <c r="E47" s="1">
        <v>-0.29264042990210931</v>
      </c>
      <c r="F47" s="1">
        <v>1.8950437318516759E-2</v>
      </c>
      <c r="G47" s="1">
        <v>-0.1222491716087734</v>
      </c>
      <c r="H47" s="1">
        <v>-0.14676572884777411</v>
      </c>
      <c r="I47" s="1">
        <v>-8.3988930124027861E-2</v>
      </c>
      <c r="J47" s="1">
        <v>8.993907826791523E-3</v>
      </c>
    </row>
    <row r="48" spans="1:10" x14ac:dyDescent="0.25">
      <c r="A48" t="s">
        <v>60</v>
      </c>
      <c r="B48">
        <v>71.609194743000003</v>
      </c>
      <c r="C48" s="1">
        <v>7.6537911301929773E-2</v>
      </c>
      <c r="D48" s="2">
        <v>12350.722707144711</v>
      </c>
      <c r="E48" s="1">
        <v>-0.23850060586738581</v>
      </c>
      <c r="F48" s="1">
        <v>7.6537911301929773E-2</v>
      </c>
      <c r="G48" s="1">
        <v>8.1858142506874287E-3</v>
      </c>
      <c r="H48" s="1">
        <v>-8.7392630970160257E-2</v>
      </c>
      <c r="I48" s="1">
        <v>-1.75466509749081E-3</v>
      </c>
      <c r="J48" s="1">
        <v>7.9799796658169084E-3</v>
      </c>
    </row>
    <row r="49" spans="1:10" x14ac:dyDescent="0.25">
      <c r="A49" t="s">
        <v>61</v>
      </c>
      <c r="B49">
        <v>72.235033563100004</v>
      </c>
      <c r="C49" s="1">
        <v>8.7396433146063046E-3</v>
      </c>
      <c r="D49" s="2">
        <v>12458.66361828277</v>
      </c>
      <c r="E49" s="1">
        <v>-0.23184537277837799</v>
      </c>
      <c r="F49" s="1">
        <v>8.7396433146063046E-3</v>
      </c>
      <c r="G49" s="1">
        <v>0.1065256291469916</v>
      </c>
      <c r="H49" s="1">
        <v>-5.6339804905124247E-2</v>
      </c>
      <c r="I49" s="1">
        <v>1.8882006244585071E-2</v>
      </c>
      <c r="J49" s="1">
        <v>6.967035836818165E-3</v>
      </c>
    </row>
    <row r="50" spans="1:10" x14ac:dyDescent="0.25">
      <c r="A50" t="s">
        <v>62</v>
      </c>
      <c r="B50">
        <v>71.170847593100007</v>
      </c>
      <c r="C50" s="1">
        <v>-1.473226933673932E-2</v>
      </c>
      <c r="D50" s="2">
        <v>12275.119230282389</v>
      </c>
      <c r="E50" s="1">
        <v>-0.24316203363886951</v>
      </c>
      <c r="F50" s="1">
        <v>-1.473226933673932E-2</v>
      </c>
      <c r="G50" s="1">
        <v>6.9948012799759818E-2</v>
      </c>
      <c r="H50" s="1">
        <v>-6.0852245429464102E-2</v>
      </c>
      <c r="I50" s="1">
        <v>-2.4685681032210298E-3</v>
      </c>
      <c r="J50" s="1">
        <v>6.1854466231349324E-3</v>
      </c>
    </row>
    <row r="51" spans="1:10" x14ac:dyDescent="0.25">
      <c r="A51" t="s">
        <v>63</v>
      </c>
      <c r="B51">
        <v>69.792863196100001</v>
      </c>
      <c r="C51" s="1">
        <v>-1.936164094712289E-2</v>
      </c>
      <c r="D51" s="2">
        <v>12037.452779162541</v>
      </c>
      <c r="E51" s="1">
        <v>-0.25781565859870431</v>
      </c>
      <c r="F51" s="1">
        <v>-1.936164094712289E-2</v>
      </c>
      <c r="G51" s="1">
        <v>-2.536450177129734E-2</v>
      </c>
      <c r="H51" s="1">
        <v>-1.7386316620671138E-2</v>
      </c>
      <c r="I51" s="1">
        <v>-2.067097474810687E-2</v>
      </c>
      <c r="J51" s="1">
        <v>5.5713476290397456E-3</v>
      </c>
    </row>
    <row r="52" spans="1:10" x14ac:dyDescent="0.25">
      <c r="A52" t="s">
        <v>64</v>
      </c>
      <c r="B52">
        <v>72.405370814299999</v>
      </c>
      <c r="C52" s="1">
        <v>3.7432303226470731E-2</v>
      </c>
      <c r="D52" s="2">
        <v>12488.04236166647</v>
      </c>
      <c r="E52" s="1">
        <v>-0.23003398928143251</v>
      </c>
      <c r="F52" s="1">
        <v>3.7432303226470731E-2</v>
      </c>
      <c r="G52" s="1">
        <v>2.3580974881280969E-3</v>
      </c>
      <c r="H52" s="1">
        <v>0.1091349244536326</v>
      </c>
      <c r="I52" s="1">
        <v>5.0236706550052697E-2</v>
      </c>
      <c r="J52" s="1">
        <v>5.1588002832519677E-3</v>
      </c>
    </row>
    <row r="53" spans="1:10" x14ac:dyDescent="0.25">
      <c r="A53" t="s">
        <v>65</v>
      </c>
      <c r="B53">
        <v>68.007009601799993</v>
      </c>
      <c r="C53" s="1">
        <v>-6.0746339160123952E-2</v>
      </c>
      <c r="D53" s="2">
        <v>11729.43950491869</v>
      </c>
      <c r="E53" s="1">
        <v>-0.27680660571031018</v>
      </c>
      <c r="F53" s="1">
        <v>-6.0746339160123952E-2</v>
      </c>
      <c r="G53" s="1">
        <v>-4.445412831653206E-2</v>
      </c>
      <c r="H53" s="1">
        <v>2.238440654674068E-2</v>
      </c>
      <c r="I53" s="1">
        <v>-2.7105456041404651E-2</v>
      </c>
      <c r="J53" s="1">
        <v>5.0206172214188414E-3</v>
      </c>
    </row>
    <row r="54" spans="1:10" x14ac:dyDescent="0.25">
      <c r="A54" t="s">
        <v>66</v>
      </c>
      <c r="B54">
        <v>67.493981466600005</v>
      </c>
      <c r="C54" s="1">
        <v>-7.543753771911299E-3</v>
      </c>
      <c r="D54" s="2">
        <v>11640.95550141105</v>
      </c>
      <c r="E54" s="1">
        <v>-0.28226219860630442</v>
      </c>
      <c r="F54" s="1">
        <v>-7.543753771911299E-3</v>
      </c>
      <c r="G54" s="1">
        <v>-3.2938636190361303E-2</v>
      </c>
      <c r="H54" s="1">
        <v>-5.7467665865664208E-2</v>
      </c>
      <c r="I54" s="1">
        <v>-3.2898195081875789E-2</v>
      </c>
      <c r="J54" s="1">
        <v>4.9852184147891748E-3</v>
      </c>
    </row>
    <row r="55" spans="1:10" x14ac:dyDescent="0.25">
      <c r="A55" t="s">
        <v>67</v>
      </c>
      <c r="B55">
        <v>62.678604830200001</v>
      </c>
      <c r="C55" s="1">
        <v>-7.1345274523224478E-2</v>
      </c>
      <c r="D55" s="2">
        <v>10810.42833545024</v>
      </c>
      <c r="E55" s="1">
        <v>-0.33346939908243323</v>
      </c>
      <c r="F55" s="1">
        <v>-7.1345274523224478E-2</v>
      </c>
      <c r="G55" s="1">
        <v>-0.13433763096174869</v>
      </c>
      <c r="H55" s="1">
        <v>-0.1322963147037525</v>
      </c>
      <c r="I55" s="1">
        <v>-0.112856105809317</v>
      </c>
      <c r="J55" s="1">
        <v>4.8848705571495066E-3</v>
      </c>
    </row>
    <row r="56" spans="1:10" x14ac:dyDescent="0.25">
      <c r="A56" t="s">
        <v>68</v>
      </c>
      <c r="B56">
        <v>57.8402804674</v>
      </c>
      <c r="C56" s="1">
        <v>-7.719259827029179E-2</v>
      </c>
      <c r="D56" s="2">
        <v>9975.9432838220509</v>
      </c>
      <c r="E56" s="1">
        <v>-0.38492062799391907</v>
      </c>
      <c r="F56" s="1">
        <v>-7.719259827029179E-2</v>
      </c>
      <c r="G56" s="1">
        <v>-0.14949531223220999</v>
      </c>
      <c r="H56" s="1">
        <v>-0.1873037567560514</v>
      </c>
      <c r="I56" s="1">
        <v>-0.13849028776288311</v>
      </c>
      <c r="J56" s="1">
        <v>4.8517747167384547E-3</v>
      </c>
    </row>
    <row r="57" spans="1:10" x14ac:dyDescent="0.25">
      <c r="A57" t="s">
        <v>69</v>
      </c>
      <c r="B57">
        <v>58.217738396500003</v>
      </c>
      <c r="C57" s="1">
        <v>6.5258661619518321E-3</v>
      </c>
      <c r="D57" s="2">
        <v>10041.0449545315</v>
      </c>
      <c r="E57" s="1">
        <v>-0.38090670233322999</v>
      </c>
      <c r="F57" s="1">
        <v>6.5258661619518321E-3</v>
      </c>
      <c r="G57" s="1">
        <v>-0.13743807771498021</v>
      </c>
      <c r="H57" s="1">
        <v>-0.16584969106478509</v>
      </c>
      <c r="I57" s="1">
        <v>-9.9589924774526301E-2</v>
      </c>
      <c r="J57" s="1">
        <v>4.8186823539130494E-3</v>
      </c>
    </row>
    <row r="58" spans="1:10" x14ac:dyDescent="0.25">
      <c r="A58" t="s">
        <v>70</v>
      </c>
      <c r="B58">
        <v>51.886679737000001</v>
      </c>
      <c r="C58" s="1">
        <v>-0.1087479320543413</v>
      </c>
      <c r="D58" s="2">
        <v>8949.102080061517</v>
      </c>
      <c r="E58" s="1">
        <v>-0.44823181820319408</v>
      </c>
      <c r="F58" s="1">
        <v>-0.1087479320543413</v>
      </c>
      <c r="G58" s="1">
        <v>-0.17217877013114691</v>
      </c>
      <c r="H58" s="1">
        <v>-0.2833863130115698</v>
      </c>
      <c r="I58" s="1">
        <v>-0.18905715814514479</v>
      </c>
      <c r="J58" s="1">
        <v>4.7844365973052951E-3</v>
      </c>
    </row>
    <row r="59" spans="1:10" x14ac:dyDescent="0.25">
      <c r="A59" t="s">
        <v>71</v>
      </c>
      <c r="B59">
        <v>56.443827665000001</v>
      </c>
      <c r="C59" s="1">
        <v>8.7828859952091554E-2</v>
      </c>
      <c r="D59" s="2">
        <v>9735.0915133482104</v>
      </c>
      <c r="E59" s="1">
        <v>-0.39977064783814231</v>
      </c>
      <c r="F59" s="1">
        <v>8.7828859952091554E-2</v>
      </c>
      <c r="G59" s="1">
        <v>-2.4143257797428319E-2</v>
      </c>
      <c r="H59" s="1">
        <v>-0.17002926616690911</v>
      </c>
      <c r="I59" s="1">
        <v>-3.679370178571021E-2</v>
      </c>
      <c r="J59" s="1">
        <v>4.6498602156444437E-3</v>
      </c>
    </row>
    <row r="60" spans="1:10" x14ac:dyDescent="0.25">
      <c r="A60" t="s">
        <v>72</v>
      </c>
      <c r="B60">
        <v>59.918566781099997</v>
      </c>
      <c r="C60" s="1">
        <v>6.1561011360231177E-2</v>
      </c>
      <c r="D60" s="2">
        <v>10334.39359259433</v>
      </c>
      <c r="E60" s="1">
        <v>-0.36281992187096201</v>
      </c>
      <c r="F60" s="1">
        <v>6.1561011360231177E-2</v>
      </c>
      <c r="G60" s="1">
        <v>2.921495117203388E-2</v>
      </c>
      <c r="H60" s="1">
        <v>-0.1122383732725676</v>
      </c>
      <c r="I60" s="1">
        <v>-8.2049792770255078E-3</v>
      </c>
      <c r="J60" s="1">
        <v>4.4479760494893017E-3</v>
      </c>
    </row>
    <row r="61" spans="1:10" x14ac:dyDescent="0.25">
      <c r="A61" t="s">
        <v>73</v>
      </c>
      <c r="B61">
        <v>56.238504407699999</v>
      </c>
      <c r="C61" s="1">
        <v>-6.1417730281238869E-2</v>
      </c>
      <c r="D61" s="2">
        <v>9699.6785943042087</v>
      </c>
      <c r="E61" s="1">
        <v>-0.40195407605006989</v>
      </c>
      <c r="F61" s="1">
        <v>-6.1417730281238869E-2</v>
      </c>
      <c r="G61" s="1">
        <v>8.3871712215124461E-2</v>
      </c>
      <c r="H61" s="1">
        <v>-0.102747986174016</v>
      </c>
      <c r="I61" s="1">
        <v>-2.7524501260983211E-2</v>
      </c>
      <c r="J61" s="1">
        <v>4.1127321645938551E-3</v>
      </c>
    </row>
    <row r="62" spans="1:10" x14ac:dyDescent="0.25">
      <c r="A62" t="s">
        <v>74</v>
      </c>
      <c r="B62">
        <v>54.762373608099999</v>
      </c>
      <c r="C62" s="1">
        <v>-2.6247689463766991E-2</v>
      </c>
      <c r="D62" s="2">
        <v>9445.0844426625645</v>
      </c>
      <c r="E62" s="1">
        <v>-0.41765139974697918</v>
      </c>
      <c r="F62" s="1">
        <v>-2.6247689463766991E-2</v>
      </c>
      <c r="G62" s="1">
        <v>-2.9789865897819841E-2</v>
      </c>
      <c r="H62" s="1">
        <v>-5.3213899283126247E-2</v>
      </c>
      <c r="I62" s="1">
        <v>-3.6585119025586588E-2</v>
      </c>
      <c r="J62" s="1">
        <v>3.8766553048285978E-3</v>
      </c>
    </row>
    <row r="63" spans="1:10" x14ac:dyDescent="0.25">
      <c r="A63" t="s">
        <v>75</v>
      </c>
      <c r="B63">
        <v>53.930750622399998</v>
      </c>
      <c r="C63" s="1">
        <v>-1.518602885352283E-2</v>
      </c>
      <c r="D63" s="2">
        <v>9301.6511177923312</v>
      </c>
      <c r="E63" s="1">
        <v>-0.4264949623932302</v>
      </c>
      <c r="F63" s="1">
        <v>-1.518602885352283E-2</v>
      </c>
      <c r="G63" s="1">
        <v>-9.9932566487700547E-2</v>
      </c>
      <c r="H63" s="1">
        <v>-7.3637140366100806E-2</v>
      </c>
      <c r="I63" s="1">
        <v>-6.3025764187077976E-2</v>
      </c>
      <c r="J63" s="1">
        <v>3.673718937992212E-3</v>
      </c>
    </row>
    <row r="64" spans="1:10" x14ac:dyDescent="0.25">
      <c r="A64" t="s">
        <v>76</v>
      </c>
      <c r="B64">
        <v>54.4468103058</v>
      </c>
      <c r="C64" s="1">
        <v>9.5689319626428571E-3</v>
      </c>
      <c r="D64" s="2">
        <v>9390.6579844787266</v>
      </c>
      <c r="E64" s="1">
        <v>-0.42100713170813808</v>
      </c>
      <c r="F64" s="1">
        <v>9.5689319626428571E-3</v>
      </c>
      <c r="G64" s="1">
        <v>-3.1858850457884613E-2</v>
      </c>
      <c r="H64" s="1">
        <v>4.9340805420131417E-2</v>
      </c>
      <c r="I64" s="1">
        <v>9.4202007394149027E-3</v>
      </c>
      <c r="J64" s="1">
        <v>3.536969261834077E-3</v>
      </c>
    </row>
    <row r="65" spans="1:10" x14ac:dyDescent="0.25">
      <c r="A65" t="s">
        <v>77</v>
      </c>
      <c r="B65">
        <v>58.940567742600003</v>
      </c>
      <c r="C65" s="1">
        <v>8.2534815383322746E-2</v>
      </c>
      <c r="D65" s="2">
        <v>10165.7142075556</v>
      </c>
      <c r="E65" s="1">
        <v>-0.37322006221540882</v>
      </c>
      <c r="F65" s="1">
        <v>8.2534815383322746E-2</v>
      </c>
      <c r="G65" s="1">
        <v>7.6296804890173764E-2</v>
      </c>
      <c r="H65" s="1">
        <v>4.4234067406243582E-2</v>
      </c>
      <c r="I65" s="1">
        <v>6.7454017608376673E-2</v>
      </c>
      <c r="J65" s="1">
        <v>3.3341946670516348E-3</v>
      </c>
    </row>
    <row r="66" spans="1:10" x14ac:dyDescent="0.25">
      <c r="A66" t="s">
        <v>78</v>
      </c>
      <c r="B66">
        <v>62.043069007</v>
      </c>
      <c r="C66" s="1">
        <v>5.2637790629180392E-2</v>
      </c>
      <c r="D66" s="2">
        <v>10700.814943609001</v>
      </c>
      <c r="E66" s="1">
        <v>-0.34022775107973269</v>
      </c>
      <c r="F66" s="1">
        <v>5.2637790629180392E-2</v>
      </c>
      <c r="G66" s="1">
        <v>0.15042101752669779</v>
      </c>
      <c r="H66" s="1">
        <v>3.5456492703862967E-2</v>
      </c>
      <c r="I66" s="1">
        <v>7.9064614210753212E-2</v>
      </c>
      <c r="J66" s="1">
        <v>3.1986310408515409E-3</v>
      </c>
    </row>
    <row r="67" spans="1:10" x14ac:dyDescent="0.25">
      <c r="A67" t="s">
        <v>79</v>
      </c>
      <c r="B67">
        <v>62.824770665499997</v>
      </c>
      <c r="C67" s="1">
        <v>1.259933899162546E-2</v>
      </c>
      <c r="D67" s="2">
        <v>10835.638138570181</v>
      </c>
      <c r="E67" s="1">
        <v>-0.33191505685831918</v>
      </c>
      <c r="F67" s="1">
        <v>1.259933899162546E-2</v>
      </c>
      <c r="G67" s="1">
        <v>0.15387421802388901</v>
      </c>
      <c r="H67" s="1">
        <v>0.1171131118646573</v>
      </c>
      <c r="I67" s="1">
        <v>9.4754731849103269E-2</v>
      </c>
      <c r="J67" s="1">
        <v>3.13140823183464E-3</v>
      </c>
    </row>
    <row r="68" spans="1:10" x14ac:dyDescent="0.25">
      <c r="A68" t="s">
        <v>80</v>
      </c>
      <c r="B68">
        <v>63.920470398200003</v>
      </c>
      <c r="C68" s="1">
        <v>1.7440568761227571E-2</v>
      </c>
      <c r="D68" s="2">
        <v>11024.617830597699</v>
      </c>
      <c r="E68" s="1">
        <v>-0.32026327546911593</v>
      </c>
      <c r="F68" s="1">
        <v>1.7440568761227571E-2</v>
      </c>
      <c r="G68" s="1">
        <v>8.4490239003936818E-2</v>
      </c>
      <c r="H68" s="1">
        <v>0.167233379174518</v>
      </c>
      <c r="I68" s="1">
        <v>9.0496515481840359E-2</v>
      </c>
      <c r="J68" s="1">
        <v>2.896809057257805E-3</v>
      </c>
    </row>
    <row r="69" spans="1:10" x14ac:dyDescent="0.25">
      <c r="A69" t="s">
        <v>81</v>
      </c>
      <c r="B69">
        <v>65.155749714799995</v>
      </c>
      <c r="C69" s="1">
        <v>1.9325253849113991E-2</v>
      </c>
      <c r="D69" s="2">
        <v>11237.67136876346</v>
      </c>
      <c r="E69" s="1">
        <v>-0.30712719071699129</v>
      </c>
      <c r="F69" s="1">
        <v>1.9325253849113991E-2</v>
      </c>
      <c r="G69" s="1">
        <v>5.0169676607209952E-2</v>
      </c>
      <c r="H69" s="1">
        <v>0.20813726793814971</v>
      </c>
      <c r="I69" s="1">
        <v>9.3699998149557789E-2</v>
      </c>
      <c r="J69" s="1">
        <v>2.8284563683385259E-3</v>
      </c>
    </row>
    <row r="70" spans="1:10" x14ac:dyDescent="0.25">
      <c r="A70" t="s">
        <v>82</v>
      </c>
      <c r="B70">
        <v>64.457633513299996</v>
      </c>
      <c r="C70" s="1">
        <v>-1.071457552949351E-2</v>
      </c>
      <c r="D70" s="2">
        <v>11117.26449010722</v>
      </c>
      <c r="E70" s="1">
        <v>-0.31455102876438651</v>
      </c>
      <c r="F70" s="1">
        <v>-1.071457552949351E-2</v>
      </c>
      <c r="G70" s="1">
        <v>2.5990749039004109E-2</v>
      </c>
      <c r="H70" s="1">
        <v>0.18386427324712501</v>
      </c>
      <c r="I70" s="1">
        <v>6.7554990162160988E-2</v>
      </c>
      <c r="J70" s="1">
        <v>2.7271209955742701E-3</v>
      </c>
    </row>
    <row r="71" spans="1:10" x14ac:dyDescent="0.25">
      <c r="A71" t="s">
        <v>83</v>
      </c>
      <c r="B71">
        <v>68.093884795099996</v>
      </c>
      <c r="C71" s="1">
        <v>5.641304347683973E-2</v>
      </c>
      <c r="D71" s="2">
        <v>11744.42321513117</v>
      </c>
      <c r="E71" s="1">
        <v>-0.27588276614891671</v>
      </c>
      <c r="F71" s="1">
        <v>5.641304347683973E-2</v>
      </c>
      <c r="G71" s="1">
        <v>6.5290733483361896E-2</v>
      </c>
      <c r="H71" s="1">
        <v>0.15529740216405011</v>
      </c>
      <c r="I71" s="1">
        <v>9.2963363132643556E-2</v>
      </c>
      <c r="J71" s="1">
        <v>2.726034020945978E-3</v>
      </c>
    </row>
    <row r="72" spans="1:10" x14ac:dyDescent="0.25">
      <c r="A72" t="s">
        <v>84</v>
      </c>
      <c r="B72">
        <v>68.682411014199999</v>
      </c>
      <c r="C72" s="1">
        <v>8.6428644932057264E-3</v>
      </c>
      <c r="D72" s="2">
        <v>11845.928673530399</v>
      </c>
      <c r="E72" s="1">
        <v>-0.26962431901954681</v>
      </c>
      <c r="F72" s="1">
        <v>8.6428644932057264E-3</v>
      </c>
      <c r="G72" s="1">
        <v>5.4126632182684098E-2</v>
      </c>
      <c r="H72" s="1">
        <v>0.1070118244223366</v>
      </c>
      <c r="I72" s="1">
        <v>5.7097954206638081E-2</v>
      </c>
      <c r="J72" s="1">
        <v>2.6918978389066268E-3</v>
      </c>
    </row>
    <row r="73" spans="1:10" x14ac:dyDescent="0.25">
      <c r="A73" t="s">
        <v>85</v>
      </c>
      <c r="B73">
        <v>72.267560549099997</v>
      </c>
      <c r="C73" s="1">
        <v>5.2198947036946157E-2</v>
      </c>
      <c r="D73" s="2">
        <v>12464.273676963459</v>
      </c>
      <c r="E73" s="1">
        <v>-0.23149947753097461</v>
      </c>
      <c r="F73" s="1">
        <v>5.2198947036946157E-2</v>
      </c>
      <c r="G73" s="1">
        <v>0.1211637258477465</v>
      </c>
      <c r="H73" s="1">
        <v>0.1503036108778901</v>
      </c>
      <c r="I73" s="1">
        <v>0.1083129097504312</v>
      </c>
      <c r="J73" s="1">
        <v>2.6577649418358142E-3</v>
      </c>
    </row>
    <row r="74" spans="1:10" x14ac:dyDescent="0.25">
      <c r="A74" t="s">
        <v>86</v>
      </c>
      <c r="B74">
        <v>73.583819809100007</v>
      </c>
      <c r="C74" s="1">
        <v>1.821369436022002E-2</v>
      </c>
      <c r="D74" s="2">
        <v>12691.294148137809</v>
      </c>
      <c r="E74" s="1">
        <v>-0.2175022438990544</v>
      </c>
      <c r="F74" s="1">
        <v>1.821369436022002E-2</v>
      </c>
      <c r="G74" s="1">
        <v>8.0623025555373484E-2</v>
      </c>
      <c r="H74" s="1">
        <v>0.15117769551289359</v>
      </c>
      <c r="I74" s="1">
        <v>8.4016534046529687E-2</v>
      </c>
      <c r="J74" s="1">
        <v>2.6919011724650232E-3</v>
      </c>
    </row>
    <row r="75" spans="1:10" x14ac:dyDescent="0.25">
      <c r="A75" t="s">
        <v>87</v>
      </c>
      <c r="B75">
        <v>74.597409827500002</v>
      </c>
      <c r="C75" s="1">
        <v>1.3774631719711831E-2</v>
      </c>
      <c r="D75" s="2">
        <v>12866.112051074941</v>
      </c>
      <c r="E75" s="1">
        <v>-0.206723625487263</v>
      </c>
      <c r="F75" s="1">
        <v>1.3774631719711831E-2</v>
      </c>
      <c r="G75" s="1">
        <v>8.6121013021471793E-2</v>
      </c>
      <c r="H75" s="1">
        <v>0.14490908559916929</v>
      </c>
      <c r="I75" s="1">
        <v>8.223465186830814E-2</v>
      </c>
      <c r="J75" s="1">
        <v>2.691901304836119E-3</v>
      </c>
    </row>
    <row r="76" spans="1:10" x14ac:dyDescent="0.25">
      <c r="A76" t="s">
        <v>88</v>
      </c>
      <c r="B76">
        <v>73.468395553099995</v>
      </c>
      <c r="C76" s="1">
        <v>-1.513476509453549E-2</v>
      </c>
      <c r="D76" s="2">
        <v>12671.38646750195</v>
      </c>
      <c r="E76" s="1">
        <v>-0.2187296770705581</v>
      </c>
      <c r="F76" s="1">
        <v>-1.513476509453549E-2</v>
      </c>
      <c r="G76" s="1">
        <v>1.6616515001694591E-2</v>
      </c>
      <c r="H76" s="1">
        <v>0.13979355971765159</v>
      </c>
      <c r="I76" s="1">
        <v>4.8018787773364047E-2</v>
      </c>
      <c r="J76" s="1">
        <v>2.69190121353895E-3</v>
      </c>
    </row>
    <row r="77" spans="1:10" x14ac:dyDescent="0.25">
      <c r="A77" t="s">
        <v>89</v>
      </c>
      <c r="B77">
        <v>72.309966856800003</v>
      </c>
      <c r="C77" s="1">
        <v>-1.5767714642178739E-2</v>
      </c>
      <c r="D77" s="2">
        <v>12471.587661561611</v>
      </c>
      <c r="E77" s="1">
        <v>-0.23104852458091241</v>
      </c>
      <c r="F77" s="1">
        <v>-1.5767714642178739E-2</v>
      </c>
      <c r="G77" s="1">
        <v>-1.7311590450248219E-2</v>
      </c>
      <c r="H77" s="1">
        <v>6.1915722305850851E-2</v>
      </c>
      <c r="I77" s="1">
        <v>1.013517490348839E-2</v>
      </c>
      <c r="J77" s="1">
        <v>2.6919013169355759E-3</v>
      </c>
    </row>
    <row r="78" spans="1:10" x14ac:dyDescent="0.25">
      <c r="A78" t="s">
        <v>90</v>
      </c>
      <c r="B78">
        <v>73.291805812899995</v>
      </c>
      <c r="C78" s="1">
        <v>1.357819673800131E-2</v>
      </c>
      <c r="D78" s="2">
        <v>12640.92933246553</v>
      </c>
      <c r="E78" s="1">
        <v>-0.22060755016569561</v>
      </c>
      <c r="F78" s="1">
        <v>1.357819673800131E-2</v>
      </c>
      <c r="G78" s="1">
        <v>-1.7502001981290038E-2</v>
      </c>
      <c r="H78" s="1">
        <v>6.7111720899649452E-2</v>
      </c>
      <c r="I78" s="1">
        <v>2.1523129375595539E-2</v>
      </c>
      <c r="J78" s="1">
        <v>2.691901315908038E-3</v>
      </c>
    </row>
    <row r="79" spans="1:10" x14ac:dyDescent="0.25">
      <c r="A79" t="s">
        <v>91</v>
      </c>
      <c r="B79">
        <v>74.7060102035</v>
      </c>
      <c r="C79" s="1">
        <v>1.9295532084585339E-2</v>
      </c>
      <c r="D79" s="2">
        <v>12884.84278997909</v>
      </c>
      <c r="E79" s="1">
        <v>-0.2055687581434342</v>
      </c>
      <c r="F79" s="1">
        <v>1.9295532084585339E-2</v>
      </c>
      <c r="G79" s="1">
        <v>1.6845538017847609E-2</v>
      </c>
      <c r="H79" s="1">
        <v>3.3741967154727437E-2</v>
      </c>
      <c r="I79" s="1">
        <v>2.3398821966410199E-2</v>
      </c>
      <c r="J79" s="1">
        <v>2.7920903870592212E-3</v>
      </c>
    </row>
    <row r="80" spans="1:10" x14ac:dyDescent="0.25">
      <c r="A80" t="s">
        <v>92</v>
      </c>
      <c r="B80">
        <v>72.232582866399994</v>
      </c>
      <c r="C80" s="1">
        <v>-3.3108813204752341E-2</v>
      </c>
      <c r="D80" s="2">
        <v>12458.24093687307</v>
      </c>
      <c r="E80" s="1">
        <v>-0.2318714337340827</v>
      </c>
      <c r="F80" s="1">
        <v>-3.3108813204752341E-2</v>
      </c>
      <c r="G80" s="1">
        <v>-1.0701704587039449E-3</v>
      </c>
      <c r="H80" s="1">
        <v>-1.8363234556259211E-2</v>
      </c>
      <c r="I80" s="1">
        <v>-1.7522564358068701E-2</v>
      </c>
      <c r="J80" s="1">
        <v>3.0596774426424828E-3</v>
      </c>
    </row>
    <row r="81" spans="1:10" x14ac:dyDescent="0.25">
      <c r="A81" t="s">
        <v>93</v>
      </c>
      <c r="B81">
        <v>72.508983055900003</v>
      </c>
      <c r="C81" s="1">
        <v>3.826530611694023E-3</v>
      </c>
      <c r="D81" s="2">
        <v>12505.91277718588</v>
      </c>
      <c r="E81" s="1">
        <v>-0.22893216626154941</v>
      </c>
      <c r="F81" s="1">
        <v>3.826530611694023E-3</v>
      </c>
      <c r="G81" s="1">
        <v>-1.068090420637724E-2</v>
      </c>
      <c r="H81" s="1">
        <v>-2.7995968981085251E-2</v>
      </c>
      <c r="I81" s="1">
        <v>-1.1780572739814451E-2</v>
      </c>
      <c r="J81" s="1">
        <v>3.3615410596715689E-3</v>
      </c>
    </row>
    <row r="82" spans="1:10" x14ac:dyDescent="0.25">
      <c r="A82" t="s">
        <v>94</v>
      </c>
      <c r="B82">
        <v>73.282732886000005</v>
      </c>
      <c r="C82" s="1">
        <v>1.067108925667171E-2</v>
      </c>
      <c r="D82" s="2">
        <v>12639.364488667379</v>
      </c>
      <c r="E82" s="1">
        <v>-0.220704032584778</v>
      </c>
      <c r="F82" s="1">
        <v>1.067108925667171E-2</v>
      </c>
      <c r="G82" s="1">
        <v>-1.9051711015257929E-2</v>
      </c>
      <c r="H82" s="1">
        <v>-2.527109319623078E-3</v>
      </c>
      <c r="I82" s="1">
        <v>-3.624822349005301E-3</v>
      </c>
      <c r="J82" s="1">
        <v>3.6976624571611002E-3</v>
      </c>
    </row>
    <row r="83" spans="1:10" x14ac:dyDescent="0.25">
      <c r="A83" t="s">
        <v>95</v>
      </c>
      <c r="B83">
        <v>74.392753890999998</v>
      </c>
      <c r="C83" s="1">
        <v>1.5147101660724969E-2</v>
      </c>
      <c r="D83" s="2">
        <v>12830.814227504179</v>
      </c>
      <c r="E83" s="1">
        <v>-0.2088999573425466</v>
      </c>
      <c r="F83" s="1">
        <v>1.5147101660724969E-2</v>
      </c>
      <c r="G83" s="1">
        <v>2.9905770206160479E-2</v>
      </c>
      <c r="H83" s="1">
        <v>2.8803595475637159E-2</v>
      </c>
      <c r="I83" s="1">
        <v>2.4660670177788831E-2</v>
      </c>
      <c r="J83" s="1">
        <v>4.0349935220195827E-3</v>
      </c>
    </row>
    <row r="84" spans="1:10" x14ac:dyDescent="0.25">
      <c r="A84" t="s">
        <v>96</v>
      </c>
      <c r="B84">
        <v>77.402618539100004</v>
      </c>
      <c r="C84" s="1">
        <v>4.045911047344819E-2</v>
      </c>
      <c r="D84" s="2">
        <v>13349.93755779906</v>
      </c>
      <c r="E84" s="1">
        <v>-0.1768927533211192</v>
      </c>
      <c r="F84" s="1">
        <v>4.045911047344819E-2</v>
      </c>
      <c r="G84" s="1">
        <v>6.7490058154964228E-2</v>
      </c>
      <c r="H84" s="1">
        <v>5.6088299102550858E-2</v>
      </c>
      <c r="I84" s="1">
        <v>5.4693247342243387E-2</v>
      </c>
      <c r="J84" s="1">
        <v>4.5069588373465022E-3</v>
      </c>
    </row>
    <row r="85" spans="1:10" x14ac:dyDescent="0.25">
      <c r="A85" t="s">
        <v>97</v>
      </c>
      <c r="B85">
        <v>80.029251981800002</v>
      </c>
      <c r="C85" s="1">
        <v>3.3934684540073423E-2</v>
      </c>
      <c r="D85" s="2">
        <v>13802.963477452649</v>
      </c>
      <c r="E85" s="1">
        <v>-0.14896086856242291</v>
      </c>
      <c r="F85" s="1">
        <v>3.3934684540073423E-2</v>
      </c>
      <c r="G85" s="1">
        <v>9.2061510673940194E-2</v>
      </c>
      <c r="H85" s="1">
        <v>7.1255870361694118E-2</v>
      </c>
      <c r="I85" s="1">
        <v>6.5805740343600497E-2</v>
      </c>
      <c r="J85" s="1">
        <v>5.0464790239799816E-3</v>
      </c>
    </row>
    <row r="86" spans="1:10" x14ac:dyDescent="0.25">
      <c r="A86" t="s">
        <v>98</v>
      </c>
      <c r="B86">
        <v>78.065080086199998</v>
      </c>
      <c r="C86" s="1">
        <v>-2.4543174488831809E-2</v>
      </c>
      <c r="D86" s="2">
        <v>13464.194936362561</v>
      </c>
      <c r="E86" s="1">
        <v>-0.1698480704621193</v>
      </c>
      <c r="F86" s="1">
        <v>-2.4543174488831809E-2</v>
      </c>
      <c r="G86" s="1">
        <v>4.9364030811128279E-2</v>
      </c>
      <c r="H86" s="1">
        <v>8.0746070379176027E-2</v>
      </c>
      <c r="I86" s="1">
        <v>3.5644546515277681E-2</v>
      </c>
      <c r="J86" s="1">
        <v>5.418670819665794E-3</v>
      </c>
    </row>
    <row r="87" spans="1:10" x14ac:dyDescent="0.25">
      <c r="A87" t="s">
        <v>99</v>
      </c>
      <c r="B87">
        <v>79.699500495699994</v>
      </c>
      <c r="C87" s="1">
        <v>2.0936639118223521E-2</v>
      </c>
      <c r="D87" s="2">
        <v>13746.08992676259</v>
      </c>
      <c r="E87" s="1">
        <v>-0.15246747910008779</v>
      </c>
      <c r="F87" s="1">
        <v>2.0936639118223521E-2</v>
      </c>
      <c r="G87" s="1">
        <v>2.967447355078456E-2</v>
      </c>
      <c r="H87" s="1">
        <v>9.9167263651409154E-2</v>
      </c>
      <c r="I87" s="1">
        <v>5.041853682225178E-2</v>
      </c>
      <c r="J87" s="1">
        <v>5.9916902842897368E-3</v>
      </c>
    </row>
    <row r="88" spans="1:10" x14ac:dyDescent="0.25">
      <c r="A88" t="s">
        <v>100</v>
      </c>
      <c r="B88">
        <v>78.296755939199997</v>
      </c>
      <c r="C88" s="1">
        <v>-1.7600418418879271E-2</v>
      </c>
      <c r="D88" s="2">
        <v>13504.152992428029</v>
      </c>
      <c r="E88" s="1">
        <v>-0.16738440609153379</v>
      </c>
      <c r="F88" s="1">
        <v>-1.7600418418879271E-2</v>
      </c>
      <c r="G88" s="1">
        <v>-2.1648284842072481E-2</v>
      </c>
      <c r="H88" s="1">
        <v>6.8420252025806594E-2</v>
      </c>
      <c r="I88" s="1">
        <v>1.0310813612660161E-2</v>
      </c>
      <c r="J88" s="1">
        <v>6.5663026093998027E-3</v>
      </c>
    </row>
    <row r="89" spans="1:10" x14ac:dyDescent="0.25">
      <c r="A89" t="s">
        <v>101</v>
      </c>
      <c r="B89">
        <v>76.799768602499995</v>
      </c>
      <c r="C89" s="1">
        <v>-1.911940435772919E-2</v>
      </c>
      <c r="D89" s="2">
        <v>13245.96163085716</v>
      </c>
      <c r="E89" s="1">
        <v>-0.1833035203060206</v>
      </c>
      <c r="F89" s="1">
        <v>-1.911940435772919E-2</v>
      </c>
      <c r="G89" s="1">
        <v>-1.6208418441418852E-2</v>
      </c>
      <c r="H89" s="1">
        <v>3.235549950236738E-2</v>
      </c>
      <c r="I89" s="1">
        <v>-6.573116929139422E-4</v>
      </c>
      <c r="J89" s="1">
        <v>7.0409783033559842E-3</v>
      </c>
    </row>
    <row r="90" spans="1:10" x14ac:dyDescent="0.25">
      <c r="A90" t="s">
        <v>102</v>
      </c>
      <c r="B90">
        <v>79.232373024599994</v>
      </c>
      <c r="C90" s="1">
        <v>3.1674632181389217E-2</v>
      </c>
      <c r="D90" s="2">
        <v>13665.522593403361</v>
      </c>
      <c r="E90" s="1">
        <v>-0.15743495970787841</v>
      </c>
      <c r="F90" s="1">
        <v>3.1674632181389217E-2</v>
      </c>
      <c r="G90" s="1">
        <v>-5.8611091436538976E-3</v>
      </c>
      <c r="H90" s="1">
        <v>2.363943907886901E-2</v>
      </c>
      <c r="I90" s="1">
        <v>1.6555871889268121E-2</v>
      </c>
      <c r="J90" s="1">
        <v>7.4482474593557287E-3</v>
      </c>
    </row>
    <row r="91" spans="1:10" x14ac:dyDescent="0.25">
      <c r="A91" t="s">
        <v>103</v>
      </c>
      <c r="B91">
        <v>79.333159317300002</v>
      </c>
      <c r="C91" s="1">
        <v>1.272034256360355E-3</v>
      </c>
      <c r="D91" s="2">
        <v>13682.905606273231</v>
      </c>
      <c r="E91" s="1">
        <v>-0.15636318811341521</v>
      </c>
      <c r="F91" s="1">
        <v>1.272034256360355E-3</v>
      </c>
      <c r="G91" s="1">
        <v>1.323686231527654E-2</v>
      </c>
      <c r="H91" s="1">
        <v>-8.6979778926123963E-3</v>
      </c>
      <c r="I91" s="1">
        <v>1.8306233851519619E-3</v>
      </c>
      <c r="J91" s="1">
        <v>7.7881635048654193E-3</v>
      </c>
    </row>
    <row r="92" spans="1:10" x14ac:dyDescent="0.25">
      <c r="A92" t="s">
        <v>104</v>
      </c>
      <c r="B92">
        <v>82.273565094800006</v>
      </c>
      <c r="C92" s="1">
        <v>3.7064019671012798E-2</v>
      </c>
      <c r="D92" s="2">
        <v>14190.04908882075</v>
      </c>
      <c r="E92" s="1">
        <v>-0.12509461672246031</v>
      </c>
      <c r="F92" s="1">
        <v>3.7064019671012798E-2</v>
      </c>
      <c r="G92" s="1">
        <v>7.1273606573364345E-2</v>
      </c>
      <c r="H92" s="1">
        <v>5.3909955692775353E-2</v>
      </c>
      <c r="I92" s="1">
        <v>5.4080801596188083E-2</v>
      </c>
      <c r="J92" s="1">
        <v>8.1958189420163769E-3</v>
      </c>
    </row>
    <row r="93" spans="1:10" x14ac:dyDescent="0.25">
      <c r="A93" t="s">
        <v>105</v>
      </c>
      <c r="B93">
        <v>81.522208335900004</v>
      </c>
      <c r="C93" s="1">
        <v>-9.1324200918514453E-3</v>
      </c>
      <c r="D93" s="2">
        <v>14060.459599417651</v>
      </c>
      <c r="E93" s="1">
        <v>-0.13308462022317299</v>
      </c>
      <c r="F93" s="1">
        <v>-9.1324200918514453E-3</v>
      </c>
      <c r="G93" s="1">
        <v>2.890024902559785E-2</v>
      </c>
      <c r="H93" s="1">
        <v>2.2869752368126269E-2</v>
      </c>
      <c r="I93" s="1">
        <v>1.429909935329924E-2</v>
      </c>
      <c r="J93" s="1">
        <v>8.6353868669480152E-3</v>
      </c>
    </row>
    <row r="94" spans="1:10" x14ac:dyDescent="0.25">
      <c r="A94" t="s">
        <v>106</v>
      </c>
      <c r="B94">
        <v>82.169540892900002</v>
      </c>
      <c r="C94" s="1">
        <v>7.9405669965755266E-3</v>
      </c>
      <c r="D94" s="2">
        <v>14172.10762086947</v>
      </c>
      <c r="E94" s="1">
        <v>-0.12620082056969339</v>
      </c>
      <c r="F94" s="1">
        <v>7.9405669965755266E-3</v>
      </c>
      <c r="G94" s="1">
        <v>3.575278735913745E-2</v>
      </c>
      <c r="H94" s="1">
        <v>4.9462904398074332E-2</v>
      </c>
      <c r="I94" s="1">
        <v>3.1236194432730551E-2</v>
      </c>
      <c r="J94" s="1">
        <v>9.0076840127987518E-3</v>
      </c>
    </row>
    <row r="95" spans="1:10" x14ac:dyDescent="0.25">
      <c r="A95" t="s">
        <v>107</v>
      </c>
      <c r="B95">
        <v>80.790370153599994</v>
      </c>
      <c r="C95" s="1">
        <v>-1.6784452295986681E-2</v>
      </c>
      <c r="D95" s="2">
        <v>13934.2365565734</v>
      </c>
      <c r="E95" s="1">
        <v>-0.14086706121311371</v>
      </c>
      <c r="F95" s="1">
        <v>-1.6784452295986681E-2</v>
      </c>
      <c r="G95" s="1">
        <v>-1.80276002321158E-2</v>
      </c>
      <c r="H95" s="1">
        <v>5.1961114254842837E-2</v>
      </c>
      <c r="I95" s="1">
        <v>6.1788015123727461E-3</v>
      </c>
      <c r="J95" s="1">
        <v>9.3139560400266747E-3</v>
      </c>
    </row>
    <row r="96" spans="1:10" x14ac:dyDescent="0.25">
      <c r="A96" t="s">
        <v>108</v>
      </c>
      <c r="B96">
        <v>83.831804573599996</v>
      </c>
      <c r="C96" s="1">
        <v>3.7646001797214002E-2</v>
      </c>
      <c r="D96" s="2">
        <v>14458.804851024959</v>
      </c>
      <c r="E96" s="1">
        <v>-0.10852414105549681</v>
      </c>
      <c r="F96" s="1">
        <v>3.7646001797214002E-2</v>
      </c>
      <c r="G96" s="1">
        <v>2.8330884121583692E-2</v>
      </c>
      <c r="H96" s="1">
        <v>5.8049902753410931E-2</v>
      </c>
      <c r="I96" s="1">
        <v>4.1509339289362963E-2</v>
      </c>
      <c r="J96" s="1">
        <v>9.9221296059757488E-3</v>
      </c>
    </row>
    <row r="97" spans="1:10" x14ac:dyDescent="0.25">
      <c r="A97" t="s">
        <v>109</v>
      </c>
      <c r="B97">
        <v>83.850196608600001</v>
      </c>
      <c r="C97" s="1">
        <v>2.1939209222021641E-4</v>
      </c>
      <c r="D97" s="2">
        <v>14461.97699847223</v>
      </c>
      <c r="E97" s="1">
        <v>-0.10832855830163909</v>
      </c>
      <c r="F97" s="1">
        <v>2.1939209222021641E-4</v>
      </c>
      <c r="G97" s="1">
        <v>2.045351230440207E-2</v>
      </c>
      <c r="H97" s="1">
        <v>5.6937569739706317E-2</v>
      </c>
      <c r="I97" s="1">
        <v>2.6180832162385499E-2</v>
      </c>
      <c r="J97" s="1">
        <v>1.0230215476995531E-2</v>
      </c>
    </row>
    <row r="98" spans="1:10" x14ac:dyDescent="0.25">
      <c r="A98" t="s">
        <v>110</v>
      </c>
      <c r="B98">
        <v>86.068301357099998</v>
      </c>
      <c r="C98" s="1">
        <v>2.645318482500136E-2</v>
      </c>
      <c r="D98" s="2">
        <v>14844.54234894774</v>
      </c>
      <c r="E98" s="1">
        <v>-8.4741008851216965E-2</v>
      </c>
      <c r="F98" s="1">
        <v>2.645318482500136E-2</v>
      </c>
      <c r="G98" s="1">
        <v>6.5328716695634892E-2</v>
      </c>
      <c r="H98" s="1">
        <v>4.6123396475252987E-2</v>
      </c>
      <c r="I98" s="1">
        <v>4.5969982303395981E-2</v>
      </c>
      <c r="J98" s="1">
        <v>1.0637690490893231E-2</v>
      </c>
    </row>
    <row r="99" spans="1:10" x14ac:dyDescent="0.25">
      <c r="A99" t="s">
        <v>111</v>
      </c>
      <c r="B99">
        <v>86.287193273</v>
      </c>
      <c r="C99" s="1">
        <v>2.543234994168309E-3</v>
      </c>
      <c r="D99" s="2">
        <v>14882.295508521989</v>
      </c>
      <c r="E99" s="1">
        <v>-8.2413290156200233E-2</v>
      </c>
      <c r="F99" s="1">
        <v>2.543234994168309E-3</v>
      </c>
      <c r="G99" s="1">
        <v>2.9289464921923521E-2</v>
      </c>
      <c r="H99" s="1">
        <v>5.845014548019356E-2</v>
      </c>
      <c r="I99" s="1">
        <v>3.037784043557612E-2</v>
      </c>
      <c r="J99" s="1">
        <v>1.1213353219523761E-2</v>
      </c>
    </row>
    <row r="100" spans="1:10" x14ac:dyDescent="0.25">
      <c r="A100" t="s">
        <v>112</v>
      </c>
      <c r="B100">
        <v>87.356466186800006</v>
      </c>
      <c r="C100" s="1">
        <v>1.239202334947875E-2</v>
      </c>
      <c r="D100" s="2">
        <v>15066.717261957439</v>
      </c>
      <c r="E100" s="1">
        <v>-7.1042534222644532E-2</v>
      </c>
      <c r="F100" s="1">
        <v>1.239202334947875E-2</v>
      </c>
      <c r="G100" s="1">
        <v>4.1815877839461058E-2</v>
      </c>
      <c r="H100" s="1">
        <v>6.3124671715771852E-2</v>
      </c>
      <c r="I100" s="1">
        <v>3.935099577571257E-2</v>
      </c>
      <c r="J100" s="1">
        <v>1.175679300960881E-2</v>
      </c>
    </row>
    <row r="101" spans="1:10" x14ac:dyDescent="0.25">
      <c r="A101" t="s">
        <v>113</v>
      </c>
      <c r="B101">
        <v>88.521316750699995</v>
      </c>
      <c r="C101" s="1">
        <v>1.333445152656609E-2</v>
      </c>
      <c r="D101" s="2">
        <v>15267.623672951489</v>
      </c>
      <c r="E101" s="1">
        <v>-5.8655395924994698E-2</v>
      </c>
      <c r="F101" s="1">
        <v>1.333445152656609E-2</v>
      </c>
      <c r="G101" s="1">
        <v>2.8500799422337408E-2</v>
      </c>
      <c r="H101" s="1">
        <v>9.5691436769033134E-2</v>
      </c>
      <c r="I101" s="1">
        <v>4.6340721314609423E-2</v>
      </c>
      <c r="J101" s="1">
        <v>1.2234363471343809E-2</v>
      </c>
    </row>
    <row r="102" spans="1:10" x14ac:dyDescent="0.25">
      <c r="A102" t="s">
        <v>114</v>
      </c>
      <c r="B102">
        <v>85.9571802894</v>
      </c>
      <c r="C102" s="1">
        <v>-2.8966316311372701E-2</v>
      </c>
      <c r="D102" s="2">
        <v>14825.376856317769</v>
      </c>
      <c r="E102" s="1">
        <v>-8.5922681484635208E-2</v>
      </c>
      <c r="F102" s="1">
        <v>-2.8966316311372701E-2</v>
      </c>
      <c r="G102" s="1">
        <v>-3.824588227778869E-3</v>
      </c>
      <c r="H102" s="1">
        <v>2.5352856551406289E-2</v>
      </c>
      <c r="I102" s="1">
        <v>-2.2010272704418802E-3</v>
      </c>
      <c r="J102" s="1">
        <v>1.2541523146593731E-2</v>
      </c>
    </row>
    <row r="103" spans="1:10" x14ac:dyDescent="0.25">
      <c r="A103" t="s">
        <v>115</v>
      </c>
      <c r="B103">
        <v>86.067079523299995</v>
      </c>
      <c r="C103" s="1">
        <v>1.278534655627217E-3</v>
      </c>
      <c r="D103" s="2">
        <v>14844.331614411311</v>
      </c>
      <c r="E103" s="1">
        <v>-8.4754001954990527E-2</v>
      </c>
      <c r="F103" s="1">
        <v>1.278534655627217E-3</v>
      </c>
      <c r="G103" s="1">
        <v>-1.4760059784731159E-2</v>
      </c>
      <c r="H103" s="1">
        <v>2.643861319786844E-2</v>
      </c>
      <c r="I103" s="1">
        <v>4.5402251946709696E-3</v>
      </c>
      <c r="J103" s="1">
        <v>1.291810167199397E-2</v>
      </c>
    </row>
    <row r="104" spans="1:10" x14ac:dyDescent="0.25">
      <c r="A104" t="s">
        <v>116</v>
      </c>
      <c r="B104">
        <v>86.589411572700001</v>
      </c>
      <c r="C104" s="1">
        <v>6.0688947771092572E-3</v>
      </c>
      <c r="D104" s="2">
        <v>14934.420301015691</v>
      </c>
      <c r="E104" s="1">
        <v>-7.9199470297685023E-2</v>
      </c>
      <c r="F104" s="1">
        <v>6.0688947771092572E-3</v>
      </c>
      <c r="G104" s="1">
        <v>-2.1824180309481411E-2</v>
      </c>
      <c r="H104" s="1">
        <v>6.0546125272984419E-3</v>
      </c>
      <c r="I104" s="1">
        <v>-3.1406759664013408E-3</v>
      </c>
      <c r="J104" s="1">
        <v>1.3328147881779081E-2</v>
      </c>
    </row>
    <row r="105" spans="1:10" x14ac:dyDescent="0.25">
      <c r="A105" t="s">
        <v>117</v>
      </c>
      <c r="B105">
        <v>88.634599033800001</v>
      </c>
      <c r="C105" s="1">
        <v>2.3619371282860291E-2</v>
      </c>
      <c r="D105" s="2">
        <v>15287.161918999671</v>
      </c>
      <c r="E105" s="1">
        <v>-5.7450740709191567E-2</v>
      </c>
      <c r="F105" s="1">
        <v>2.3619371282860291E-2</v>
      </c>
      <c r="G105" s="1">
        <v>3.114828494124278E-2</v>
      </c>
      <c r="H105" s="1">
        <v>2.7204567349562E-2</v>
      </c>
      <c r="I105" s="1">
        <v>2.732287945280509E-2</v>
      </c>
      <c r="J105" s="1">
        <v>1.363430960319034E-2</v>
      </c>
    </row>
    <row r="106" spans="1:10" x14ac:dyDescent="0.25">
      <c r="A106" t="s">
        <v>118</v>
      </c>
      <c r="B106">
        <v>90.906682810600003</v>
      </c>
      <c r="C106" s="1">
        <v>2.5634276022770349E-2</v>
      </c>
      <c r="D106" s="2">
        <v>15679.03724723609</v>
      </c>
      <c r="E106" s="1">
        <v>-3.3289172831473229E-2</v>
      </c>
      <c r="F106" s="1">
        <v>2.5634276022770349E-2</v>
      </c>
      <c r="G106" s="1">
        <v>5.6230597274882888E-2</v>
      </c>
      <c r="H106" s="1">
        <v>4.0640570512643359E-2</v>
      </c>
      <c r="I106" s="1">
        <v>4.0833202162524312E-2</v>
      </c>
      <c r="J106" s="1">
        <v>1.37386404738303E-2</v>
      </c>
    </row>
    <row r="107" spans="1:10" x14ac:dyDescent="0.25">
      <c r="A107" t="s">
        <v>119</v>
      </c>
      <c r="B107">
        <v>93.862036608099999</v>
      </c>
      <c r="C107" s="1">
        <v>3.2509752926056512E-2</v>
      </c>
      <c r="D107" s="2">
        <v>16188.75887426217</v>
      </c>
      <c r="E107" s="1">
        <v>-1.861642689280654E-3</v>
      </c>
      <c r="F107" s="1">
        <v>3.2509752926056512E-2</v>
      </c>
      <c r="G107" s="1">
        <v>8.3989773152505443E-2</v>
      </c>
      <c r="H107" s="1">
        <v>6.0332584889591263E-2</v>
      </c>
      <c r="I107" s="1">
        <v>5.8957922468386478E-2</v>
      </c>
      <c r="J107" s="1">
        <v>1.3741757726956551E-2</v>
      </c>
    </row>
    <row r="108" spans="1:10" x14ac:dyDescent="0.25">
      <c r="A108" t="s">
        <v>120</v>
      </c>
      <c r="B108">
        <v>95.627860502100006</v>
      </c>
      <c r="C108" s="1">
        <v>1.8812972292225231E-2</v>
      </c>
      <c r="D108" s="2">
        <v>16493.31754640918</v>
      </c>
      <c r="E108" s="1">
        <v>0</v>
      </c>
      <c r="F108" s="1">
        <v>1.8812972292225231E-2</v>
      </c>
      <c r="G108" s="1">
        <v>7.8899905280027216E-2</v>
      </c>
      <c r="H108" s="1">
        <v>0.11250578695276919</v>
      </c>
      <c r="I108" s="1">
        <v>7.0497217162784842E-2</v>
      </c>
      <c r="J108" s="1">
        <v>1.3911855520330351E-2</v>
      </c>
    </row>
    <row r="109" spans="1:10" x14ac:dyDescent="0.25">
      <c r="A109" t="s">
        <v>121</v>
      </c>
      <c r="B109">
        <v>96.965747217499995</v>
      </c>
      <c r="C109" s="1">
        <v>1.399055367729996E-2</v>
      </c>
      <c r="D109" s="2">
        <v>16724.068190858969</v>
      </c>
      <c r="E109" s="1">
        <v>0</v>
      </c>
      <c r="F109" s="1">
        <v>1.399055367729996E-2</v>
      </c>
      <c r="G109" s="1">
        <v>6.6651474012353829E-2</v>
      </c>
      <c r="H109" s="1">
        <v>0.12662992348020261</v>
      </c>
      <c r="I109" s="1">
        <v>6.9666043120854643E-2</v>
      </c>
      <c r="J109" s="1">
        <v>1.391356173167319E-2</v>
      </c>
    </row>
    <row r="110" spans="1:10" x14ac:dyDescent="0.25">
      <c r="A110" t="s">
        <v>122</v>
      </c>
      <c r="B110">
        <v>98.413662119700007</v>
      </c>
      <c r="C110" s="1">
        <v>1.493223064586147E-2</v>
      </c>
      <c r="D110" s="2">
        <v>16973.795834421999</v>
      </c>
      <c r="E110" s="1">
        <v>0</v>
      </c>
      <c r="F110" s="1">
        <v>1.493223064586147E-2</v>
      </c>
      <c r="G110" s="1">
        <v>4.8492720551167157E-2</v>
      </c>
      <c r="H110" s="1">
        <v>0.13655538630231279</v>
      </c>
      <c r="I110" s="1">
        <v>6.7359065237805799E-2</v>
      </c>
      <c r="J110" s="1">
        <v>1.394683617848862E-2</v>
      </c>
    </row>
    <row r="111" spans="1:10" x14ac:dyDescent="0.25">
      <c r="A111" t="s">
        <v>123</v>
      </c>
      <c r="B111">
        <v>96.475683712199995</v>
      </c>
      <c r="C111" s="1">
        <v>-1.9692168401810539E-2</v>
      </c>
      <c r="D111" s="2">
        <v>16639.544988432612</v>
      </c>
      <c r="E111" s="1">
        <v>-1.969216840181047E-2</v>
      </c>
      <c r="F111" s="1">
        <v>-1.9692168401810539E-2</v>
      </c>
      <c r="G111" s="1">
        <v>8.8658598618482909E-3</v>
      </c>
      <c r="H111" s="1">
        <v>8.8465280645201094E-2</v>
      </c>
      <c r="I111" s="1">
        <v>2.6505513601180829E-2</v>
      </c>
      <c r="J111" s="1">
        <v>1.3979836133024859E-2</v>
      </c>
    </row>
    <row r="112" spans="1:10" x14ac:dyDescent="0.25">
      <c r="A112" t="s">
        <v>124</v>
      </c>
      <c r="B112">
        <v>97.548106241100001</v>
      </c>
      <c r="C112" s="1">
        <v>1.111598785968892E-2</v>
      </c>
      <c r="D112" s="2">
        <v>16824.509968514769</v>
      </c>
      <c r="E112" s="1">
        <v>-8.7950784470070317E-3</v>
      </c>
      <c r="F112" s="1">
        <v>1.111598785968892E-2</v>
      </c>
      <c r="G112" s="1">
        <v>6.0058220589354061E-3</v>
      </c>
      <c r="H112" s="1">
        <v>7.3057592964173024E-2</v>
      </c>
      <c r="I112" s="1">
        <v>3.0489778880964859E-2</v>
      </c>
      <c r="J112" s="1">
        <v>1.404781695557626E-2</v>
      </c>
    </row>
    <row r="113" spans="1:10" x14ac:dyDescent="0.25">
      <c r="A113" t="s">
        <v>125</v>
      </c>
      <c r="B113">
        <v>101.8577298295</v>
      </c>
      <c r="C113" s="1">
        <v>4.417946954037566E-2</v>
      </c>
      <c r="D113" s="2">
        <v>17567.80789420052</v>
      </c>
      <c r="E113" s="1">
        <v>0</v>
      </c>
      <c r="F113" s="1">
        <v>4.417946954037566E-2</v>
      </c>
      <c r="G113" s="1">
        <v>3.4995829193013923E-2</v>
      </c>
      <c r="H113" s="1">
        <v>8.5185592709694058E-2</v>
      </c>
      <c r="I113" s="1">
        <v>5.5090950103314537E-2</v>
      </c>
      <c r="J113" s="1">
        <v>1.404952989667119E-2</v>
      </c>
    </row>
    <row r="114" spans="1:10" x14ac:dyDescent="0.25">
      <c r="A114" t="s">
        <v>126</v>
      </c>
      <c r="B114">
        <v>105.39937551200001</v>
      </c>
      <c r="C114" s="1">
        <v>3.4770514603343017E-2</v>
      </c>
      <c r="D114" s="2">
        <v>18178.649615134542</v>
      </c>
      <c r="E114" s="1">
        <v>0</v>
      </c>
      <c r="F114" s="1">
        <v>3.4770514603343017E-2</v>
      </c>
      <c r="G114" s="1">
        <v>9.2496797705218459E-2</v>
      </c>
      <c r="H114" s="1">
        <v>0.1021827212131909</v>
      </c>
      <c r="I114" s="1">
        <v>7.6740338274310205E-2</v>
      </c>
      <c r="J114" s="1">
        <v>1.388056167706995E-2</v>
      </c>
    </row>
    <row r="115" spans="1:10" x14ac:dyDescent="0.25">
      <c r="A115" t="s">
        <v>127</v>
      </c>
      <c r="B115">
        <v>103.6400747974</v>
      </c>
      <c r="C115" s="1">
        <v>-1.6691756531325042E-2</v>
      </c>
      <c r="D115" s="2">
        <v>17875.216021690449</v>
      </c>
      <c r="E115" s="1">
        <v>-1.6691756531324941E-2</v>
      </c>
      <c r="F115" s="1">
        <v>-1.6691756531325042E-2</v>
      </c>
      <c r="G115" s="1">
        <v>6.2450915666605322E-2</v>
      </c>
      <c r="H115" s="1">
        <v>6.8831806812452045E-2</v>
      </c>
      <c r="I115" s="1">
        <v>3.8503336830876193E-2</v>
      </c>
      <c r="J115" s="1">
        <v>1.36783458564578E-2</v>
      </c>
    </row>
    <row r="116" spans="1:10" x14ac:dyDescent="0.25">
      <c r="A116" t="s">
        <v>128</v>
      </c>
      <c r="B116">
        <v>100.4357150478</v>
      </c>
      <c r="C116" s="1">
        <v>-3.0918153579723051E-2</v>
      </c>
      <c r="D116" s="2">
        <v>17322.547347461099</v>
      </c>
      <c r="E116" s="1">
        <v>-4.709383181909705E-2</v>
      </c>
      <c r="F116" s="1">
        <v>-3.0918153579723051E-2</v>
      </c>
      <c r="G116" s="1">
        <v>-1.396079398274741E-2</v>
      </c>
      <c r="H116" s="1">
        <v>2.0546465648647368E-2</v>
      </c>
      <c r="I116" s="1">
        <v>-7.8242543750751438E-3</v>
      </c>
      <c r="J116" s="1">
        <v>1.354242473215775E-2</v>
      </c>
    </row>
    <row r="117" spans="1:10" x14ac:dyDescent="0.25">
      <c r="A117" t="s">
        <v>129</v>
      </c>
      <c r="B117">
        <v>101.9405662386</v>
      </c>
      <c r="C117" s="1">
        <v>1.498322773013361E-2</v>
      </c>
      <c r="D117" s="2">
        <v>17582.09501923413</v>
      </c>
      <c r="E117" s="1">
        <v>-3.2816221695793617E-2</v>
      </c>
      <c r="F117" s="1">
        <v>1.498322773013361E-2</v>
      </c>
      <c r="G117" s="1">
        <v>-3.281622169579379E-2</v>
      </c>
      <c r="H117" s="1">
        <v>5.6645180589779409E-2</v>
      </c>
      <c r="I117" s="1">
        <v>1.337447339185714E-2</v>
      </c>
      <c r="J117" s="1">
        <v>1.3506047019925979E-2</v>
      </c>
    </row>
    <row r="118" spans="1:10" x14ac:dyDescent="0.25">
      <c r="A118" t="s">
        <v>130</v>
      </c>
      <c r="B118">
        <v>105.73678139730001</v>
      </c>
      <c r="C118" s="1">
        <v>3.7239494528749972E-2</v>
      </c>
      <c r="D118" s="2">
        <v>18236.843350506861</v>
      </c>
      <c r="E118" s="1">
        <v>0</v>
      </c>
      <c r="F118" s="1">
        <v>3.7239494528749972E-2</v>
      </c>
      <c r="G118" s="1">
        <v>2.0230655024118249E-2</v>
      </c>
      <c r="H118" s="1">
        <v>8.3944993621515085E-2</v>
      </c>
      <c r="I118" s="1">
        <v>4.7506447183761638E-2</v>
      </c>
      <c r="J118" s="1">
        <v>1.276334165083402E-2</v>
      </c>
    </row>
    <row r="119" spans="1:10" x14ac:dyDescent="0.25">
      <c r="A119" t="s">
        <v>131</v>
      </c>
      <c r="B119">
        <v>107.40619079</v>
      </c>
      <c r="C119" s="1">
        <v>1.5788350757786729E-2</v>
      </c>
      <c r="D119" s="2">
        <v>18524.773030039469</v>
      </c>
      <c r="E119" s="1">
        <v>0</v>
      </c>
      <c r="F119" s="1">
        <v>1.5788350757786729E-2</v>
      </c>
      <c r="G119" s="1">
        <v>6.9402360892064863E-2</v>
      </c>
      <c r="H119" s="1">
        <v>5.4472654846986927E-2</v>
      </c>
      <c r="I119" s="1">
        <v>4.6633637492426577E-2</v>
      </c>
      <c r="J119" s="1">
        <v>1.208486716714724E-2</v>
      </c>
    </row>
    <row r="120" spans="1:10" x14ac:dyDescent="0.25">
      <c r="A120" t="s">
        <v>132</v>
      </c>
      <c r="B120">
        <v>102.9093132368</v>
      </c>
      <c r="C120" s="1">
        <v>-4.186795491139117E-2</v>
      </c>
      <c r="D120" s="2">
        <v>17749.17866807403</v>
      </c>
      <c r="E120" s="1">
        <v>-4.1867954911391093E-2</v>
      </c>
      <c r="F120" s="1">
        <v>-4.186795491139117E-2</v>
      </c>
      <c r="G120" s="1">
        <v>9.5030568687697325E-3</v>
      </c>
      <c r="H120" s="1">
        <v>-2.3625019248017302E-2</v>
      </c>
      <c r="I120" s="1">
        <v>-1.8712922898390959E-2</v>
      </c>
      <c r="J120" s="1">
        <v>1.1575188406043321E-2</v>
      </c>
    </row>
    <row r="121" spans="1:10" x14ac:dyDescent="0.25">
      <c r="A121" t="s">
        <v>133</v>
      </c>
      <c r="B121">
        <v>102.1889804739</v>
      </c>
      <c r="C121" s="1">
        <v>-6.9996848705274886E-3</v>
      </c>
      <c r="D121" s="2">
        <v>17624.94001068682</v>
      </c>
      <c r="E121" s="1">
        <v>-4.8574577291365349E-2</v>
      </c>
      <c r="F121" s="1">
        <v>-6.9996848705274886E-3</v>
      </c>
      <c r="G121" s="1">
        <v>-3.3553138997766019E-2</v>
      </c>
      <c r="H121" s="1">
        <v>-1.4001285953687879E-2</v>
      </c>
      <c r="I121" s="1">
        <v>-1.8142869100790739E-2</v>
      </c>
      <c r="J121" s="1">
        <v>1.0694941644946641E-2</v>
      </c>
    </row>
    <row r="122" spans="1:10" x14ac:dyDescent="0.25">
      <c r="A122" t="s">
        <v>134</v>
      </c>
      <c r="B122">
        <v>96.041763224500002</v>
      </c>
      <c r="C122" s="1">
        <v>-6.0155382908141042E-2</v>
      </c>
      <c r="D122" s="2">
        <v>16564.70499561094</v>
      </c>
      <c r="E122" s="1">
        <v>-0.1058079379029431</v>
      </c>
      <c r="F122" s="1">
        <v>-6.0155382908141042E-2</v>
      </c>
      <c r="G122" s="1">
        <v>-0.10580793790294329</v>
      </c>
      <c r="H122" s="1">
        <v>-4.3748897702463707E-2</v>
      </c>
      <c r="I122" s="1">
        <v>-6.964252108649549E-2</v>
      </c>
      <c r="J122" s="1">
        <v>1.028126862398279E-2</v>
      </c>
    </row>
    <row r="123" spans="1:10" x14ac:dyDescent="0.25">
      <c r="A123" t="s">
        <v>135</v>
      </c>
      <c r="B123">
        <v>92.919007106400002</v>
      </c>
      <c r="C123" s="1">
        <v>-3.2514564635808263E-2</v>
      </c>
      <c r="D123" s="2">
        <v>16026.110824358049</v>
      </c>
      <c r="E123" s="1">
        <v>-0.13488220350282451</v>
      </c>
      <c r="F123" s="1">
        <v>-3.2514564635808263E-2</v>
      </c>
      <c r="G123" s="1">
        <v>-9.7078736765172646E-2</v>
      </c>
      <c r="H123" s="1">
        <v>-8.8498224652630686E-2</v>
      </c>
      <c r="I123" s="1">
        <v>-7.2855185844218143E-2</v>
      </c>
      <c r="J123" s="1">
        <v>8.5261001406028176E-3</v>
      </c>
    </row>
    <row r="124" spans="1:10" x14ac:dyDescent="0.25">
      <c r="A124" t="s">
        <v>136</v>
      </c>
      <c r="B124">
        <v>92.509700996299998</v>
      </c>
      <c r="C124" s="1">
        <v>-4.4049772252873209E-3</v>
      </c>
      <c r="D124" s="2">
        <v>15955.516171166821</v>
      </c>
      <c r="E124" s="1">
        <v>-0.13869302769358541</v>
      </c>
      <c r="F124" s="1">
        <v>-4.4049772252873209E-3</v>
      </c>
      <c r="G124" s="1">
        <v>-9.4719405484940511E-2</v>
      </c>
      <c r="H124" s="1">
        <v>-0.12509441110468461</v>
      </c>
      <c r="I124" s="1">
        <v>-7.5243146069967931E-2</v>
      </c>
      <c r="J124" s="1">
        <v>7.508318686497522E-3</v>
      </c>
    </row>
    <row r="125" spans="1:10" x14ac:dyDescent="0.25">
      <c r="A125" t="s">
        <v>137</v>
      </c>
      <c r="B125">
        <v>97.007913972899999</v>
      </c>
      <c r="C125" s="1">
        <v>4.8624229979728373E-2</v>
      </c>
      <c r="D125" s="2">
        <v>16731.34085891892</v>
      </c>
      <c r="E125" s="1">
        <v>-9.6812639389014646E-2</v>
      </c>
      <c r="F125" s="1">
        <v>4.8624229979728373E-2</v>
      </c>
      <c r="G125" s="1">
        <v>1.005969399105666E-2</v>
      </c>
      <c r="H125" s="1">
        <v>-9.6812639389014854E-2</v>
      </c>
      <c r="I125" s="1">
        <v>-1.3550602481905989E-2</v>
      </c>
      <c r="J125" s="1">
        <v>6.1255858037035033E-3</v>
      </c>
    </row>
    <row r="126" spans="1:10" x14ac:dyDescent="0.25">
      <c r="A126" t="s">
        <v>138</v>
      </c>
      <c r="B126">
        <v>98.254040540700004</v>
      </c>
      <c r="C126" s="1">
        <v>1.284561760752956E-2</v>
      </c>
      <c r="D126" s="2">
        <v>16946.265265653819</v>
      </c>
      <c r="E126" s="1">
        <v>-8.5210639926652093E-2</v>
      </c>
      <c r="F126" s="1">
        <v>1.284561760752956E-2</v>
      </c>
      <c r="G126" s="1">
        <v>5.7415953962905997E-2</v>
      </c>
      <c r="H126" s="1">
        <v>-4.5236651083152779E-2</v>
      </c>
      <c r="I126" s="1">
        <v>7.8058572499717892E-3</v>
      </c>
      <c r="J126" s="1">
        <v>5.3396900305715334E-3</v>
      </c>
    </row>
    <row r="127" spans="1:10" x14ac:dyDescent="0.25">
      <c r="A127" t="s">
        <v>139</v>
      </c>
      <c r="B127">
        <v>89.963196202399999</v>
      </c>
      <c r="C127" s="1">
        <v>-8.4381713898734501E-2</v>
      </c>
      <c r="D127" s="2">
        <v>15516.31035835536</v>
      </c>
      <c r="E127" s="1">
        <v>-0.16240213398596781</v>
      </c>
      <c r="F127" s="1">
        <v>-8.4381713898734501E-2</v>
      </c>
      <c r="G127" s="1">
        <v>-2.7526894655100501E-2</v>
      </c>
      <c r="H127" s="1">
        <v>-0.1196389690434634</v>
      </c>
      <c r="I127" s="1">
        <v>-7.7607090297543091E-2</v>
      </c>
      <c r="J127" s="1">
        <v>5.0616134517498489E-3</v>
      </c>
    </row>
    <row r="128" spans="1:10" x14ac:dyDescent="0.25">
      <c r="A128" t="s">
        <v>140</v>
      </c>
      <c r="B128">
        <v>89.214966275600005</v>
      </c>
      <c r="C128" s="1">
        <v>-8.3170669605447944E-3</v>
      </c>
      <c r="D128" s="2">
        <v>15387.260166124321</v>
      </c>
      <c r="E128" s="1">
        <v>-0.16936849152361591</v>
      </c>
      <c r="F128" s="1">
        <v>-8.3170669605447944E-3</v>
      </c>
      <c r="G128" s="1">
        <v>-8.0333112816723617E-2</v>
      </c>
      <c r="H128" s="1">
        <v>-7.1081545357952192E-2</v>
      </c>
      <c r="I128" s="1">
        <v>-5.342228474820232E-2</v>
      </c>
      <c r="J128" s="1">
        <v>4.8492362487362276E-3</v>
      </c>
    </row>
    <row r="129" spans="1:10" x14ac:dyDescent="0.25">
      <c r="A129" t="s">
        <v>141</v>
      </c>
      <c r="B129">
        <v>90.505281149400005</v>
      </c>
      <c r="C129" s="1">
        <v>1.4462986734916189E-2</v>
      </c>
      <c r="D129" s="2">
        <v>15609.805905793681</v>
      </c>
      <c r="E129" s="1">
        <v>-0.15735507903491849</v>
      </c>
      <c r="F129" s="1">
        <v>1.4462986734916189E-2</v>
      </c>
      <c r="G129" s="1">
        <v>-7.8864536752462744E-2</v>
      </c>
      <c r="H129" s="1">
        <v>-2.5976665401042039E-2</v>
      </c>
      <c r="I129" s="1">
        <v>-3.0084577742144659E-2</v>
      </c>
      <c r="J129" s="1">
        <v>4.780970570970591E-3</v>
      </c>
    </row>
    <row r="130" spans="1:10" x14ac:dyDescent="0.25">
      <c r="A130" t="s">
        <v>142</v>
      </c>
      <c r="B130">
        <v>82.444816467799996</v>
      </c>
      <c r="C130" s="1">
        <v>-8.9060710924640296E-2</v>
      </c>
      <c r="D130" s="2">
        <v>14219.585494428051</v>
      </c>
      <c r="E130" s="1">
        <v>-0.23240163475310599</v>
      </c>
      <c r="F130" s="1">
        <v>-8.9060710924640296E-2</v>
      </c>
      <c r="G130" s="1">
        <v>-8.3571727683897423E-2</v>
      </c>
      <c r="H130" s="1">
        <v>-0.1087981521948985</v>
      </c>
      <c r="I130" s="1">
        <v>-9.3960076487082947E-2</v>
      </c>
      <c r="J130" s="1">
        <v>4.7136396186716811E-3</v>
      </c>
    </row>
    <row r="131" spans="1:10" x14ac:dyDescent="0.25">
      <c r="A131" t="s">
        <v>143</v>
      </c>
      <c r="B131">
        <v>68.600353015099998</v>
      </c>
      <c r="C131" s="1">
        <v>-0.16792400111785261</v>
      </c>
      <c r="D131" s="2">
        <v>11831.775803966309</v>
      </c>
      <c r="E131" s="1">
        <v>-0.36129982349688722</v>
      </c>
      <c r="F131" s="1">
        <v>-0.16792400111785261</v>
      </c>
      <c r="G131" s="1">
        <v>-0.231066760669034</v>
      </c>
      <c r="H131" s="1">
        <v>-0.2928375613327372</v>
      </c>
      <c r="I131" s="1">
        <v>-0.23123172224280319</v>
      </c>
      <c r="J131" s="1">
        <v>4.1481736954257324E-3</v>
      </c>
    </row>
    <row r="132" spans="1:10" x14ac:dyDescent="0.25">
      <c r="A132" t="s">
        <v>144</v>
      </c>
      <c r="B132">
        <v>63.678389025599998</v>
      </c>
      <c r="C132" s="1">
        <v>-7.1748376985998896E-2</v>
      </c>
      <c r="D132" s="2">
        <v>10982.865093169519</v>
      </c>
      <c r="E132" s="1">
        <v>-0.40712552454165662</v>
      </c>
      <c r="F132" s="1">
        <v>-7.1748376985998896E-2</v>
      </c>
      <c r="G132" s="1">
        <v>-0.29641245000406091</v>
      </c>
      <c r="H132" s="1">
        <v>-0.35190055619929078</v>
      </c>
      <c r="I132" s="1">
        <v>-0.24113926201447861</v>
      </c>
      <c r="J132" s="1">
        <v>3.4116199942813281E-3</v>
      </c>
    </row>
    <row r="133" spans="1:10" x14ac:dyDescent="0.25">
      <c r="A133" t="s">
        <v>145</v>
      </c>
      <c r="B133">
        <v>64.357906666000005</v>
      </c>
      <c r="C133" s="1">
        <v>1.0671087174124679E-2</v>
      </c>
      <c r="D133" s="2">
        <v>11100.06420400038</v>
      </c>
      <c r="E133" s="1">
        <v>-0.40079890933072709</v>
      </c>
      <c r="F133" s="1">
        <v>1.0671087174124679E-2</v>
      </c>
      <c r="G133" s="1">
        <v>-0.21938201304461749</v>
      </c>
      <c r="H133" s="1">
        <v>-0.28461960687560478</v>
      </c>
      <c r="I133" s="1">
        <v>-0.16564527187496819</v>
      </c>
      <c r="J133" s="1">
        <v>2.3042033412414729E-3</v>
      </c>
    </row>
    <row r="134" spans="1:10" x14ac:dyDescent="0.25">
      <c r="A134" t="s">
        <v>146</v>
      </c>
      <c r="B134">
        <v>58.943756135299999</v>
      </c>
      <c r="C134" s="1">
        <v>-8.4125646889013472E-2</v>
      </c>
      <c r="D134" s="2">
        <v>10166.26412232927</v>
      </c>
      <c r="E134" s="1">
        <v>-0.45120708869988208</v>
      </c>
      <c r="F134" s="1">
        <v>-8.4125646889013472E-2</v>
      </c>
      <c r="G134" s="1">
        <v>-0.14076599398365239</v>
      </c>
      <c r="H134" s="1">
        <v>-0.33930641241052723</v>
      </c>
      <c r="I134" s="1">
        <v>-0.18957842170755901</v>
      </c>
      <c r="J134" s="1">
        <v>1.594068169988771E-3</v>
      </c>
    </row>
    <row r="135" spans="1:10" x14ac:dyDescent="0.25">
      <c r="A135" t="s">
        <v>147</v>
      </c>
      <c r="B135">
        <v>52.662102229200002</v>
      </c>
      <c r="C135" s="1">
        <v>-0.1065703022332176</v>
      </c>
      <c r="D135" s="2">
        <v>9082.8422822299217</v>
      </c>
      <c r="E135" s="1">
        <v>-0.50969211512058299</v>
      </c>
      <c r="F135" s="1">
        <v>-0.1065703022332176</v>
      </c>
      <c r="G135" s="1">
        <v>-0.17299882997937069</v>
      </c>
      <c r="H135" s="1">
        <v>-0.41813227294141031</v>
      </c>
      <c r="I135" s="1">
        <v>-0.23442278643023359</v>
      </c>
      <c r="J135" s="1">
        <v>1.1519589310551969E-3</v>
      </c>
    </row>
    <row r="136" spans="1:10" x14ac:dyDescent="0.25">
      <c r="A136" t="s">
        <v>148</v>
      </c>
      <c r="B136">
        <v>57.275325676100003</v>
      </c>
      <c r="C136" s="1">
        <v>8.7600442284320179E-2</v>
      </c>
      <c r="D136" s="2">
        <v>9878.5032833519872</v>
      </c>
      <c r="E136" s="1">
        <v>-0.46674092754965663</v>
      </c>
      <c r="F136" s="1">
        <v>8.7600442284320179E-2</v>
      </c>
      <c r="G136" s="1">
        <v>-0.1100498968472773</v>
      </c>
      <c r="H136" s="1">
        <v>-0.30528894198618661</v>
      </c>
      <c r="I136" s="1">
        <v>-0.11120656028107929</v>
      </c>
      <c r="J136" s="1">
        <v>8.0936649471173181E-4</v>
      </c>
    </row>
    <row r="137" spans="1:10" x14ac:dyDescent="0.25">
      <c r="A137" t="s">
        <v>149</v>
      </c>
      <c r="B137">
        <v>62.750172983399999</v>
      </c>
      <c r="C137" s="1">
        <v>9.5588235294566948E-2</v>
      </c>
      <c r="D137" s="2">
        <v>10822.771979559189</v>
      </c>
      <c r="E137" s="1">
        <v>-0.41576763385931059</v>
      </c>
      <c r="F137" s="1">
        <v>9.5588235294566948E-2</v>
      </c>
      <c r="G137" s="1">
        <v>6.4577100233699447E-2</v>
      </c>
      <c r="H137" s="1">
        <v>-8.5279153452931689E-2</v>
      </c>
      <c r="I137" s="1">
        <v>2.3859648550331139E-2</v>
      </c>
      <c r="J137" s="1">
        <v>6.3819607917255713E-4</v>
      </c>
    </row>
    <row r="138" spans="1:10" x14ac:dyDescent="0.25">
      <c r="A138" t="s">
        <v>150</v>
      </c>
      <c r="B138">
        <v>66.275288343599996</v>
      </c>
      <c r="C138" s="1">
        <v>5.6176982350830018E-2</v>
      </c>
      <c r="D138" s="2">
        <v>11430.762650041939</v>
      </c>
      <c r="E138" s="1">
        <v>-0.38294722253784153</v>
      </c>
      <c r="F138" s="1">
        <v>5.6176982350830018E-2</v>
      </c>
      <c r="G138" s="1">
        <v>0.2585006207149052</v>
      </c>
      <c r="H138" s="1">
        <v>4.0781485802914963E-2</v>
      </c>
      <c r="I138" s="1">
        <v>0.11770931418468369</v>
      </c>
      <c r="J138" s="1">
        <v>4.7011147335513482E-4</v>
      </c>
    </row>
    <row r="139" spans="1:10" x14ac:dyDescent="0.25">
      <c r="A139" t="s">
        <v>151</v>
      </c>
      <c r="B139">
        <v>66.421067574000006</v>
      </c>
      <c r="C139" s="1">
        <v>2.1996016017951088E-3</v>
      </c>
      <c r="D139" s="2">
        <v>11455.905773876721</v>
      </c>
      <c r="E139" s="1">
        <v>-0.38158995226014358</v>
      </c>
      <c r="F139" s="1">
        <v>2.1996016017951088E-3</v>
      </c>
      <c r="G139" s="1">
        <v>0.15968031241970501</v>
      </c>
      <c r="H139" s="1">
        <v>3.205761366209825E-2</v>
      </c>
      <c r="I139" s="1">
        <v>6.4319960272208446E-2</v>
      </c>
      <c r="J139" s="1">
        <v>4.7112871653566931E-4</v>
      </c>
    </row>
    <row r="140" spans="1:10" x14ac:dyDescent="0.25">
      <c r="A140" t="s">
        <v>152</v>
      </c>
      <c r="B140">
        <v>71.454392099800003</v>
      </c>
      <c r="C140" s="1">
        <v>7.5779036827319013E-2</v>
      </c>
      <c r="D140" s="2">
        <v>12324.023279405619</v>
      </c>
      <c r="E140" s="1">
        <v>-0.33472743447808079</v>
      </c>
      <c r="F140" s="1">
        <v>7.5779036827319013E-2</v>
      </c>
      <c r="G140" s="1">
        <v>0.13871227285226179</v>
      </c>
      <c r="H140" s="1">
        <v>0.21224700943358579</v>
      </c>
      <c r="I140" s="1">
        <v>0.14294611540168081</v>
      </c>
      <c r="J140" s="1">
        <v>5.381559414921888E-4</v>
      </c>
    </row>
    <row r="141" spans="1:10" x14ac:dyDescent="0.25">
      <c r="A141" t="s">
        <v>153</v>
      </c>
      <c r="B141">
        <v>74.025934848199995</v>
      </c>
      <c r="C141" s="1">
        <v>3.5988588984261938E-2</v>
      </c>
      <c r="D141" s="2">
        <v>12767.54748784062</v>
      </c>
      <c r="E141" s="1">
        <v>-0.31078521355500699</v>
      </c>
      <c r="F141" s="1">
        <v>3.5988588984261938E-2</v>
      </c>
      <c r="G141" s="1">
        <v>0.1169462509829797</v>
      </c>
      <c r="H141" s="1">
        <v>0.40567755016726631</v>
      </c>
      <c r="I141" s="1">
        <v>0.18839886424606031</v>
      </c>
      <c r="J141" s="1">
        <v>5.7116580424767757E-4</v>
      </c>
    </row>
    <row r="142" spans="1:10" x14ac:dyDescent="0.25">
      <c r="A142" t="s">
        <v>154</v>
      </c>
      <c r="B142">
        <v>76.777323090300001</v>
      </c>
      <c r="C142" s="1">
        <v>3.7167895923801542E-2</v>
      </c>
      <c r="D142" s="2">
        <v>13242.090364070869</v>
      </c>
      <c r="E142" s="1">
        <v>-0.28516855010327441</v>
      </c>
      <c r="F142" s="1">
        <v>3.7167895923801542E-2</v>
      </c>
      <c r="G142" s="1">
        <v>0.15591823339427721</v>
      </c>
      <c r="H142" s="1">
        <v>0.34049561803430911</v>
      </c>
      <c r="I142" s="1">
        <v>0.17948693280663111</v>
      </c>
      <c r="J142" s="1">
        <v>5.0413855246599136E-4</v>
      </c>
    </row>
    <row r="143" spans="1:10" x14ac:dyDescent="0.25">
      <c r="A143" t="s">
        <v>155</v>
      </c>
      <c r="B143">
        <v>75.343411053099999</v>
      </c>
      <c r="C143" s="1">
        <v>-1.8676244227915251E-2</v>
      </c>
      <c r="D143" s="2">
        <v>12994.77785034336</v>
      </c>
      <c r="E143" s="1">
        <v>-0.29851891684334042</v>
      </c>
      <c r="F143" s="1">
        <v>-1.8676244227915251E-2</v>
      </c>
      <c r="G143" s="1">
        <v>5.4426590710732192E-2</v>
      </c>
      <c r="H143" s="1">
        <v>0.2006884996640794</v>
      </c>
      <c r="I143" s="1">
        <v>8.0031704225116587E-2</v>
      </c>
      <c r="J143" s="1">
        <v>4.3710483314408411E-4</v>
      </c>
    </row>
    <row r="144" spans="1:10" x14ac:dyDescent="0.25">
      <c r="A144" t="s">
        <v>156</v>
      </c>
      <c r="B144">
        <v>79.849991741400004</v>
      </c>
      <c r="C144" s="1">
        <v>5.9813865941427791E-2</v>
      </c>
      <c r="D144" s="2">
        <v>13772.045750622439</v>
      </c>
      <c r="E144" s="1">
        <v>-0.25656062137496038</v>
      </c>
      <c r="F144" s="1">
        <v>5.9813865941427791E-2</v>
      </c>
      <c r="G144" s="1">
        <v>7.8675897915278181E-2</v>
      </c>
      <c r="H144" s="1">
        <v>0.20482300020216909</v>
      </c>
      <c r="I144" s="1">
        <v>0.11534144214145051</v>
      </c>
      <c r="J144" s="1">
        <v>3.0406784042979579E-4</v>
      </c>
    </row>
    <row r="145" spans="1:10" x14ac:dyDescent="0.25">
      <c r="A145" t="s">
        <v>157</v>
      </c>
      <c r="B145">
        <v>81.403472444399995</v>
      </c>
      <c r="C145" s="1">
        <v>1.945498890007458E-2</v>
      </c>
      <c r="D145" s="2">
        <v>14039.98074783212</v>
      </c>
      <c r="E145" s="1">
        <v>-0.24209701651593191</v>
      </c>
      <c r="F145" s="1">
        <v>1.945498890007458E-2</v>
      </c>
      <c r="G145" s="1">
        <v>6.0254111082500783E-2</v>
      </c>
      <c r="H145" s="1">
        <v>0.2255670590315042</v>
      </c>
      <c r="I145" s="1">
        <v>0.1029968030649613</v>
      </c>
      <c r="J145" s="1">
        <v>3.3706797920475258E-4</v>
      </c>
    </row>
    <row r="146" spans="1:10" x14ac:dyDescent="0.25">
      <c r="A146" t="s">
        <v>158</v>
      </c>
      <c r="B146">
        <v>78.469871119299995</v>
      </c>
      <c r="C146" s="1">
        <v>-3.6037790981259477E-2</v>
      </c>
      <c r="D146" s="2">
        <v>13534.010856260829</v>
      </c>
      <c r="E146" s="1">
        <v>-0.26941016581880373</v>
      </c>
      <c r="F146" s="1">
        <v>-3.6037790981259477E-2</v>
      </c>
      <c r="G146" s="1">
        <v>4.1496131148038413E-2</v>
      </c>
      <c r="H146" s="1">
        <v>9.8181214804843764E-2</v>
      </c>
      <c r="I146" s="1">
        <v>3.5182865288683932E-2</v>
      </c>
      <c r="J146" s="1">
        <v>3.0305094741853281E-4</v>
      </c>
    </row>
    <row r="147" spans="1:10" x14ac:dyDescent="0.25">
      <c r="A147" t="s">
        <v>159</v>
      </c>
      <c r="B147">
        <v>80.896038701699993</v>
      </c>
      <c r="C147" s="1">
        <v>3.0918460140088921E-2</v>
      </c>
      <c r="D147" s="2">
        <v>13952.46163145567</v>
      </c>
      <c r="E147" s="1">
        <v>-0.24682145315191831</v>
      </c>
      <c r="F147" s="1">
        <v>3.0918460140088921E-2</v>
      </c>
      <c r="G147" s="1">
        <v>1.3100151139497701E-2</v>
      </c>
      <c r="H147" s="1">
        <v>9.28067152085017E-2</v>
      </c>
      <c r="I147" s="1">
        <v>4.6080424893154157E-2</v>
      </c>
      <c r="J147" s="1">
        <v>3.0204390608884251E-4</v>
      </c>
    </row>
    <row r="148" spans="1:10" x14ac:dyDescent="0.25">
      <c r="A148" t="s">
        <v>160</v>
      </c>
      <c r="B148">
        <v>85.760762504699997</v>
      </c>
      <c r="C148" s="1">
        <v>6.0135500836306921E-2</v>
      </c>
      <c r="D148" s="2">
        <v>14791.49989956261</v>
      </c>
      <c r="E148" s="1">
        <v>-0.20152868401804699</v>
      </c>
      <c r="F148" s="1">
        <v>6.0135500836306921E-2</v>
      </c>
      <c r="G148" s="1">
        <v>5.3527078507321857E-2</v>
      </c>
      <c r="H148" s="1">
        <v>0.11700641612412439</v>
      </c>
      <c r="I148" s="1">
        <v>7.7290832665599801E-2</v>
      </c>
      <c r="J148" s="1">
        <v>3.0204395134254993E-4</v>
      </c>
    </row>
    <row r="149" spans="1:10" x14ac:dyDescent="0.25">
      <c r="A149" t="s">
        <v>161</v>
      </c>
      <c r="B149">
        <v>87.1140837361</v>
      </c>
      <c r="C149" s="1">
        <v>1.5780191218866872E-2</v>
      </c>
      <c r="D149" s="2">
        <v>15024.912596391559</v>
      </c>
      <c r="E149" s="1">
        <v>-0.18892865396907149</v>
      </c>
      <c r="F149" s="1">
        <v>1.5780191218866872E-2</v>
      </c>
      <c r="G149" s="1">
        <v>0.1101596382598611</v>
      </c>
      <c r="H149" s="1">
        <v>0.15622696820435089</v>
      </c>
      <c r="I149" s="1">
        <v>9.4677312917459525E-2</v>
      </c>
      <c r="J149" s="1">
        <v>3.0204389121627932E-4</v>
      </c>
    </row>
    <row r="150" spans="1:10" x14ac:dyDescent="0.25">
      <c r="A150" t="s">
        <v>162</v>
      </c>
      <c r="B150">
        <v>80.148459751000004</v>
      </c>
      <c r="C150" s="1">
        <v>-7.9959791647483569E-2</v>
      </c>
      <c r="D150" s="2">
        <v>13823.523715662441</v>
      </c>
      <c r="E150" s="1">
        <v>-0.25378174980894858</v>
      </c>
      <c r="F150" s="1">
        <v>-7.9959791647483569E-2</v>
      </c>
      <c r="G150" s="1">
        <v>-9.2412306300515557E-3</v>
      </c>
      <c r="H150" s="1">
        <v>3.737858991477605E-3</v>
      </c>
      <c r="I150" s="1">
        <v>-2.8165465294484208E-2</v>
      </c>
      <c r="J150" s="1">
        <v>3.3606096326564298E-4</v>
      </c>
    </row>
    <row r="151" spans="1:10" x14ac:dyDescent="0.25">
      <c r="A151" t="s">
        <v>163</v>
      </c>
      <c r="B151">
        <v>75.941572176199998</v>
      </c>
      <c r="C151" s="1">
        <v>-5.2488688963826517E-2</v>
      </c>
      <c r="D151" s="2">
        <v>13097.94507896695</v>
      </c>
      <c r="E151" s="1">
        <v>-0.29294976744235762</v>
      </c>
      <c r="F151" s="1">
        <v>-5.2488688963826517E-2</v>
      </c>
      <c r="G151" s="1">
        <v>-0.1144951378896832</v>
      </c>
      <c r="H151" s="1">
        <v>-6.7096649616889104E-2</v>
      </c>
      <c r="I151" s="1">
        <v>-7.7917523731400512E-2</v>
      </c>
      <c r="J151" s="1">
        <v>3.3606087347693548E-4</v>
      </c>
    </row>
    <row r="152" spans="1:10" x14ac:dyDescent="0.25">
      <c r="A152" t="s">
        <v>164</v>
      </c>
      <c r="B152">
        <v>81.254521699400001</v>
      </c>
      <c r="C152" s="1">
        <v>6.9961015698659423E-2</v>
      </c>
      <c r="D152" s="2">
        <v>14014.290620256739</v>
      </c>
      <c r="E152" s="1">
        <v>-0.24348381502265171</v>
      </c>
      <c r="F152" s="1">
        <v>6.9961015698659423E-2</v>
      </c>
      <c r="G152" s="1">
        <v>-6.7263085202740935E-2</v>
      </c>
      <c r="H152" s="1">
        <v>3.5486875922944083E-2</v>
      </c>
      <c r="I152" s="1">
        <v>1.295585487745409E-2</v>
      </c>
      <c r="J152" s="1">
        <v>4.3608442630679091E-4</v>
      </c>
    </row>
    <row r="153" spans="1:10" x14ac:dyDescent="0.25">
      <c r="A153" t="s">
        <v>165</v>
      </c>
      <c r="B153">
        <v>77.573863897199999</v>
      </c>
      <c r="C153" s="1">
        <v>-4.529788281588254E-2</v>
      </c>
      <c r="D153" s="2">
        <v>13379.472925992621</v>
      </c>
      <c r="E153" s="1">
        <v>-0.2777523965180741</v>
      </c>
      <c r="F153" s="1">
        <v>-4.529788281588254E-2</v>
      </c>
      <c r="G153" s="1">
        <v>-3.2122836318983487E-2</v>
      </c>
      <c r="H153" s="1">
        <v>-4.1067212410119902E-2</v>
      </c>
      <c r="I153" s="1">
        <v>-3.9511689533946563E-2</v>
      </c>
      <c r="J153" s="1">
        <v>4.0308449451556869E-4</v>
      </c>
    </row>
    <row r="154" spans="1:10" x14ac:dyDescent="0.25">
      <c r="A154" t="s">
        <v>166</v>
      </c>
      <c r="B154">
        <v>84.4925960761</v>
      </c>
      <c r="C154" s="1">
        <v>8.9188959158572167E-2</v>
      </c>
      <c r="D154" s="2">
        <v>14572.7741903522</v>
      </c>
      <c r="E154" s="1">
        <v>-0.21333588450874799</v>
      </c>
      <c r="F154" s="1">
        <v>8.9188959158572167E-2</v>
      </c>
      <c r="G154" s="1">
        <v>0.11260003782987101</v>
      </c>
      <c r="H154" s="1">
        <v>-1.47872569175268E-2</v>
      </c>
      <c r="I154" s="1">
        <v>6.1562701654227142E-2</v>
      </c>
      <c r="J154" s="1">
        <v>4.0308444480734672E-4</v>
      </c>
    </row>
    <row r="155" spans="1:10" x14ac:dyDescent="0.25">
      <c r="A155" t="s">
        <v>167</v>
      </c>
      <c r="B155">
        <v>87.693438760099994</v>
      </c>
      <c r="C155" s="1">
        <v>3.7883114410605767E-2</v>
      </c>
      <c r="D155" s="2">
        <v>15124.83626228524</v>
      </c>
      <c r="E155" s="1">
        <v>-0.18353459781887491</v>
      </c>
      <c r="F155" s="1">
        <v>3.7883114410605767E-2</v>
      </c>
      <c r="G155" s="1">
        <v>7.9243799926860481E-2</v>
      </c>
      <c r="H155" s="1">
        <v>6.6505322578502826E-3</v>
      </c>
      <c r="I155" s="1">
        <v>4.0913062699032957E-2</v>
      </c>
      <c r="J155" s="1">
        <v>3.7007792950148892E-4</v>
      </c>
    </row>
    <row r="156" spans="1:10" x14ac:dyDescent="0.25">
      <c r="A156" t="s">
        <v>168</v>
      </c>
      <c r="B156">
        <v>87.693438760099994</v>
      </c>
      <c r="C156" s="1">
        <v>0</v>
      </c>
      <c r="D156" s="2">
        <v>15124.83626228524</v>
      </c>
      <c r="E156" s="1">
        <v>-0.18353459781887491</v>
      </c>
      <c r="F156" s="1">
        <v>0</v>
      </c>
      <c r="G156" s="1">
        <v>0.13045082911314479</v>
      </c>
      <c r="H156" s="1">
        <v>9.413754216288428E-2</v>
      </c>
      <c r="I156" s="1">
        <v>7.5055537942718437E-2</v>
      </c>
      <c r="J156" s="1">
        <v>3.7007799920650618E-4</v>
      </c>
    </row>
    <row r="157" spans="1:10" x14ac:dyDescent="0.25">
      <c r="A157" t="s">
        <v>169</v>
      </c>
      <c r="B157">
        <v>93.543764413100007</v>
      </c>
      <c r="C157" s="1">
        <v>6.6713379424024666E-2</v>
      </c>
      <c r="D157" s="2">
        <v>16133.865202577321</v>
      </c>
      <c r="E157" s="1">
        <v>-0.12906543165657661</v>
      </c>
      <c r="F157" s="1">
        <v>6.6713379424024666E-2</v>
      </c>
      <c r="G157" s="1">
        <v>0.1071238044200689</v>
      </c>
      <c r="H157" s="1">
        <v>0.23178598668011929</v>
      </c>
      <c r="I157" s="1">
        <v>0.1361735061397914</v>
      </c>
      <c r="J157" s="1">
        <v>3.7007786224914742E-4</v>
      </c>
    </row>
    <row r="158" spans="1:10" x14ac:dyDescent="0.25">
      <c r="A158" t="s">
        <v>170</v>
      </c>
      <c r="B158">
        <v>95.748689960099995</v>
      </c>
      <c r="C158" s="1">
        <v>2.3571058539645581E-2</v>
      </c>
      <c r="D158" s="2">
        <v>16514.157483738021</v>
      </c>
      <c r="E158" s="1">
        <v>-0.1085365819619528</v>
      </c>
      <c r="F158" s="1">
        <v>2.3571058539645581E-2</v>
      </c>
      <c r="G158" s="1">
        <v>9.1856942935451436E-2</v>
      </c>
      <c r="H158" s="1">
        <v>0.1783798360701816</v>
      </c>
      <c r="I158" s="1">
        <v>9.8740384750643756E-2</v>
      </c>
      <c r="J158" s="1">
        <v>3.360610090746241E-4</v>
      </c>
    </row>
    <row r="159" spans="1:10" x14ac:dyDescent="0.25">
      <c r="A159" t="s">
        <v>171</v>
      </c>
      <c r="B159">
        <v>99.019733353899994</v>
      </c>
      <c r="C159" s="1">
        <v>3.4162800505814772E-2</v>
      </c>
      <c r="D159" s="2">
        <v>17078.327351376571</v>
      </c>
      <c r="E159" s="1">
        <v>-7.8081695053287228E-2</v>
      </c>
      <c r="F159" s="1">
        <v>3.4162800505814772E-2</v>
      </c>
      <c r="G159" s="1">
        <v>0.12915783385784391</v>
      </c>
      <c r="H159" s="1">
        <v>0.27645740948420228</v>
      </c>
      <c r="I159" s="1">
        <v>0.1478913285646361</v>
      </c>
      <c r="J159" s="1">
        <v>3.3606094102779589E-4</v>
      </c>
    </row>
    <row r="160" spans="1:10" x14ac:dyDescent="0.25">
      <c r="A160" t="s">
        <v>172</v>
      </c>
      <c r="B160">
        <v>99.045099889799999</v>
      </c>
      <c r="C160" s="1">
        <v>2.5617657249532583E-4</v>
      </c>
      <c r="D160" s="2">
        <v>17082.702418741399</v>
      </c>
      <c r="E160" s="1">
        <v>-7.7845521181805308E-2</v>
      </c>
      <c r="F160" s="1">
        <v>2.5617657249532583E-4</v>
      </c>
      <c r="G160" s="1">
        <v>5.8810285337731923E-2</v>
      </c>
      <c r="H160" s="1">
        <v>0.17223407126220841</v>
      </c>
      <c r="I160" s="1">
        <v>7.8051516659525824E-2</v>
      </c>
      <c r="J160" s="1">
        <v>3.360609200228493E-4</v>
      </c>
    </row>
    <row r="161" spans="1:10" x14ac:dyDescent="0.25">
      <c r="A161" t="s">
        <v>173</v>
      </c>
      <c r="B161">
        <v>101.9648702763</v>
      </c>
      <c r="C161" s="1">
        <v>2.947920078578958E-2</v>
      </c>
      <c r="D161" s="2">
        <v>17586.286833307371</v>
      </c>
      <c r="E161" s="1">
        <v>-5.0661144145208538E-2</v>
      </c>
      <c r="F161" s="1">
        <v>2.947920078578958E-2</v>
      </c>
      <c r="G161" s="1">
        <v>6.4921831502763983E-2</v>
      </c>
      <c r="H161" s="1">
        <v>0.1627422954098299</v>
      </c>
      <c r="I161" s="1">
        <v>8.6484721094564829E-2</v>
      </c>
      <c r="J161" s="1">
        <v>3.3606089561773579E-4</v>
      </c>
    </row>
    <row r="162" spans="1:10" x14ac:dyDescent="0.25">
      <c r="A162" t="s">
        <v>174</v>
      </c>
      <c r="B162">
        <v>100.79696212170001</v>
      </c>
      <c r="C162" s="1">
        <v>-1.1454024816932031E-2</v>
      </c>
      <c r="D162" s="2">
        <v>17384.853067480981</v>
      </c>
      <c r="E162" s="1">
        <v>-6.1534894959847132E-2</v>
      </c>
      <c r="F162" s="1">
        <v>-1.1454024816932031E-2</v>
      </c>
      <c r="G162" s="1">
        <v>1.7948228172339539E-2</v>
      </c>
      <c r="H162" s="1">
        <v>0.14942421630250899</v>
      </c>
      <c r="I162" s="1">
        <v>5.2947320650137547E-2</v>
      </c>
      <c r="J162" s="1">
        <v>2.3603725079016639E-4</v>
      </c>
    </row>
    <row r="163" spans="1:10" x14ac:dyDescent="0.25">
      <c r="A163" t="s">
        <v>175</v>
      </c>
      <c r="B163">
        <v>99.111355436500006</v>
      </c>
      <c r="C163" s="1">
        <v>-1.6722792529846649E-2</v>
      </c>
      <c r="D163" s="2">
        <v>17094.129776471629</v>
      </c>
      <c r="E163" s="1">
        <v>-7.722865220793429E-2</v>
      </c>
      <c r="F163" s="1">
        <v>-1.6722792529846649E-2</v>
      </c>
      <c r="G163" s="1">
        <v>6.6894320641530669E-4</v>
      </c>
      <c r="H163" s="1">
        <v>5.9518569284991329E-2</v>
      </c>
      <c r="I163" s="1">
        <v>1.4938543280164709E-2</v>
      </c>
      <c r="J163" s="1">
        <v>2.6903737993419599E-4</v>
      </c>
    </row>
    <row r="164" spans="1:10" x14ac:dyDescent="0.25">
      <c r="A164" t="s">
        <v>176</v>
      </c>
      <c r="B164">
        <v>97.082688975099998</v>
      </c>
      <c r="C164" s="1">
        <v>-2.0468557335993291E-2</v>
      </c>
      <c r="D164" s="2">
        <v>16744.237601033012</v>
      </c>
      <c r="E164" s="1">
        <v>-9.6116450448228072E-2</v>
      </c>
      <c r="F164" s="1">
        <v>-2.0468557335993291E-2</v>
      </c>
      <c r="G164" s="1">
        <v>-4.7881013215340551E-2</v>
      </c>
      <c r="H164" s="1">
        <v>1.3932295215275611E-2</v>
      </c>
      <c r="I164" s="1">
        <v>-1.781837790874646E-2</v>
      </c>
      <c r="J164" s="1">
        <v>1.6902042440112951E-4</v>
      </c>
    </row>
    <row r="165" spans="1:10" x14ac:dyDescent="0.25">
      <c r="A165" t="s">
        <v>177</v>
      </c>
      <c r="B165">
        <v>91.795120567500007</v>
      </c>
      <c r="C165" s="1">
        <v>-5.4464585431457928E-2</v>
      </c>
      <c r="D165" s="2">
        <v>15832.26964172692</v>
      </c>
      <c r="E165" s="1">
        <v>-0.14534609325287989</v>
      </c>
      <c r="F165" s="1">
        <v>-5.4464585431457928E-2</v>
      </c>
      <c r="G165" s="1">
        <v>-8.9306675168755345E-2</v>
      </c>
      <c r="H165" s="1">
        <v>-7.2961343579657667E-2</v>
      </c>
      <c r="I165" s="1">
        <v>-7.2251372815153994E-2</v>
      </c>
      <c r="J165" s="1">
        <v>2.3502369576881011E-4</v>
      </c>
    </row>
    <row r="166" spans="1:10" x14ac:dyDescent="0.25">
      <c r="A166" t="s">
        <v>178</v>
      </c>
      <c r="B166">
        <v>85.3303707651</v>
      </c>
      <c r="C166" s="1">
        <v>-7.0425854472801364E-2</v>
      </c>
      <c r="D166" s="2">
        <v>14717.268523964511</v>
      </c>
      <c r="E166" s="1">
        <v>-0.2055358249140638</v>
      </c>
      <c r="F166" s="1">
        <v>-7.0425854472801364E-2</v>
      </c>
      <c r="G166" s="1">
        <v>-0.1390454666945746</v>
      </c>
      <c r="H166" s="1">
        <v>-0.13846953700848749</v>
      </c>
      <c r="I166" s="1">
        <v>-0.11620517856811979</v>
      </c>
      <c r="J166" s="1">
        <v>1.350102052680358E-4</v>
      </c>
    </row>
    <row r="167" spans="1:10" x14ac:dyDescent="0.25">
      <c r="A167" t="s">
        <v>179</v>
      </c>
      <c r="B167">
        <v>94.643159358000005</v>
      </c>
      <c r="C167" s="1">
        <v>0.10913803033314511</v>
      </c>
      <c r="D167" s="2">
        <v>16323.48222255399</v>
      </c>
      <c r="E167" s="1">
        <v>-0.1188295696749378</v>
      </c>
      <c r="F167" s="1">
        <v>0.10913803033314511</v>
      </c>
      <c r="G167" s="1">
        <v>-2.5128368845713459E-2</v>
      </c>
      <c r="H167" s="1">
        <v>-7.1806210300272455E-2</v>
      </c>
      <c r="I167" s="1">
        <v>3.3090767887597951E-3</v>
      </c>
      <c r="J167" s="1">
        <v>1.0100340578763859E-4</v>
      </c>
    </row>
    <row r="168" spans="1:10" x14ac:dyDescent="0.25">
      <c r="A168" t="s">
        <v>180</v>
      </c>
      <c r="B168">
        <v>94.422011343899996</v>
      </c>
      <c r="C168" s="1">
        <v>-2.3366508007566229E-3</v>
      </c>
      <c r="D168" s="2">
        <v>16285.33994474752</v>
      </c>
      <c r="E168" s="1">
        <v>-0.12088855726655991</v>
      </c>
      <c r="F168" s="1">
        <v>-2.3366508007566229E-3</v>
      </c>
      <c r="G168" s="1">
        <v>2.861688900412029E-2</v>
      </c>
      <c r="H168" s="1">
        <v>-6.3245465375266319E-2</v>
      </c>
      <c r="I168" s="1">
        <v>-1.283097962048054E-2</v>
      </c>
      <c r="J168" s="1">
        <v>6.8003413597481627E-5</v>
      </c>
    </row>
    <row r="169" spans="1:10" x14ac:dyDescent="0.25">
      <c r="A169" t="s">
        <v>181</v>
      </c>
      <c r="B169">
        <v>95.382847633899999</v>
      </c>
      <c r="C169" s="1">
        <v>1.0175977786582861E-2</v>
      </c>
      <c r="D169" s="2">
        <v>16451.059202272219</v>
      </c>
      <c r="E169" s="1">
        <v>-0.1119427387533736</v>
      </c>
      <c r="F169" s="1">
        <v>1.0175977786582861E-2</v>
      </c>
      <c r="G169" s="1">
        <v>0.1178065532666295</v>
      </c>
      <c r="H169" s="1">
        <v>-3.7619380606582882E-2</v>
      </c>
      <c r="I169" s="1">
        <v>2.9443645841321898E-2</v>
      </c>
      <c r="J169" s="1">
        <v>3.3999991953495009E-5</v>
      </c>
    </row>
    <row r="170" spans="1:10" x14ac:dyDescent="0.25">
      <c r="A170" t="s">
        <v>182</v>
      </c>
      <c r="B170">
        <v>99.641304648299993</v>
      </c>
      <c r="C170" s="1">
        <v>4.4645941278088852E-2</v>
      </c>
      <c r="D170" s="2">
        <v>17185.532225379229</v>
      </c>
      <c r="E170" s="1">
        <v>-7.229458641617624E-2</v>
      </c>
      <c r="F170" s="1">
        <v>4.4645941278088852E-2</v>
      </c>
      <c r="G170" s="1">
        <v>5.2810423111445903E-2</v>
      </c>
      <c r="H170" s="1">
        <v>2.635501447488986E-2</v>
      </c>
      <c r="I170" s="1">
        <v>4.1121305170009018E-2</v>
      </c>
      <c r="J170" s="1">
        <v>3.3999991953495009E-5</v>
      </c>
    </row>
    <row r="171" spans="1:10" x14ac:dyDescent="0.25">
      <c r="A171" t="s">
        <v>183</v>
      </c>
      <c r="B171">
        <v>103.9327091057</v>
      </c>
      <c r="C171" s="1">
        <v>4.30685293869566E-2</v>
      </c>
      <c r="D171" s="2">
        <v>17925.68782505847</v>
      </c>
      <c r="E171" s="1">
        <v>-3.233967854880266E-2</v>
      </c>
      <c r="F171" s="1">
        <v>4.30685293869566E-2</v>
      </c>
      <c r="G171" s="1">
        <v>0.1007254307172141</v>
      </c>
      <c r="H171" s="1">
        <v>0.13222476819206119</v>
      </c>
      <c r="I171" s="1">
        <v>9.2408428019677122E-2</v>
      </c>
      <c r="J171" s="1">
        <v>1.000000405118051E-4</v>
      </c>
    </row>
    <row r="172" spans="1:10" x14ac:dyDescent="0.25">
      <c r="A172" t="s">
        <v>184</v>
      </c>
      <c r="B172">
        <v>107.34321417140001</v>
      </c>
      <c r="C172" s="1">
        <v>3.2814549866409408E-2</v>
      </c>
      <c r="D172" s="2">
        <v>18513.911202083531</v>
      </c>
      <c r="E172" s="1">
        <v>-5.8634067679665526E-4</v>
      </c>
      <c r="F172" s="1">
        <v>3.2814549866409408E-2</v>
      </c>
      <c r="G172" s="1">
        <v>0.12539326340314849</v>
      </c>
      <c r="H172" s="1">
        <v>0.25797196483415757</v>
      </c>
      <c r="I172" s="1">
        <v>0.13991904642256769</v>
      </c>
      <c r="J172" s="1">
        <v>1.6700667835610301E-4</v>
      </c>
    </row>
    <row r="173" spans="1:10" x14ac:dyDescent="0.25">
      <c r="A173" t="s">
        <v>185</v>
      </c>
      <c r="B173">
        <v>106.65670725379999</v>
      </c>
      <c r="C173" s="1">
        <v>-6.3954384345510373E-3</v>
      </c>
      <c r="D173" s="2">
        <v>18395.506622807861</v>
      </c>
      <c r="E173" s="1">
        <v>-6.9780292056475469E-3</v>
      </c>
      <c r="F173" s="1">
        <v>-6.3954384345510373E-3</v>
      </c>
      <c r="G173" s="1">
        <v>7.0406571153017294E-2</v>
      </c>
      <c r="H173" s="1">
        <v>0.1269351950768802</v>
      </c>
      <c r="I173" s="1">
        <v>6.4281640123233147E-2</v>
      </c>
      <c r="J173" s="1">
        <v>2.3402010851129919E-4</v>
      </c>
    </row>
    <row r="174" spans="1:10" x14ac:dyDescent="0.25">
      <c r="A174" t="s">
        <v>186</v>
      </c>
      <c r="B174">
        <v>100.2382811329</v>
      </c>
      <c r="C174" s="1">
        <v>-6.0178363706904332E-2</v>
      </c>
      <c r="D174" s="2">
        <v>17288.495134687761</v>
      </c>
      <c r="E174" s="1">
        <v>-6.6736466533057107E-2</v>
      </c>
      <c r="F174" s="1">
        <v>-6.0178363706904332E-2</v>
      </c>
      <c r="G174" s="1">
        <v>-3.554634536700807E-2</v>
      </c>
      <c r="H174" s="1">
        <v>6.159866440269135E-2</v>
      </c>
      <c r="I174" s="1">
        <v>-1.064560809747603E-2</v>
      </c>
      <c r="J174" s="1">
        <v>2.6803021384003812E-4</v>
      </c>
    </row>
    <row r="175" spans="1:10" x14ac:dyDescent="0.25">
      <c r="A175" t="s">
        <v>187</v>
      </c>
      <c r="B175">
        <v>104.3570203463</v>
      </c>
      <c r="C175" s="1">
        <v>4.10894836468636E-2</v>
      </c>
      <c r="D175" s="2">
        <v>17998.870472803399</v>
      </c>
      <c r="E175" s="1">
        <v>-2.8389149836452961E-2</v>
      </c>
      <c r="F175" s="1">
        <v>4.10894836468636E-2</v>
      </c>
      <c r="G175" s="1">
        <v>-2.7819120641681239E-2</v>
      </c>
      <c r="H175" s="1">
        <v>9.4085812439201E-2</v>
      </c>
      <c r="I175" s="1">
        <v>3.6368396021038522E-2</v>
      </c>
      <c r="J175" s="1">
        <v>3.0204383995490857E-4</v>
      </c>
    </row>
    <row r="176" spans="1:10" x14ac:dyDescent="0.25">
      <c r="A176" t="s">
        <v>188</v>
      </c>
      <c r="B176">
        <v>105.7866824331</v>
      </c>
      <c r="C176" s="1">
        <v>1.369972122676355E-2</v>
      </c>
      <c r="D176" s="2">
        <v>18245.449980677429</v>
      </c>
      <c r="E176" s="1">
        <v>-1.5078352048313559E-2</v>
      </c>
      <c r="F176" s="1">
        <v>1.369972122676355E-2</v>
      </c>
      <c r="G176" s="1">
        <v>-8.1572443318513876E-3</v>
      </c>
      <c r="H176" s="1">
        <v>6.1675003217702702E-2</v>
      </c>
      <c r="I176" s="1">
        <v>2.2798518469339928E-2</v>
      </c>
      <c r="J176" s="1">
        <v>3.3606088621491721E-4</v>
      </c>
    </row>
    <row r="177" spans="1:10" x14ac:dyDescent="0.25">
      <c r="A177" t="s">
        <v>189</v>
      </c>
      <c r="B177">
        <v>108.1555992629</v>
      </c>
      <c r="C177" s="1">
        <v>2.239333699965607E-2</v>
      </c>
      <c r="D177" s="2">
        <v>18654.02649080511</v>
      </c>
      <c r="E177" s="1">
        <v>0</v>
      </c>
      <c r="F177" s="1">
        <v>2.239333699965607E-2</v>
      </c>
      <c r="G177" s="1">
        <v>7.8984975006733071E-2</v>
      </c>
      <c r="H177" s="1">
        <v>4.0631002439331272E-2</v>
      </c>
      <c r="I177" s="1">
        <v>4.7269383791481052E-2</v>
      </c>
      <c r="J177" s="1">
        <v>3.3606083163081559E-4</v>
      </c>
    </row>
    <row r="178" spans="1:10" x14ac:dyDescent="0.25">
      <c r="A178" t="s">
        <v>190</v>
      </c>
      <c r="B178">
        <v>110.9422621261</v>
      </c>
      <c r="C178" s="1">
        <v>2.5765312958289991E-2</v>
      </c>
      <c r="D178" s="2">
        <v>19134.653321272941</v>
      </c>
      <c r="E178" s="1">
        <v>0</v>
      </c>
      <c r="F178" s="1">
        <v>2.5765312958289991E-2</v>
      </c>
      <c r="G178" s="1">
        <v>6.3103006946225948E-2</v>
      </c>
      <c r="H178" s="1">
        <v>3.3528416141454631E-2</v>
      </c>
      <c r="I178" s="1">
        <v>4.0726207056584827E-2</v>
      </c>
      <c r="J178" s="1">
        <v>3.360608758241246E-4</v>
      </c>
    </row>
    <row r="179" spans="1:10" x14ac:dyDescent="0.25">
      <c r="A179" t="s">
        <v>191</v>
      </c>
      <c r="B179">
        <v>108.8792689208</v>
      </c>
      <c r="C179" s="1">
        <v>-1.8595196868756329E-2</v>
      </c>
      <c r="D179" s="2">
        <v>18778.84067574847</v>
      </c>
      <c r="E179" s="1">
        <v>-1.8595196868756259E-2</v>
      </c>
      <c r="F179" s="1">
        <v>-1.8595196868756329E-2</v>
      </c>
      <c r="G179" s="1">
        <v>2.9234175952684401E-2</v>
      </c>
      <c r="H179" s="1">
        <v>2.0838461304746762E-2</v>
      </c>
      <c r="I179" s="1">
        <v>1.059593994131016E-2</v>
      </c>
      <c r="J179" s="1">
        <v>3.3606091662808041E-4</v>
      </c>
    </row>
    <row r="180" spans="1:10" x14ac:dyDescent="0.25">
      <c r="A180" t="s">
        <v>192</v>
      </c>
      <c r="B180">
        <v>109.4889794633</v>
      </c>
      <c r="C180" s="1">
        <v>5.5998772635359462E-3</v>
      </c>
      <c r="D180" s="2">
        <v>18883.99987868415</v>
      </c>
      <c r="E180" s="1">
        <v>-1.309945042537667E-2</v>
      </c>
      <c r="F180" s="1">
        <v>5.5998772635359462E-3</v>
      </c>
      <c r="G180" s="1">
        <v>1.2328351093121579E-2</v>
      </c>
      <c r="H180" s="1">
        <v>9.2287080602819316E-2</v>
      </c>
      <c r="I180" s="1">
        <v>3.729392276265555E-2</v>
      </c>
      <c r="J180" s="1">
        <v>3.3606090381943732E-4</v>
      </c>
    </row>
    <row r="181" spans="1:10" x14ac:dyDescent="0.25">
      <c r="A181" t="s">
        <v>193</v>
      </c>
      <c r="B181">
        <v>110.4768783344</v>
      </c>
      <c r="C181" s="1">
        <v>9.022815592423461E-3</v>
      </c>
      <c r="D181" s="2">
        <v>19054.38672723687</v>
      </c>
      <c r="E181" s="1">
        <v>-4.1948287585035502E-3</v>
      </c>
      <c r="F181" s="1">
        <v>9.022815592423461E-3</v>
      </c>
      <c r="G181" s="1">
        <v>-4.1948287585035224E-3</v>
      </c>
      <c r="H181" s="1">
        <v>5.8643471879436193E-2</v>
      </c>
      <c r="I181" s="1">
        <v>2.153201609420188E-2</v>
      </c>
      <c r="J181" s="1">
        <v>3.3606093790442329E-4</v>
      </c>
    </row>
    <row r="182" spans="1:10" x14ac:dyDescent="0.25">
      <c r="A182" t="s">
        <v>194</v>
      </c>
      <c r="B182">
        <v>116.1954044262</v>
      </c>
      <c r="C182" s="1">
        <v>5.1762198371416053E-2</v>
      </c>
      <c r="D182" s="2">
        <v>20040.68367285778</v>
      </c>
      <c r="E182" s="1">
        <v>0</v>
      </c>
      <c r="F182" s="1">
        <v>5.1762198371416053E-2</v>
      </c>
      <c r="G182" s="1">
        <v>6.7194935986591098E-2</v>
      </c>
      <c r="H182" s="1">
        <v>9.8393500521037014E-2</v>
      </c>
      <c r="I182" s="1">
        <v>7.2709644515294936E-2</v>
      </c>
      <c r="J182" s="1">
        <v>2.360372944160671E-4</v>
      </c>
    </row>
    <row r="183" spans="1:10" x14ac:dyDescent="0.25">
      <c r="A183" t="s">
        <v>195</v>
      </c>
      <c r="B183">
        <v>117.75117990699999</v>
      </c>
      <c r="C183" s="1">
        <v>1.3389303032101729E-2</v>
      </c>
      <c r="D183" s="2">
        <v>20309.014459524162</v>
      </c>
      <c r="E183" s="1">
        <v>0</v>
      </c>
      <c r="F183" s="1">
        <v>1.3389303032101729E-2</v>
      </c>
      <c r="G183" s="1">
        <v>7.5461480088682586E-2</v>
      </c>
      <c r="H183" s="1">
        <v>8.8720146802344191E-2</v>
      </c>
      <c r="I183" s="1">
        <v>5.9485608342655837E-2</v>
      </c>
      <c r="J183" s="1">
        <v>2.6903739498011612E-4</v>
      </c>
    </row>
    <row r="184" spans="1:10" x14ac:dyDescent="0.25">
      <c r="A184" t="s">
        <v>196</v>
      </c>
      <c r="B184">
        <v>122.153482087</v>
      </c>
      <c r="C184" s="1">
        <v>3.7386480402803228E-2</v>
      </c>
      <c r="D184" s="2">
        <v>21068.297030615409</v>
      </c>
      <c r="E184" s="1">
        <v>0</v>
      </c>
      <c r="F184" s="1">
        <v>3.7386480402803228E-2</v>
      </c>
      <c r="G184" s="1">
        <v>0.1056927379614796</v>
      </c>
      <c r="H184" s="1">
        <v>0.1010545462662102</v>
      </c>
      <c r="I184" s="1">
        <v>8.1574687790724826E-2</v>
      </c>
      <c r="J184" s="1">
        <v>2.6903733478475858E-4</v>
      </c>
    </row>
    <row r="185" spans="1:10" x14ac:dyDescent="0.25">
      <c r="A185" t="s">
        <v>197</v>
      </c>
      <c r="B185">
        <v>124.48488109509999</v>
      </c>
      <c r="C185" s="1">
        <v>1.9085817025171089E-2</v>
      </c>
      <c r="D185" s="2">
        <v>21470.402692773689</v>
      </c>
      <c r="E185" s="1">
        <v>0</v>
      </c>
      <c r="F185" s="1">
        <v>1.9085817025171089E-2</v>
      </c>
      <c r="G185" s="1">
        <v>7.1340830645027387E-2</v>
      </c>
      <c r="H185" s="1">
        <v>0.14332950918004131</v>
      </c>
      <c r="I185" s="1">
        <v>7.857282685237954E-2</v>
      </c>
      <c r="J185" s="1">
        <v>3.0204394573212889E-4</v>
      </c>
    </row>
    <row r="186" spans="1:10" x14ac:dyDescent="0.25">
      <c r="A186" t="s">
        <v>198</v>
      </c>
      <c r="B186">
        <v>127.3822356595</v>
      </c>
      <c r="C186" s="1">
        <v>2.3274750627641169E-2</v>
      </c>
      <c r="D186" s="2">
        <v>21970.120961323031</v>
      </c>
      <c r="E186" s="1">
        <v>0</v>
      </c>
      <c r="F186" s="1">
        <v>2.3274750627641169E-2</v>
      </c>
      <c r="G186" s="1">
        <v>8.1791585953589818E-2</v>
      </c>
      <c r="H186" s="1">
        <v>0.1634251801771309</v>
      </c>
      <c r="I186" s="1">
        <v>9.0236452332030745E-2</v>
      </c>
      <c r="J186" s="1">
        <v>2.0202372557758701E-4</v>
      </c>
    </row>
    <row r="187" spans="1:10" x14ac:dyDescent="0.25">
      <c r="A187" t="s">
        <v>199</v>
      </c>
      <c r="B187">
        <v>125.6618707626</v>
      </c>
      <c r="C187" s="1">
        <v>-1.3505532290221559E-2</v>
      </c>
      <c r="D187" s="2">
        <v>21673.402783259811</v>
      </c>
      <c r="E187" s="1">
        <v>-1.3505532290221479E-2</v>
      </c>
      <c r="F187" s="1">
        <v>-1.3505532290221559E-2</v>
      </c>
      <c r="G187" s="1">
        <v>2.872115158453914E-2</v>
      </c>
      <c r="H187" s="1">
        <v>0.13744950669439529</v>
      </c>
      <c r="I187" s="1">
        <v>5.1753986643219188E-2</v>
      </c>
      <c r="J187" s="1">
        <v>1.3501022848026121E-4</v>
      </c>
    </row>
    <row r="188" spans="1:10" x14ac:dyDescent="0.25">
      <c r="A188" t="s">
        <v>200</v>
      </c>
      <c r="B188">
        <v>132.03577762079999</v>
      </c>
      <c r="C188" s="1">
        <v>5.0722679994487319E-2</v>
      </c>
      <c r="D188" s="2">
        <v>22772.735857026732</v>
      </c>
      <c r="E188" s="1">
        <v>0</v>
      </c>
      <c r="F188" s="1">
        <v>5.0722679994487319E-2</v>
      </c>
      <c r="G188" s="1">
        <v>6.0657137310767162E-2</v>
      </c>
      <c r="H188" s="1">
        <v>0.1363252985160941</v>
      </c>
      <c r="I188" s="1">
        <v>8.3105941206205972E-2</v>
      </c>
      <c r="J188" s="1">
        <v>1.020102214351937E-4</v>
      </c>
    </row>
    <row r="189" spans="1:10" x14ac:dyDescent="0.25">
      <c r="A189" t="s">
        <v>201</v>
      </c>
      <c r="B189">
        <v>128.19106416299999</v>
      </c>
      <c r="C189" s="1">
        <v>-2.9118724690226139E-2</v>
      </c>
      <c r="D189" s="2">
        <v>22109.622831162731</v>
      </c>
      <c r="E189" s="1">
        <v>-2.9118724690226219E-2</v>
      </c>
      <c r="F189" s="1">
        <v>-2.9118724690226139E-2</v>
      </c>
      <c r="G189" s="1">
        <v>6.3496177415354182E-3</v>
      </c>
      <c r="H189" s="1">
        <v>8.8660549000404432E-2</v>
      </c>
      <c r="I189" s="1">
        <v>2.2630781367069568E-2</v>
      </c>
      <c r="J189" s="1">
        <v>6.8003397140818935E-5</v>
      </c>
    </row>
    <row r="190" spans="1:10" x14ac:dyDescent="0.25">
      <c r="A190" t="s">
        <v>202</v>
      </c>
      <c r="B190">
        <v>132.19271584270001</v>
      </c>
      <c r="C190" s="1">
        <v>3.1216307515879341E-2</v>
      </c>
      <c r="D190" s="2">
        <v>22799.80361652041</v>
      </c>
      <c r="E190" s="1">
        <v>0</v>
      </c>
      <c r="F190" s="1">
        <v>3.1216307515879341E-2</v>
      </c>
      <c r="G190" s="1">
        <v>5.1971572923962477E-2</v>
      </c>
      <c r="H190" s="1">
        <v>8.218540793253748E-2</v>
      </c>
      <c r="I190" s="1">
        <v>5.5395039242210543E-2</v>
      </c>
      <c r="J190" s="1">
        <v>3.4000007258554448E-5</v>
      </c>
    </row>
    <row r="191" spans="1:10" x14ac:dyDescent="0.25">
      <c r="A191" t="s">
        <v>203</v>
      </c>
      <c r="B191">
        <v>138.25574132099999</v>
      </c>
      <c r="C191" s="1">
        <v>4.5865049671228057E-2</v>
      </c>
      <c r="D191" s="2">
        <v>23845.51774188636</v>
      </c>
      <c r="E191" s="1">
        <v>0</v>
      </c>
      <c r="F191" s="1">
        <v>4.5865049671228057E-2</v>
      </c>
      <c r="G191" s="1">
        <v>4.7108168803030148E-2</v>
      </c>
      <c r="H191" s="1">
        <v>0.1106227527773416</v>
      </c>
      <c r="I191" s="1">
        <v>6.8292898040801353E-2</v>
      </c>
      <c r="J191" s="1">
        <v>0</v>
      </c>
    </row>
    <row r="192" spans="1:10" x14ac:dyDescent="0.25">
      <c r="A192" t="s">
        <v>204</v>
      </c>
      <c r="B192">
        <v>142.44272516039999</v>
      </c>
      <c r="C192" s="1">
        <v>3.0284339727192359E-2</v>
      </c>
      <c r="D192" s="2">
        <v>24567.663502152442</v>
      </c>
      <c r="E192" s="1">
        <v>0</v>
      </c>
      <c r="F192" s="1">
        <v>3.0284339727192359E-2</v>
      </c>
      <c r="G192" s="1">
        <v>0.11117515164144701</v>
      </c>
      <c r="H192" s="1">
        <v>0.1182306890982627</v>
      </c>
      <c r="I192" s="1">
        <v>8.68800664450603E-2</v>
      </c>
      <c r="J192" s="1">
        <v>0</v>
      </c>
    </row>
    <row r="193" spans="1:10" x14ac:dyDescent="0.25">
      <c r="A193" t="s">
        <v>205</v>
      </c>
      <c r="B193">
        <v>146.02341485689999</v>
      </c>
      <c r="C193" s="1">
        <v>2.5137750576366139E-2</v>
      </c>
      <c r="D193" s="2">
        <v>25185.23929951364</v>
      </c>
      <c r="E193" s="1">
        <v>0</v>
      </c>
      <c r="F193" s="1">
        <v>2.5137750576366139E-2</v>
      </c>
      <c r="G193" s="1">
        <v>0.10462527323107219</v>
      </c>
      <c r="H193" s="1">
        <v>0.16203438617245289</v>
      </c>
      <c r="I193" s="1">
        <v>9.7913489155088629E-2</v>
      </c>
      <c r="J193" s="1">
        <v>9.999991918085982E-5</v>
      </c>
    </row>
    <row r="194" spans="1:10" x14ac:dyDescent="0.25">
      <c r="A194" t="s">
        <v>206</v>
      </c>
      <c r="B194">
        <v>140.95768122339999</v>
      </c>
      <c r="C194" s="1">
        <v>-3.4691242075555628E-2</v>
      </c>
      <c r="D194" s="2">
        <v>24311.532066243421</v>
      </c>
      <c r="E194" s="1">
        <v>-3.4691242075555691E-2</v>
      </c>
      <c r="F194" s="1">
        <v>-3.4691242075555628E-2</v>
      </c>
      <c r="G194" s="1">
        <v>1.9543057500423618E-2</v>
      </c>
      <c r="H194" s="1">
        <v>6.7571863955111056E-2</v>
      </c>
      <c r="I194" s="1">
        <v>1.79755328349442E-2</v>
      </c>
      <c r="J194" s="1">
        <v>1.6700661413127541E-4</v>
      </c>
    </row>
    <row r="195" spans="1:10" x14ac:dyDescent="0.25">
      <c r="A195" t="s">
        <v>207</v>
      </c>
      <c r="B195">
        <v>147.386277205</v>
      </c>
      <c r="C195" s="1">
        <v>4.5606567345638283E-2</v>
      </c>
      <c r="D195" s="2">
        <v>25420.297590698188</v>
      </c>
      <c r="E195" s="1">
        <v>0</v>
      </c>
      <c r="F195" s="1">
        <v>4.5606567345638283E-2</v>
      </c>
      <c r="G195" s="1">
        <v>3.4705542448961513E-2</v>
      </c>
      <c r="H195" s="1">
        <v>0.14973908803497049</v>
      </c>
      <c r="I195" s="1">
        <v>7.7414286164107907E-2</v>
      </c>
      <c r="J195" s="1">
        <v>1.340066245963745E-4</v>
      </c>
    </row>
    <row r="196" spans="1:10" x14ac:dyDescent="0.25">
      <c r="A196" t="s">
        <v>208</v>
      </c>
      <c r="B196">
        <v>148.6004394469</v>
      </c>
      <c r="C196" s="1">
        <v>8.2379599032222917E-3</v>
      </c>
      <c r="D196" s="2">
        <v>25629.70898297834</v>
      </c>
      <c r="E196" s="1">
        <v>0</v>
      </c>
      <c r="F196" s="1">
        <v>8.2379599032222917E-3</v>
      </c>
      <c r="G196" s="1">
        <v>1.7648023041547441E-2</v>
      </c>
      <c r="H196" s="1">
        <v>0.1241197255053299</v>
      </c>
      <c r="I196" s="1">
        <v>5.0743081043586179E-2</v>
      </c>
      <c r="J196" s="1">
        <v>1.010033512703745E-4</v>
      </c>
    </row>
    <row r="197" spans="1:10" x14ac:dyDescent="0.25">
      <c r="A197" t="s">
        <v>209</v>
      </c>
      <c r="B197">
        <v>149.67644332399999</v>
      </c>
      <c r="C197" s="1">
        <v>7.2409198862732893E-3</v>
      </c>
      <c r="D197" s="2">
        <v>25815.291652432588</v>
      </c>
      <c r="E197" s="1">
        <v>0</v>
      </c>
      <c r="F197" s="1">
        <v>7.2409198862732893E-3</v>
      </c>
      <c r="G197" s="1">
        <v>6.1853756566709439E-2</v>
      </c>
      <c r="H197" s="1">
        <v>8.2605625588333398E-2</v>
      </c>
      <c r="I197" s="1">
        <v>5.0887155929517661E-2</v>
      </c>
      <c r="J197" s="1">
        <v>6.8003361735473612E-5</v>
      </c>
    </row>
    <row r="198" spans="1:10" x14ac:dyDescent="0.25">
      <c r="A198" t="s">
        <v>210</v>
      </c>
      <c r="B198">
        <v>153.1713039169</v>
      </c>
      <c r="C198" s="1">
        <v>2.3349436392838371E-2</v>
      </c>
      <c r="D198" s="2">
        <v>26418.064162833631</v>
      </c>
      <c r="E198" s="1">
        <v>0</v>
      </c>
      <c r="F198" s="1">
        <v>2.3349436392838371E-2</v>
      </c>
      <c r="G198" s="1">
        <v>3.9250782512496578E-2</v>
      </c>
      <c r="H198" s="1">
        <v>7.5318544660100573E-2</v>
      </c>
      <c r="I198" s="1">
        <v>4.6266377423194727E-2</v>
      </c>
      <c r="J198" s="1">
        <v>6.8003361735473612E-5</v>
      </c>
    </row>
    <row r="199" spans="1:10" x14ac:dyDescent="0.25">
      <c r="A199" t="s">
        <v>211</v>
      </c>
      <c r="B199">
        <v>156.31430457229999</v>
      </c>
      <c r="C199" s="1">
        <v>2.0519513610102621E-2</v>
      </c>
      <c r="D199" s="2">
        <v>26960.14998997546</v>
      </c>
      <c r="E199" s="1">
        <v>0</v>
      </c>
      <c r="F199" s="1">
        <v>2.0519513610102621E-2</v>
      </c>
      <c r="G199" s="1">
        <v>5.191010978239019E-2</v>
      </c>
      <c r="H199" s="1">
        <v>7.0474243637466349E-2</v>
      </c>
      <c r="I199" s="1">
        <v>4.7863018556261183E-2</v>
      </c>
      <c r="J199" s="1">
        <v>3.3999989217776687E-5</v>
      </c>
    </row>
    <row r="200" spans="1:10" x14ac:dyDescent="0.25">
      <c r="A200" t="s">
        <v>212</v>
      </c>
      <c r="B200">
        <v>154.1445932165</v>
      </c>
      <c r="C200" s="1">
        <v>-1.3880440192192591E-2</v>
      </c>
      <c r="D200" s="2">
        <v>26585.931240467071</v>
      </c>
      <c r="E200" s="1">
        <v>-1.3880440192192599E-2</v>
      </c>
      <c r="F200" s="1">
        <v>-1.3880440192192591E-2</v>
      </c>
      <c r="G200" s="1">
        <v>2.985205816808412E-2</v>
      </c>
      <c r="H200" s="1">
        <v>9.3552276673737556E-2</v>
      </c>
      <c r="I200" s="1">
        <v>3.7078408001114969E-2</v>
      </c>
      <c r="J200" s="1">
        <v>0</v>
      </c>
    </row>
    <row r="201" spans="1:10" x14ac:dyDescent="0.25">
      <c r="A201" t="s">
        <v>213</v>
      </c>
      <c r="B201">
        <v>160.29066801330001</v>
      </c>
      <c r="C201" s="1">
        <v>3.9872139972938918E-2</v>
      </c>
      <c r="D201" s="2">
        <v>27645.969212197899</v>
      </c>
      <c r="E201" s="1">
        <v>0</v>
      </c>
      <c r="F201" s="1">
        <v>3.9872139972938918E-2</v>
      </c>
      <c r="G201" s="1">
        <v>4.647975119584058E-2</v>
      </c>
      <c r="H201" s="1">
        <v>8.7554900313760342E-2</v>
      </c>
      <c r="I201" s="1">
        <v>5.8264790192375751E-2</v>
      </c>
      <c r="J201" s="1">
        <v>0</v>
      </c>
    </row>
    <row r="202" spans="1:10" x14ac:dyDescent="0.25">
      <c r="A202" t="s">
        <v>214</v>
      </c>
      <c r="B202">
        <v>158.01781020620001</v>
      </c>
      <c r="C202" s="1">
        <v>-1.417960156552223E-2</v>
      </c>
      <c r="D202" s="2">
        <v>27253.960383876241</v>
      </c>
      <c r="E202" s="1">
        <v>-1.417960156552224E-2</v>
      </c>
      <c r="F202" s="1">
        <v>-1.417960156552223E-2</v>
      </c>
      <c r="G202" s="1">
        <v>1.089795101325541E-2</v>
      </c>
      <c r="H202" s="1">
        <v>6.3373774629146729E-2</v>
      </c>
      <c r="I202" s="1">
        <v>2.0464138691661839E-2</v>
      </c>
      <c r="J202" s="1">
        <v>0</v>
      </c>
    </row>
    <row r="203" spans="1:10" x14ac:dyDescent="0.25">
      <c r="A203" t="s">
        <v>215</v>
      </c>
      <c r="B203">
        <v>161.84691368989999</v>
      </c>
      <c r="C203" s="1">
        <v>2.423210066449677E-2</v>
      </c>
      <c r="D203" s="2">
        <v>27914.381095404529</v>
      </c>
      <c r="E203" s="1">
        <v>0</v>
      </c>
      <c r="F203" s="1">
        <v>2.423210066449677E-2</v>
      </c>
      <c r="G203" s="1">
        <v>4.9968152062147768E-2</v>
      </c>
      <c r="H203" s="1">
        <v>8.1311862412142943E-2</v>
      </c>
      <c r="I203" s="1">
        <v>5.2132116619921301E-2</v>
      </c>
      <c r="J203" s="1">
        <v>0</v>
      </c>
    </row>
    <row r="204" spans="1:10" x14ac:dyDescent="0.25">
      <c r="A204" t="s">
        <v>216</v>
      </c>
      <c r="B204">
        <v>166.18830085970001</v>
      </c>
      <c r="C204" s="1">
        <v>2.6824034334804511E-2</v>
      </c>
      <c r="D204" s="2">
        <v>28663.15741234248</v>
      </c>
      <c r="E204" s="1">
        <v>0</v>
      </c>
      <c r="F204" s="1">
        <v>2.6824034334804511E-2</v>
      </c>
      <c r="G204" s="1">
        <v>3.679336370293651E-2</v>
      </c>
      <c r="H204" s="1">
        <v>8.4983261289347745E-2</v>
      </c>
      <c r="I204" s="1">
        <v>4.9888050190832769E-2</v>
      </c>
      <c r="J204" s="1">
        <v>0</v>
      </c>
    </row>
    <row r="205" spans="1:10" x14ac:dyDescent="0.25">
      <c r="A205" t="s">
        <v>217</v>
      </c>
      <c r="B205">
        <v>165.74899913760001</v>
      </c>
      <c r="C205" s="1">
        <v>-2.6433973981770942E-3</v>
      </c>
      <c r="D205" s="2">
        <v>28587.389296615162</v>
      </c>
      <c r="E205" s="1">
        <v>-2.6433973981770552E-3</v>
      </c>
      <c r="F205" s="1">
        <v>-2.6433973981770942E-3</v>
      </c>
      <c r="G205" s="1">
        <v>4.8926060431488283E-2</v>
      </c>
      <c r="H205" s="1">
        <v>6.0357205254597757E-2</v>
      </c>
      <c r="I205" s="1">
        <v>3.5794728587555932E-2</v>
      </c>
      <c r="J205" s="1">
        <v>0</v>
      </c>
    </row>
    <row r="206" spans="1:10" x14ac:dyDescent="0.25">
      <c r="A206" t="s">
        <v>218</v>
      </c>
      <c r="B206">
        <v>160.75619132750001</v>
      </c>
      <c r="C206" s="1">
        <v>-3.012270261707661E-2</v>
      </c>
      <c r="D206" s="2">
        <v>27726.259870234619</v>
      </c>
      <c r="E206" s="1">
        <v>-3.2686473741529568E-2</v>
      </c>
      <c r="F206" s="1">
        <v>-3.012270261707661E-2</v>
      </c>
      <c r="G206" s="1">
        <v>-6.7392225006516204E-3</v>
      </c>
      <c r="H206" s="1">
        <v>4.289218306680298E-2</v>
      </c>
      <c r="I206" s="1">
        <v>2.4189069538626969E-3</v>
      </c>
      <c r="J206" s="1">
        <v>0</v>
      </c>
    </row>
    <row r="207" spans="1:10" x14ac:dyDescent="0.25">
      <c r="A207" t="s">
        <v>219</v>
      </c>
      <c r="B207">
        <v>169.97368266929999</v>
      </c>
      <c r="C207" s="1">
        <v>5.7338328718062659E-2</v>
      </c>
      <c r="D207" s="2">
        <v>29316.03727279657</v>
      </c>
      <c r="E207" s="1">
        <v>0</v>
      </c>
      <c r="F207" s="1">
        <v>5.7338328718062659E-2</v>
      </c>
      <c r="G207" s="1">
        <v>2.2777667200507109E-2</v>
      </c>
      <c r="H207" s="1">
        <v>6.0409097897056167E-2</v>
      </c>
      <c r="I207" s="1">
        <v>4.6977371938127122E-2</v>
      </c>
      <c r="J207" s="1">
        <v>0</v>
      </c>
    </row>
    <row r="208" spans="1:10" x14ac:dyDescent="0.25">
      <c r="A208" t="s">
        <v>220</v>
      </c>
      <c r="B208">
        <v>167.26486492149999</v>
      </c>
      <c r="C208" s="1">
        <v>-1.5936689170112709E-2</v>
      </c>
      <c r="D208" s="2">
        <v>28848.83669908057</v>
      </c>
      <c r="E208" s="1">
        <v>-1.593668917011266E-2</v>
      </c>
      <c r="F208" s="1">
        <v>-1.5936689170112709E-2</v>
      </c>
      <c r="G208" s="1">
        <v>9.1455501498476366E-3</v>
      </c>
      <c r="H208" s="1">
        <v>5.851906632064674E-2</v>
      </c>
      <c r="I208" s="1">
        <v>1.7655406672332421E-2</v>
      </c>
      <c r="J208" s="1">
        <v>0</v>
      </c>
    </row>
    <row r="209" spans="1:10" x14ac:dyDescent="0.25">
      <c r="A209" t="s">
        <v>221</v>
      </c>
      <c r="B209">
        <v>168.85235066160001</v>
      </c>
      <c r="C209" s="1">
        <v>9.4908499812262903E-3</v>
      </c>
      <c r="D209" s="2">
        <v>29122.636680324438</v>
      </c>
      <c r="E209" s="1">
        <v>-6.5970919149973698E-3</v>
      </c>
      <c r="F209" s="1">
        <v>9.4908499812262903E-3</v>
      </c>
      <c r="G209" s="1">
        <v>5.0362970578260002E-2</v>
      </c>
      <c r="H209" s="1">
        <v>4.3284340813087629E-2</v>
      </c>
      <c r="I209" s="1">
        <v>3.4468436661080272E-2</v>
      </c>
      <c r="J209" s="1">
        <v>0</v>
      </c>
    </row>
    <row r="210" spans="1:10" x14ac:dyDescent="0.25">
      <c r="A210" t="s">
        <v>222</v>
      </c>
      <c r="B210">
        <v>171.00115732649999</v>
      </c>
      <c r="C210" s="1">
        <v>1.272595055076509E-2</v>
      </c>
      <c r="D210" s="2">
        <v>29493.24991462614</v>
      </c>
      <c r="E210" s="1">
        <v>0</v>
      </c>
      <c r="F210" s="1">
        <v>1.272595055076509E-2</v>
      </c>
      <c r="G210" s="1">
        <v>6.0449043702786032E-3</v>
      </c>
      <c r="H210" s="1">
        <v>2.8960260390790801E-2</v>
      </c>
      <c r="I210" s="1">
        <v>1.604087065681329E-2</v>
      </c>
      <c r="J210" s="1">
        <v>0</v>
      </c>
    </row>
    <row r="211" spans="1:10" x14ac:dyDescent="0.25">
      <c r="A211" t="s">
        <v>223</v>
      </c>
      <c r="B211">
        <v>167.69584694060001</v>
      </c>
      <c r="C211" s="1">
        <v>-1.9329169682688271E-2</v>
      </c>
      <c r="D211" s="2">
        <v>28923.169882532398</v>
      </c>
      <c r="E211" s="1">
        <v>-1.9329169682688319E-2</v>
      </c>
      <c r="F211" s="1">
        <v>-1.9329169682688271E-2</v>
      </c>
      <c r="G211" s="1">
        <v>2.5766440507530848E-3</v>
      </c>
      <c r="H211" s="1">
        <v>1.1745759027985249E-2</v>
      </c>
      <c r="I211" s="1">
        <v>-1.5347753890236279E-3</v>
      </c>
      <c r="J211" s="1">
        <v>0</v>
      </c>
    </row>
    <row r="212" spans="1:10" x14ac:dyDescent="0.25">
      <c r="A212" t="s">
        <v>224</v>
      </c>
      <c r="B212">
        <v>171.18437159859999</v>
      </c>
      <c r="C212" s="1">
        <v>2.080268964106002E-2</v>
      </c>
      <c r="D212" s="2">
        <v>29524.84960903438</v>
      </c>
      <c r="E212" s="1">
        <v>0</v>
      </c>
      <c r="F212" s="1">
        <v>2.080268964106002E-2</v>
      </c>
      <c r="G212" s="1">
        <v>1.381100664493329E-2</v>
      </c>
      <c r="H212" s="1">
        <v>6.4869540544508331E-2</v>
      </c>
      <c r="I212" s="1">
        <v>3.3478163559510617E-2</v>
      </c>
      <c r="J212" s="1">
        <v>0</v>
      </c>
    </row>
    <row r="213" spans="1:10" x14ac:dyDescent="0.25">
      <c r="A213" t="s">
        <v>225</v>
      </c>
      <c r="B213">
        <v>160.84212930460001</v>
      </c>
      <c r="C213" s="1">
        <v>-6.0415808974962348E-2</v>
      </c>
      <c r="D213" s="2">
        <v>27741.081935040471</v>
      </c>
      <c r="E213" s="1">
        <v>-6.0415808974962328E-2</v>
      </c>
      <c r="F213" s="1">
        <v>-6.0415808974962348E-2</v>
      </c>
      <c r="G213" s="1">
        <v>-5.9409118515513337E-2</v>
      </c>
      <c r="H213" s="1">
        <v>-5.372333658538353E-2</v>
      </c>
      <c r="I213" s="1">
        <v>-5.7808160510887378E-2</v>
      </c>
      <c r="J213" s="1">
        <v>1.0000001637999741E-4</v>
      </c>
    </row>
    <row r="214" spans="1:10" x14ac:dyDescent="0.25">
      <c r="A214" t="s">
        <v>226</v>
      </c>
      <c r="B214">
        <v>156.83710495080001</v>
      </c>
      <c r="C214" s="1">
        <v>-2.4900344027498859E-2</v>
      </c>
      <c r="D214" s="2">
        <v>27050.31945116293</v>
      </c>
      <c r="E214" s="1">
        <v>-8.381177857428497E-2</v>
      </c>
      <c r="F214" s="1">
        <v>-2.4900344027498859E-2</v>
      </c>
      <c r="G214" s="1">
        <v>-6.4752599351171169E-2</v>
      </c>
      <c r="H214" s="1">
        <v>-6.2342799700306983E-2</v>
      </c>
      <c r="I214" s="1">
        <v>-5.0782023213065478E-2</v>
      </c>
      <c r="J214" s="1">
        <v>1.6700677443758579E-4</v>
      </c>
    </row>
    <row r="215" spans="1:10" x14ac:dyDescent="0.25">
      <c r="A215" t="s">
        <v>227</v>
      </c>
      <c r="B215">
        <v>170.04704966040001</v>
      </c>
      <c r="C215" s="1">
        <v>8.4227164954007394E-2</v>
      </c>
      <c r="D215" s="2">
        <v>29328.691169634621</v>
      </c>
      <c r="E215" s="1">
        <v>-6.6438421193425901E-3</v>
      </c>
      <c r="F215" s="1">
        <v>8.4227164954007394E-2</v>
      </c>
      <c r="G215" s="1">
        <v>-6.6438421193426578E-3</v>
      </c>
      <c r="H215" s="1">
        <v>7.0754063779325804E-3</v>
      </c>
      <c r="I215" s="1">
        <v>2.800813470393643E-2</v>
      </c>
      <c r="J215" s="1">
        <v>1.3400675349655391E-4</v>
      </c>
    </row>
    <row r="216" spans="1:10" x14ac:dyDescent="0.25">
      <c r="A216" t="s">
        <v>228</v>
      </c>
      <c r="B216">
        <v>170.53401142920001</v>
      </c>
      <c r="C216" s="1">
        <v>2.8636884307755568E-3</v>
      </c>
      <c r="D216" s="2">
        <v>29412.679403226892</v>
      </c>
      <c r="E216" s="1">
        <v>-3.7991795823801491E-3</v>
      </c>
      <c r="F216" s="1">
        <v>2.8636884307755568E-3</v>
      </c>
      <c r="G216" s="1">
        <v>6.0257111532300511E-2</v>
      </c>
      <c r="H216" s="1">
        <v>-2.7318288636377641E-3</v>
      </c>
      <c r="I216" s="1">
        <v>1.990104217417827E-2</v>
      </c>
      <c r="J216" s="1">
        <v>2.0101350575269411E-4</v>
      </c>
    </row>
    <row r="217" spans="1:10" x14ac:dyDescent="0.25">
      <c r="A217" t="s">
        <v>229</v>
      </c>
      <c r="B217">
        <v>167.8181103684</v>
      </c>
      <c r="C217" s="1">
        <v>-1.5925861580565411E-2</v>
      </c>
      <c r="D217" s="2">
        <v>28944.257142337548</v>
      </c>
      <c r="E217" s="1">
        <v>-1.9664535954796891E-2</v>
      </c>
      <c r="F217" s="1">
        <v>-1.5925861580565411E-2</v>
      </c>
      <c r="G217" s="1">
        <v>7.0015353962601834E-2</v>
      </c>
      <c r="H217" s="1">
        <v>7.2907844785974341E-4</v>
      </c>
      <c r="I217" s="1">
        <v>1.8097419158344331E-2</v>
      </c>
      <c r="J217" s="1">
        <v>3.3503720574362911E-4</v>
      </c>
    </row>
    <row r="218" spans="1:10" x14ac:dyDescent="0.25">
      <c r="A218" t="s">
        <v>230</v>
      </c>
      <c r="B218">
        <v>159.46638140370001</v>
      </c>
      <c r="C218" s="1">
        <v>-4.9766553480825149E-2</v>
      </c>
      <c r="D218" s="2">
        <v>27503.801221300659</v>
      </c>
      <c r="E218" s="1">
        <v>-6.8452453255352028E-2</v>
      </c>
      <c r="F218" s="1">
        <v>-4.9766553480825149E-2</v>
      </c>
      <c r="G218" s="1">
        <v>-6.2222004308987389E-2</v>
      </c>
      <c r="H218" s="1">
        <v>-6.8452453255352097E-2</v>
      </c>
      <c r="I218" s="1">
        <v>-6.0230058177457843E-2</v>
      </c>
      <c r="J218" s="1">
        <v>3.6906419843203198E-4</v>
      </c>
    </row>
    <row r="219" spans="1:10" x14ac:dyDescent="0.25">
      <c r="A219" t="s">
        <v>231</v>
      </c>
      <c r="B219">
        <v>159.234883586</v>
      </c>
      <c r="C219" s="1">
        <v>-1.4517029587193251E-3</v>
      </c>
      <c r="D219" s="2">
        <v>27463.87387169166</v>
      </c>
      <c r="E219" s="1">
        <v>-6.9804783585149022E-2</v>
      </c>
      <c r="F219" s="1">
        <v>-1.4517029587193251E-3</v>
      </c>
      <c r="G219" s="1">
        <v>-6.6257327488546403E-2</v>
      </c>
      <c r="H219" s="1">
        <v>-9.9926911285552755E-3</v>
      </c>
      <c r="I219" s="1">
        <v>-2.5741495031306481E-2</v>
      </c>
      <c r="J219" s="1">
        <v>5.6911792581674451E-4</v>
      </c>
    </row>
    <row r="220" spans="1:10" x14ac:dyDescent="0.25">
      <c r="A220" t="s">
        <v>232</v>
      </c>
      <c r="B220">
        <v>170.02374373079999</v>
      </c>
      <c r="C220" s="1">
        <v>6.7754375811585943E-2</v>
      </c>
      <c r="D220" s="2">
        <v>29324.671503236259</v>
      </c>
      <c r="E220" s="1">
        <v>-6.7799873140377094E-3</v>
      </c>
      <c r="F220" s="1">
        <v>6.7754375811585943E-2</v>
      </c>
      <c r="G220" s="1">
        <v>1.3142999629528029E-2</v>
      </c>
      <c r="H220" s="1">
        <v>8.4078565363321589E-2</v>
      </c>
      <c r="I220" s="1">
        <v>5.5282846119096951E-2</v>
      </c>
      <c r="J220" s="1">
        <v>6.7017874114738251E-4</v>
      </c>
    </row>
    <row r="221" spans="1:10" x14ac:dyDescent="0.25">
      <c r="A221" t="s">
        <v>233</v>
      </c>
      <c r="B221">
        <v>170.65912905659999</v>
      </c>
      <c r="C221" s="1">
        <v>3.7370387915114378E-3</v>
      </c>
      <c r="D221" s="2">
        <v>29434.258938192179</v>
      </c>
      <c r="E221" s="1">
        <v>-3.0682855981247988E-3</v>
      </c>
      <c r="F221" s="1">
        <v>3.7370387915114378E-3</v>
      </c>
      <c r="G221" s="1">
        <v>7.0188760504728442E-2</v>
      </c>
      <c r="H221" s="1">
        <v>3.5994708371733801E-3</v>
      </c>
      <c r="I221" s="1">
        <v>2.5619333852398112E-2</v>
      </c>
      <c r="J221" s="1">
        <v>7.3826651708302159E-4</v>
      </c>
    </row>
    <row r="222" spans="1:10" x14ac:dyDescent="0.25">
      <c r="A222" t="s">
        <v>234</v>
      </c>
      <c r="B222">
        <v>173.70181934920001</v>
      </c>
      <c r="C222" s="1">
        <v>1.7829050865429519E-2</v>
      </c>
      <c r="D222" s="2">
        <v>29959.043837987429</v>
      </c>
      <c r="E222" s="1">
        <v>0</v>
      </c>
      <c r="F222" s="1">
        <v>1.7829050865429519E-2</v>
      </c>
      <c r="G222" s="1">
        <v>9.0852804595336512E-2</v>
      </c>
      <c r="H222" s="1">
        <v>1.8575813079463991E-2</v>
      </c>
      <c r="I222" s="1">
        <v>4.2180788749070552E-2</v>
      </c>
      <c r="J222" s="1">
        <v>7.3928743915530732E-4</v>
      </c>
    </row>
    <row r="223" spans="1:10" x14ac:dyDescent="0.25">
      <c r="A223" t="s">
        <v>235</v>
      </c>
      <c r="B223">
        <v>174.1360136898</v>
      </c>
      <c r="C223" s="1">
        <v>2.4996533843271158E-3</v>
      </c>
      <c r="D223" s="2">
        <v>30033.93106330826</v>
      </c>
      <c r="E223" s="1">
        <v>0</v>
      </c>
      <c r="F223" s="1">
        <v>2.4996533843271158E-3</v>
      </c>
      <c r="G223" s="1">
        <v>2.418644519150814E-2</v>
      </c>
      <c r="H223" s="1">
        <v>3.7647327261227659E-2</v>
      </c>
      <c r="I223" s="1">
        <v>2.1606503798843039E-2</v>
      </c>
      <c r="J223" s="1">
        <v>8.0632485926906299E-4</v>
      </c>
    </row>
    <row r="224" spans="1:10" x14ac:dyDescent="0.25">
      <c r="A224" t="s">
        <v>236</v>
      </c>
      <c r="B224">
        <v>180.5378746774</v>
      </c>
      <c r="C224" s="1">
        <v>3.6763566892050507E-2</v>
      </c>
      <c r="D224" s="2">
        <v>31138.08549698543</v>
      </c>
      <c r="E224" s="1">
        <v>0</v>
      </c>
      <c r="F224" s="1">
        <v>3.6763566892050507E-2</v>
      </c>
      <c r="G224" s="1">
        <v>5.7885831689224572E-2</v>
      </c>
      <c r="H224" s="1">
        <v>0.132137526971005</v>
      </c>
      <c r="I224" s="1">
        <v>7.6161060701962477E-2</v>
      </c>
      <c r="J224" s="1">
        <v>8.073690406401868E-4</v>
      </c>
    </row>
    <row r="225" spans="1:10" x14ac:dyDescent="0.25">
      <c r="A225" t="s">
        <v>237</v>
      </c>
      <c r="B225">
        <v>180.77165049990001</v>
      </c>
      <c r="C225" s="1">
        <v>1.2948852029954769E-3</v>
      </c>
      <c r="D225" s="2">
        <v>31178.405743145078</v>
      </c>
      <c r="E225" s="1">
        <v>0</v>
      </c>
      <c r="F225" s="1">
        <v>1.2948852029954769E-3</v>
      </c>
      <c r="G225" s="1">
        <v>4.0700962011728903E-2</v>
      </c>
      <c r="H225" s="1">
        <v>0.13525156315555931</v>
      </c>
      <c r="I225" s="1">
        <v>5.9844161053749213E-2</v>
      </c>
      <c r="J225" s="1">
        <v>7.7332835181681764E-4</v>
      </c>
    </row>
    <row r="226" spans="1:10" x14ac:dyDescent="0.25">
      <c r="A226" t="s">
        <v>238</v>
      </c>
      <c r="B226">
        <v>180.7864402939</v>
      </c>
      <c r="C226" s="1">
        <v>8.1814786550227225E-5</v>
      </c>
      <c r="D226" s="2">
        <v>31180.956597755929</v>
      </c>
      <c r="E226" s="1">
        <v>0</v>
      </c>
      <c r="F226" s="1">
        <v>8.1814786550227225E-5</v>
      </c>
      <c r="G226" s="1">
        <v>3.8190989119268881E-2</v>
      </c>
      <c r="H226" s="1">
        <v>6.330113857591968E-2</v>
      </c>
      <c r="I226" s="1">
        <v>3.4152412404732997E-2</v>
      </c>
      <c r="J226" s="1">
        <v>8.0632831232462236E-4</v>
      </c>
    </row>
    <row r="227" spans="1:10" x14ac:dyDescent="0.25">
      <c r="A227" t="s">
        <v>239</v>
      </c>
      <c r="B227">
        <v>177.47248876360001</v>
      </c>
      <c r="C227" s="1">
        <v>-1.8330752709730721E-2</v>
      </c>
      <c r="D227" s="2">
        <v>30609.386193109622</v>
      </c>
      <c r="E227" s="1">
        <v>-1.8330752709730721E-2</v>
      </c>
      <c r="F227" s="1">
        <v>-1.8330752709730721E-2</v>
      </c>
      <c r="G227" s="1">
        <v>-1.6979184668466259E-2</v>
      </c>
      <c r="H227" s="1">
        <v>3.9923792794819279E-2</v>
      </c>
      <c r="I227" s="1">
        <v>1.921810215433549E-3</v>
      </c>
      <c r="J227" s="1">
        <v>7.7332836582552969E-4</v>
      </c>
    </row>
    <row r="228" spans="1:10" x14ac:dyDescent="0.25">
      <c r="A228" t="s">
        <v>240</v>
      </c>
      <c r="B228">
        <v>184.0371829394</v>
      </c>
      <c r="C228" s="1">
        <v>3.6989925714877359E-2</v>
      </c>
      <c r="D228" s="2">
        <v>31741.625114570739</v>
      </c>
      <c r="E228" s="1">
        <v>0</v>
      </c>
      <c r="F228" s="1">
        <v>3.6989925714877359E-2</v>
      </c>
      <c r="G228" s="1">
        <v>1.806440573214663E-2</v>
      </c>
      <c r="H228" s="1">
        <v>5.950060643534405E-2</v>
      </c>
      <c r="I228" s="1">
        <v>3.8398135565534897E-2</v>
      </c>
      <c r="J228" s="1">
        <v>8.733855340499596E-4</v>
      </c>
    </row>
    <row r="229" spans="1:10" x14ac:dyDescent="0.25">
      <c r="A229" t="s">
        <v>241</v>
      </c>
      <c r="B229">
        <v>187.64913122889999</v>
      </c>
      <c r="C229" s="1">
        <v>1.9626187663877252E-2</v>
      </c>
      <c r="D229" s="2">
        <v>32364.592205825738</v>
      </c>
      <c r="E229" s="1">
        <v>0</v>
      </c>
      <c r="F229" s="1">
        <v>1.9626187663877252E-2</v>
      </c>
      <c r="G229" s="1">
        <v>3.7960208320068078E-2</v>
      </c>
      <c r="H229" s="1">
        <v>7.7600935342253763E-2</v>
      </c>
      <c r="I229" s="1">
        <v>4.5387828691068242E-2</v>
      </c>
      <c r="J229" s="1">
        <v>9.7344291503058226E-4</v>
      </c>
    </row>
    <row r="230" spans="1:10" x14ac:dyDescent="0.25">
      <c r="A230" t="s">
        <v>242</v>
      </c>
      <c r="B230">
        <v>191.18282499119999</v>
      </c>
      <c r="C230" s="1">
        <v>1.8831388875387271E-2</v>
      </c>
      <c r="D230" s="2">
        <v>32974.062427446966</v>
      </c>
      <c r="E230" s="1">
        <v>0</v>
      </c>
      <c r="F230" s="1">
        <v>1.8831388875387271E-2</v>
      </c>
      <c r="G230" s="1">
        <v>7.7253304571970327E-2</v>
      </c>
      <c r="H230" s="1">
        <v>5.8962421778927299E-2</v>
      </c>
      <c r="I230" s="1">
        <v>5.1755172242463288E-2</v>
      </c>
      <c r="J230" s="1">
        <v>1.107584484177331E-3</v>
      </c>
    </row>
    <row r="231" spans="1:10" x14ac:dyDescent="0.25">
      <c r="A231" t="s">
        <v>243</v>
      </c>
      <c r="B231">
        <v>198.7589190729</v>
      </c>
      <c r="C231" s="1">
        <v>3.9627482657235147E-2</v>
      </c>
      <c r="D231" s="2">
        <v>34280.741514429217</v>
      </c>
      <c r="E231" s="1">
        <v>0</v>
      </c>
      <c r="F231" s="1">
        <v>3.9627482657235147E-2</v>
      </c>
      <c r="G231" s="1">
        <v>7.9993270372691994E-2</v>
      </c>
      <c r="H231" s="1">
        <v>9.9502706996692281E-2</v>
      </c>
      <c r="I231" s="1">
        <v>7.3305768878751343E-2</v>
      </c>
      <c r="J231" s="1">
        <v>1.2087195834468399E-3</v>
      </c>
    </row>
    <row r="232" spans="1:10" x14ac:dyDescent="0.25">
      <c r="A232" t="s">
        <v>244</v>
      </c>
      <c r="B232">
        <v>198.95777743049999</v>
      </c>
      <c r="C232" s="1">
        <v>1.000500297181794E-3</v>
      </c>
      <c r="D232" s="2">
        <v>34315.039406502023</v>
      </c>
      <c r="E232" s="1">
        <v>0</v>
      </c>
      <c r="F232" s="1">
        <v>1.000500297181794E-3</v>
      </c>
      <c r="G232" s="1">
        <v>6.0264847098094883E-2</v>
      </c>
      <c r="H232" s="1">
        <v>0.1005127215683836</v>
      </c>
      <c r="I232" s="1">
        <v>5.4391889973691737E-2</v>
      </c>
      <c r="J232" s="1">
        <v>1.242777603073173E-3</v>
      </c>
    </row>
    <row r="233" spans="1:10" x14ac:dyDescent="0.25">
      <c r="A233" t="s">
        <v>245</v>
      </c>
      <c r="B233">
        <v>200.98339662750001</v>
      </c>
      <c r="C233" s="1">
        <v>1.0181151112364169E-2</v>
      </c>
      <c r="D233" s="2">
        <v>34664.406008126352</v>
      </c>
      <c r="E233" s="1">
        <v>0</v>
      </c>
      <c r="F233" s="1">
        <v>1.0181151112364169E-2</v>
      </c>
      <c r="G233" s="1">
        <v>5.1262824664041418E-2</v>
      </c>
      <c r="H233" s="1">
        <v>0.13247635184300249</v>
      </c>
      <c r="I233" s="1">
        <v>6.5318471632834704E-2</v>
      </c>
      <c r="J233" s="1">
        <v>1.5110889089396441E-3</v>
      </c>
    </row>
    <row r="234" spans="1:10" x14ac:dyDescent="0.25">
      <c r="A234" t="s">
        <v>246</v>
      </c>
      <c r="B234">
        <v>203.78459074220001</v>
      </c>
      <c r="C234" s="1">
        <v>1.393744041400446E-2</v>
      </c>
      <c r="D234" s="2">
        <v>35147.539101351467</v>
      </c>
      <c r="E234" s="1">
        <v>0</v>
      </c>
      <c r="F234" s="1">
        <v>1.393744041400446E-2</v>
      </c>
      <c r="G234" s="1">
        <v>2.5285263638693541E-2</v>
      </c>
      <c r="H234" s="1">
        <v>0.1073011849420802</v>
      </c>
      <c r="I234" s="1">
        <v>4.9425895217697607E-2</v>
      </c>
      <c r="J234" s="1">
        <v>1.7794874539046311E-3</v>
      </c>
    </row>
    <row r="235" spans="1:10" x14ac:dyDescent="0.25">
      <c r="A235" t="s">
        <v>247</v>
      </c>
      <c r="B235">
        <v>205.03089283950001</v>
      </c>
      <c r="C235" s="1">
        <v>6.1157818300239253E-3</v>
      </c>
      <c r="D235" s="2">
        <v>35362.493782357567</v>
      </c>
      <c r="E235" s="1">
        <v>0</v>
      </c>
      <c r="F235" s="1">
        <v>6.1157818300239253E-3</v>
      </c>
      <c r="G235" s="1">
        <v>3.0524644411659141E-2</v>
      </c>
      <c r="H235" s="1">
        <v>9.2629054537946232E-2</v>
      </c>
      <c r="I235" s="1">
        <v>4.3585219202657143E-2</v>
      </c>
      <c r="J235" s="1">
        <v>2.0809993139508402E-3</v>
      </c>
    </row>
    <row r="236" spans="1:10" x14ac:dyDescent="0.25">
      <c r="A236" t="s">
        <v>248</v>
      </c>
      <c r="B236">
        <v>209.21856291890001</v>
      </c>
      <c r="C236" s="1">
        <v>2.0424581005351831E-2</v>
      </c>
      <c r="D236" s="2">
        <v>36084.75790116658</v>
      </c>
      <c r="E236" s="1">
        <v>0</v>
      </c>
      <c r="F236" s="1">
        <v>2.0424581005351831E-2</v>
      </c>
      <c r="G236" s="1">
        <v>4.097436121384157E-2</v>
      </c>
      <c r="H236" s="1">
        <v>9.4337647372509492E-2</v>
      </c>
      <c r="I236" s="1">
        <v>5.2336451038987049E-2</v>
      </c>
      <c r="J236" s="1">
        <v>2.2834931758432871E-3</v>
      </c>
    </row>
    <row r="237" spans="1:10" x14ac:dyDescent="0.25">
      <c r="A237" t="s">
        <v>249</v>
      </c>
      <c r="B237">
        <v>209.83251017340001</v>
      </c>
      <c r="C237" s="1">
        <v>2.9344779255462421E-3</v>
      </c>
      <c r="D237" s="2">
        <v>36190.647826676242</v>
      </c>
      <c r="E237" s="1">
        <v>0</v>
      </c>
      <c r="F237" s="1">
        <v>2.9344779255462421E-3</v>
      </c>
      <c r="G237" s="1">
        <v>2.9678001703529189E-2</v>
      </c>
      <c r="H237" s="1">
        <v>5.571368143956601E-2</v>
      </c>
      <c r="I237" s="1">
        <v>2.970476996704734E-2</v>
      </c>
      <c r="J237" s="1">
        <v>2.553160730609216E-3</v>
      </c>
    </row>
    <row r="238" spans="1:10" x14ac:dyDescent="0.25">
      <c r="A238" t="s">
        <v>250</v>
      </c>
      <c r="B238">
        <v>214.15314185310001</v>
      </c>
      <c r="C238" s="1">
        <v>2.0590859234012718E-2</v>
      </c>
      <c r="D238" s="2">
        <v>36935.844361663047</v>
      </c>
      <c r="E238" s="1">
        <v>0</v>
      </c>
      <c r="F238" s="1">
        <v>2.0590859234012718E-2</v>
      </c>
      <c r="G238" s="1">
        <v>4.449207086436946E-2</v>
      </c>
      <c r="H238" s="1">
        <v>7.6374819918301862E-2</v>
      </c>
      <c r="I238" s="1">
        <v>4.7444805704688738E-2</v>
      </c>
      <c r="J238" s="1">
        <v>2.6566781395778879E-3</v>
      </c>
    </row>
    <row r="239" spans="1:10" x14ac:dyDescent="0.25">
      <c r="A239" t="s">
        <v>251</v>
      </c>
      <c r="B239">
        <v>219.11631609989999</v>
      </c>
      <c r="C239" s="1">
        <v>2.3175818033080779E-2</v>
      </c>
      <c r="D239" s="2">
        <v>37791.862769487147</v>
      </c>
      <c r="E239" s="1">
        <v>0</v>
      </c>
      <c r="F239" s="1">
        <v>2.3175818033080779E-2</v>
      </c>
      <c r="G239" s="1">
        <v>4.7308197909937233E-2</v>
      </c>
      <c r="H239" s="1">
        <v>9.0220982313316656E-2</v>
      </c>
      <c r="I239" s="1">
        <v>5.3934859247723607E-2</v>
      </c>
      <c r="J239" s="1">
        <v>2.8251429836235681E-3</v>
      </c>
    </row>
    <row r="240" spans="1:10" x14ac:dyDescent="0.25">
      <c r="A240" t="s">
        <v>252</v>
      </c>
      <c r="B240">
        <v>225.81982417360001</v>
      </c>
      <c r="C240" s="1">
        <v>3.059337703835685E-2</v>
      </c>
      <c r="D240" s="2">
        <v>38948.04347617591</v>
      </c>
      <c r="E240" s="1">
        <v>0</v>
      </c>
      <c r="F240" s="1">
        <v>3.059337703835685E-2</v>
      </c>
      <c r="G240" s="1">
        <v>7.6190834237213734E-2</v>
      </c>
      <c r="H240" s="1">
        <v>0.1081300276490282</v>
      </c>
      <c r="I240" s="1">
        <v>7.2002999121607902E-2</v>
      </c>
      <c r="J240" s="1">
        <v>2.8934291035298521E-3</v>
      </c>
    </row>
    <row r="241" spans="1:10" x14ac:dyDescent="0.25">
      <c r="A241" t="s">
        <v>253</v>
      </c>
      <c r="B241">
        <v>228.30833229109999</v>
      </c>
      <c r="C241" s="1">
        <v>1.1019883336668149E-2</v>
      </c>
      <c r="D241" s="2">
        <v>39377.246371474837</v>
      </c>
      <c r="E241" s="1">
        <v>0</v>
      </c>
      <c r="F241" s="1">
        <v>1.1019883336668149E-2</v>
      </c>
      <c r="G241" s="1">
        <v>6.6098448593903125E-2</v>
      </c>
      <c r="H241" s="1">
        <v>0.1135313763171375</v>
      </c>
      <c r="I241" s="1">
        <v>6.4049717484915267E-2</v>
      </c>
      <c r="J241" s="1">
        <v>3.0608409084099792E-3</v>
      </c>
    </row>
    <row r="242" spans="1:10" x14ac:dyDescent="0.25">
      <c r="A242" t="s">
        <v>254</v>
      </c>
      <c r="B242">
        <v>241.3508227104</v>
      </c>
      <c r="C242" s="1">
        <v>5.7126651000500628E-2</v>
      </c>
      <c r="D242" s="2">
        <v>41626.736582298821</v>
      </c>
      <c r="E242" s="1">
        <v>0</v>
      </c>
      <c r="F242" s="1">
        <v>5.7126651000500628E-2</v>
      </c>
      <c r="G242" s="1">
        <v>0.1014735324427543</v>
      </c>
      <c r="H242" s="1">
        <v>0.15358226030811381</v>
      </c>
      <c r="I242" s="1">
        <v>0.1045560290410328</v>
      </c>
      <c r="J242" s="1">
        <v>3.2624261025034689E-3</v>
      </c>
    </row>
    <row r="243" spans="1:10" x14ac:dyDescent="0.25">
      <c r="A243" t="s">
        <v>255</v>
      </c>
      <c r="B243">
        <v>232.42457926739999</v>
      </c>
      <c r="C243" s="1">
        <v>-3.6984516326719619E-2</v>
      </c>
      <c r="D243" s="2">
        <v>40087.191863542743</v>
      </c>
      <c r="E243" s="1">
        <v>-3.6984516326719577E-2</v>
      </c>
      <c r="F243" s="1">
        <v>-3.6984516326719619E-2</v>
      </c>
      <c r="G243" s="1">
        <v>2.924789760141944E-2</v>
      </c>
      <c r="H243" s="1">
        <v>0.1076671535565699</v>
      </c>
      <c r="I243" s="1">
        <v>3.4053748029884687E-2</v>
      </c>
      <c r="J243" s="1">
        <v>3.4971144484568532E-3</v>
      </c>
    </row>
    <row r="244" spans="1:10" x14ac:dyDescent="0.25">
      <c r="A244" t="s">
        <v>256</v>
      </c>
      <c r="B244">
        <v>226.4942032157</v>
      </c>
      <c r="C244" s="1">
        <v>-2.5515270675728341E-2</v>
      </c>
      <c r="D244" s="2">
        <v>39064.356312514588</v>
      </c>
      <c r="E244" s="1">
        <v>-6.1556117057560762E-2</v>
      </c>
      <c r="F244" s="1">
        <v>-2.5515270675728341E-2</v>
      </c>
      <c r="G244" s="1">
        <v>-7.9459608731534681E-3</v>
      </c>
      <c r="H244" s="1">
        <v>5.7627272034446397E-2</v>
      </c>
      <c r="I244" s="1">
        <v>8.5510660805807777E-3</v>
      </c>
      <c r="J244" s="1">
        <v>3.900460696792285E-3</v>
      </c>
    </row>
    <row r="245" spans="1:10" x14ac:dyDescent="0.25">
      <c r="A245" t="s">
        <v>257</v>
      </c>
      <c r="B245">
        <v>227.33957348320001</v>
      </c>
      <c r="C245" s="1">
        <v>3.732414584999066E-3</v>
      </c>
      <c r="D245" s="2">
        <v>39210.16068576902</v>
      </c>
      <c r="E245" s="1">
        <v>-5.8053455421663187E-2</v>
      </c>
      <c r="F245" s="1">
        <v>3.732414584999066E-3</v>
      </c>
      <c r="G245" s="1">
        <v>-5.8053455421663402E-2</v>
      </c>
      <c r="H245" s="1">
        <v>3.7529187828946757E-2</v>
      </c>
      <c r="I245" s="1">
        <v>-5.1660196142573334E-3</v>
      </c>
      <c r="J245" s="1">
        <v>4.1706725093150106E-3</v>
      </c>
    </row>
    <row r="246" spans="1:10" x14ac:dyDescent="0.25">
      <c r="A246" t="s">
        <v>258</v>
      </c>
      <c r="B246">
        <v>232.78338641479999</v>
      </c>
      <c r="C246" s="1">
        <v>2.394573390013988E-2</v>
      </c>
      <c r="D246" s="2">
        <v>40149.076759732168</v>
      </c>
      <c r="E246" s="1">
        <v>-3.5497854117034169E-2</v>
      </c>
      <c r="F246" s="1">
        <v>2.394573390013988E-2</v>
      </c>
      <c r="G246" s="1">
        <v>1.5437573277790051E-3</v>
      </c>
      <c r="H246" s="1">
        <v>3.0836806585442741E-2</v>
      </c>
      <c r="I246" s="1">
        <v>1.889604634426376E-2</v>
      </c>
      <c r="J246" s="1">
        <v>4.5081971797248047E-3</v>
      </c>
    </row>
    <row r="247" spans="1:10" x14ac:dyDescent="0.25">
      <c r="A247" t="s">
        <v>259</v>
      </c>
      <c r="B247">
        <v>234.19185195119999</v>
      </c>
      <c r="C247" s="1">
        <v>6.0505414844778116E-3</v>
      </c>
      <c r="D247" s="2">
        <v>40392.00041423041</v>
      </c>
      <c r="E247" s="1">
        <v>-2.9662093871501469E-2</v>
      </c>
      <c r="F247" s="1">
        <v>6.0505414844778116E-3</v>
      </c>
      <c r="G247" s="1">
        <v>3.3986073931301368E-2</v>
      </c>
      <c r="H247" s="1">
        <v>2.5770061044457782E-2</v>
      </c>
      <c r="I247" s="1">
        <v>2.197390384232278E-2</v>
      </c>
      <c r="J247" s="1">
        <v>4.8127386558154449E-3</v>
      </c>
    </row>
    <row r="248" spans="1:10" x14ac:dyDescent="0.25">
      <c r="A248" t="s">
        <v>260</v>
      </c>
      <c r="B248">
        <v>242.87875637639999</v>
      </c>
      <c r="C248" s="1">
        <v>3.7093111279593798E-2</v>
      </c>
      <c r="D248" s="2">
        <v>41890.265380400859</v>
      </c>
      <c r="E248" s="1">
        <v>0</v>
      </c>
      <c r="F248" s="1">
        <v>3.7093111279593798E-2</v>
      </c>
      <c r="G248" s="1">
        <v>6.8352300724045634E-2</v>
      </c>
      <c r="H248" s="1">
        <v>6.3307580593308099E-3</v>
      </c>
      <c r="I248" s="1">
        <v>3.6949443701373492E-2</v>
      </c>
      <c r="J248" s="1">
        <v>5.0501539398496668E-3</v>
      </c>
    </row>
    <row r="249" spans="1:10" x14ac:dyDescent="0.25">
      <c r="A249" t="s">
        <v>261</v>
      </c>
      <c r="B249">
        <v>250.76321850229999</v>
      </c>
      <c r="C249" s="1">
        <v>3.2462543219222928E-2</v>
      </c>
      <c r="D249" s="2">
        <v>43250.129930776842</v>
      </c>
      <c r="E249" s="1">
        <v>0</v>
      </c>
      <c r="F249" s="1">
        <v>3.2462543219222928E-2</v>
      </c>
      <c r="G249" s="1">
        <v>7.7238467763594887E-2</v>
      </c>
      <c r="H249" s="1">
        <v>7.8901462541970391E-2</v>
      </c>
      <c r="I249" s="1">
        <v>6.3027830888599812E-2</v>
      </c>
      <c r="J249" s="1">
        <v>5.320644166854023E-3</v>
      </c>
    </row>
    <row r="250" spans="1:10" x14ac:dyDescent="0.25">
      <c r="A250" t="s">
        <v>262</v>
      </c>
      <c r="B250">
        <v>252.15332422399999</v>
      </c>
      <c r="C250" s="1">
        <v>5.5434992819221041E-3</v>
      </c>
      <c r="D250" s="2">
        <v>43489.886994991139</v>
      </c>
      <c r="E250" s="1">
        <v>0</v>
      </c>
      <c r="F250" s="1">
        <v>5.5434992819221041E-3</v>
      </c>
      <c r="G250" s="1">
        <v>7.6695547360643213E-2</v>
      </c>
      <c r="H250" s="1">
        <v>0.11328820183474519</v>
      </c>
      <c r="I250" s="1">
        <v>6.5656874015859915E-2</v>
      </c>
      <c r="J250" s="1">
        <v>5.4565512046927658E-3</v>
      </c>
    </row>
    <row r="251" spans="1:10" x14ac:dyDescent="0.25">
      <c r="A251" t="s">
        <v>263</v>
      </c>
      <c r="B251">
        <v>234.8833187781</v>
      </c>
      <c r="C251" s="1">
        <v>-6.8490096250161669E-2</v>
      </c>
      <c r="D251" s="2">
        <v>40511.26044879554</v>
      </c>
      <c r="E251" s="1">
        <v>-6.8490096250161711E-2</v>
      </c>
      <c r="F251" s="1">
        <v>-6.8490096250161669E-2</v>
      </c>
      <c r="G251" s="1">
        <v>-3.2919460382566768E-2</v>
      </c>
      <c r="H251" s="1">
        <v>3.3182719485736367E-2</v>
      </c>
      <c r="I251" s="1">
        <v>-2.2183029063650019E-2</v>
      </c>
      <c r="J251" s="1">
        <v>5.6928808456486292E-3</v>
      </c>
    </row>
    <row r="252" spans="1:10" x14ac:dyDescent="0.25">
      <c r="A252" t="s">
        <v>264</v>
      </c>
      <c r="B252">
        <v>239.64358072409999</v>
      </c>
      <c r="C252" s="1">
        <v>2.0266496449231172E-2</v>
      </c>
      <c r="D252" s="2">
        <v>41332.28176483493</v>
      </c>
      <c r="E252" s="1">
        <v>-4.9611654093392021E-2</v>
      </c>
      <c r="F252" s="1">
        <v>2.0266496449231172E-2</v>
      </c>
      <c r="G252" s="1">
        <v>-4.4343176980311427E-2</v>
      </c>
      <c r="H252" s="1">
        <v>2.947029173755444E-2</v>
      </c>
      <c r="I252" s="1">
        <v>2.0745946155120288E-3</v>
      </c>
      <c r="J252" s="1">
        <v>5.9292583844784861E-3</v>
      </c>
    </row>
    <row r="253" spans="1:10" x14ac:dyDescent="0.25">
      <c r="A253" t="s">
        <v>265</v>
      </c>
      <c r="B253">
        <v>217.9794613464</v>
      </c>
      <c r="C253" s="1">
        <v>-9.0401417439350262E-2</v>
      </c>
      <c r="D253" s="2">
        <v>37595.784907291243</v>
      </c>
      <c r="E253" s="1">
        <v>-0.13552810768118889</v>
      </c>
      <c r="F253" s="1">
        <v>-9.0401417439350262E-2</v>
      </c>
      <c r="G253" s="1">
        <v>-0.13552810768118881</v>
      </c>
      <c r="H253" s="1">
        <v>-6.9226962721906649E-2</v>
      </c>
      <c r="I253" s="1">
        <v>-9.8093910615226168E-2</v>
      </c>
      <c r="J253" s="1">
        <v>6.0983933156738583E-3</v>
      </c>
    </row>
    <row r="254" spans="1:10" x14ac:dyDescent="0.25">
      <c r="A254" t="s">
        <v>266</v>
      </c>
      <c r="B254">
        <v>235.4223390864</v>
      </c>
      <c r="C254" s="1">
        <v>8.0020739716760714E-2</v>
      </c>
      <c r="D254" s="2">
        <v>40604.227425804907</v>
      </c>
      <c r="E254" s="1">
        <v>-6.635242739348976E-2</v>
      </c>
      <c r="F254" s="1">
        <v>8.0020739716760714E-2</v>
      </c>
      <c r="G254" s="1">
        <v>2.2948428654026021E-3</v>
      </c>
      <c r="H254" s="1">
        <v>-3.0700162505956089E-2</v>
      </c>
      <c r="I254" s="1">
        <v>1.6726087000088829E-2</v>
      </c>
      <c r="J254" s="1">
        <v>6.3348727484360016E-3</v>
      </c>
    </row>
    <row r="255" spans="1:10" x14ac:dyDescent="0.25">
      <c r="A255" t="s">
        <v>267</v>
      </c>
      <c r="B255">
        <v>242.95705949239999</v>
      </c>
      <c r="C255" s="1">
        <v>3.2005120819204702E-2</v>
      </c>
      <c r="D255" s="2">
        <v>41903.770630338273</v>
      </c>
      <c r="E255" s="1">
        <v>-3.6470924029661213E-2</v>
      </c>
      <c r="F255" s="1">
        <v>3.2005120819204702E-2</v>
      </c>
      <c r="G255" s="1">
        <v>1.3826695287593839E-2</v>
      </c>
      <c r="H255" s="1">
        <v>-3.1129601288908289E-2</v>
      </c>
      <c r="I255" s="1">
        <v>4.5404348770146982E-3</v>
      </c>
      <c r="J255" s="1">
        <v>6.4709537468896506E-3</v>
      </c>
    </row>
    <row r="256" spans="1:10" x14ac:dyDescent="0.25">
      <c r="A256" t="s">
        <v>268</v>
      </c>
      <c r="B256">
        <v>247.662256644</v>
      </c>
      <c r="C256" s="1">
        <v>1.9366373471223271E-2</v>
      </c>
      <c r="D256" s="2">
        <v>42715.294702217871</v>
      </c>
      <c r="E256" s="1">
        <v>-1.781086009403704E-2</v>
      </c>
      <c r="F256" s="1">
        <v>1.9366373471223271E-2</v>
      </c>
      <c r="G256" s="1">
        <v>0.13617244080821861</v>
      </c>
      <c r="H256" s="1">
        <v>-1.781086009403687E-2</v>
      </c>
      <c r="I256" s="1">
        <v>4.5272116280243267E-2</v>
      </c>
      <c r="J256" s="1">
        <v>6.6070688279682814E-3</v>
      </c>
    </row>
    <row r="257" spans="1:10" x14ac:dyDescent="0.25">
      <c r="A257" t="s">
        <v>269</v>
      </c>
      <c r="B257">
        <v>257.67062968549999</v>
      </c>
      <c r="C257" s="1">
        <v>4.0411377886645283E-2</v>
      </c>
      <c r="D257" s="2">
        <v>44441.478617968613</v>
      </c>
      <c r="E257" s="1">
        <v>0</v>
      </c>
      <c r="F257" s="1">
        <v>4.0411377886645283E-2</v>
      </c>
      <c r="G257" s="1">
        <v>9.4503736074658784E-2</v>
      </c>
      <c r="H257" s="1">
        <v>9.7015450164546158E-2</v>
      </c>
      <c r="I257" s="1">
        <v>7.7507240663176033E-2</v>
      </c>
      <c r="J257" s="1">
        <v>6.6757378893955747E-3</v>
      </c>
    </row>
    <row r="258" spans="1:10" x14ac:dyDescent="0.25">
      <c r="A258" t="s">
        <v>270</v>
      </c>
      <c r="B258">
        <v>241.27091151339999</v>
      </c>
      <c r="C258" s="1">
        <v>-6.3646051519789748E-2</v>
      </c>
      <c r="D258" s="2">
        <v>41612.953980233753</v>
      </c>
      <c r="E258" s="1">
        <v>-6.364605151978979E-2</v>
      </c>
      <c r="F258" s="1">
        <v>-6.3646051519789748E-2</v>
      </c>
      <c r="G258" s="1">
        <v>-6.9401069576772167E-3</v>
      </c>
      <c r="H258" s="1">
        <v>6.7906295857493859E-3</v>
      </c>
      <c r="I258" s="1">
        <v>-2.098461823840931E-2</v>
      </c>
      <c r="J258" s="1">
        <v>6.7100757387641412E-3</v>
      </c>
    </row>
    <row r="259" spans="1:10" x14ac:dyDescent="0.25">
      <c r="A259" t="s">
        <v>271</v>
      </c>
      <c r="B259">
        <v>258.23931430729999</v>
      </c>
      <c r="C259" s="1">
        <v>7.0329252239582862E-2</v>
      </c>
      <c r="D259" s="2">
        <v>44539.561917143757</v>
      </c>
      <c r="E259" s="1">
        <v>0</v>
      </c>
      <c r="F259" s="1">
        <v>7.0329252239582862E-2</v>
      </c>
      <c r="G259" s="1">
        <v>4.2707588175229683E-2</v>
      </c>
      <c r="H259" s="1">
        <v>0.1846956255063015</v>
      </c>
      <c r="I259" s="1">
        <v>0.10009867000903069</v>
      </c>
      <c r="J259" s="1">
        <v>6.6439435589317336E-3</v>
      </c>
    </row>
    <row r="260" spans="1:10" x14ac:dyDescent="0.25">
      <c r="A260" t="s">
        <v>272</v>
      </c>
      <c r="B260">
        <v>261.9215152077</v>
      </c>
      <c r="C260" s="1">
        <v>1.4258870343879069E-2</v>
      </c>
      <c r="D260" s="2">
        <v>45174.645755693477</v>
      </c>
      <c r="E260" s="1">
        <v>0</v>
      </c>
      <c r="F260" s="1">
        <v>1.4258870343879069E-2</v>
      </c>
      <c r="G260" s="1">
        <v>1.649736148581793E-2</v>
      </c>
      <c r="H260" s="1">
        <v>0.11256015985626069</v>
      </c>
      <c r="I260" s="1">
        <v>4.8420010854928641E-2</v>
      </c>
      <c r="J260" s="1">
        <v>6.3755433901870953E-3</v>
      </c>
    </row>
    <row r="261" spans="1:10" x14ac:dyDescent="0.25">
      <c r="A261" t="s">
        <v>273</v>
      </c>
      <c r="B261">
        <v>257.7540630259</v>
      </c>
      <c r="C261" s="1">
        <v>-1.5911072362632232E-2</v>
      </c>
      <c r="D261" s="2">
        <v>44455.868698118371</v>
      </c>
      <c r="E261" s="1">
        <v>-1.5911072362632159E-2</v>
      </c>
      <c r="F261" s="1">
        <v>-1.5911072362632232E-2</v>
      </c>
      <c r="G261" s="1">
        <v>6.8318022297455983E-2</v>
      </c>
      <c r="H261" s="1">
        <v>6.0903780957897613E-2</v>
      </c>
      <c r="I261" s="1">
        <v>3.8001579004177027E-2</v>
      </c>
      <c r="J261" s="1">
        <v>6.1732035799988341E-3</v>
      </c>
    </row>
    <row r="262" spans="1:10" x14ac:dyDescent="0.25">
      <c r="A262" t="s">
        <v>274</v>
      </c>
      <c r="B262">
        <v>262.54532148419997</v>
      </c>
      <c r="C262" s="1">
        <v>1.8588488585022041E-2</v>
      </c>
      <c r="D262" s="2">
        <v>45282.236105950593</v>
      </c>
      <c r="E262" s="1">
        <v>0</v>
      </c>
      <c r="F262" s="1">
        <v>1.8588488585022041E-2</v>
      </c>
      <c r="G262" s="1">
        <v>1.6674483466819989E-2</v>
      </c>
      <c r="H262" s="1">
        <v>6.0094198614985217E-2</v>
      </c>
      <c r="I262" s="1">
        <v>3.2068808306202852E-2</v>
      </c>
      <c r="J262" s="1">
        <v>5.9035973068016119E-3</v>
      </c>
    </row>
    <row r="263" spans="1:10" x14ac:dyDescent="0.25">
      <c r="A263" t="s">
        <v>275</v>
      </c>
      <c r="B263">
        <v>268.20317268439999</v>
      </c>
      <c r="C263" s="1">
        <v>2.1549998180182769E-2</v>
      </c>
      <c r="D263" s="2">
        <v>46258.06821162843</v>
      </c>
      <c r="E263" s="1">
        <v>0</v>
      </c>
      <c r="F263" s="1">
        <v>2.1549998180182769E-2</v>
      </c>
      <c r="G263" s="1">
        <v>2.3982976242783009E-2</v>
      </c>
      <c r="H263" s="1">
        <v>4.0875993557183847E-2</v>
      </c>
      <c r="I263" s="1">
        <v>2.892371936902122E-2</v>
      </c>
      <c r="J263" s="1">
        <v>5.6328608424668289E-3</v>
      </c>
    </row>
    <row r="264" spans="1:10" x14ac:dyDescent="0.25">
      <c r="A264" t="s">
        <v>276</v>
      </c>
      <c r="B264">
        <v>277.91326866290001</v>
      </c>
      <c r="C264" s="1">
        <v>3.6204254712251638E-2</v>
      </c>
      <c r="D264" s="2">
        <v>47932.807095658944</v>
      </c>
      <c r="E264" s="1">
        <v>0</v>
      </c>
      <c r="F264" s="1">
        <v>3.6204254712251638E-2</v>
      </c>
      <c r="G264" s="1">
        <v>7.8211010140214032E-2</v>
      </c>
      <c r="H264" s="1">
        <v>0.15187225397233561</v>
      </c>
      <c r="I264" s="1">
        <v>8.9393603751907774E-2</v>
      </c>
      <c r="J264" s="1">
        <v>5.1944455425816738E-3</v>
      </c>
    </row>
    <row r="265" spans="1:10" x14ac:dyDescent="0.25">
      <c r="A265" t="s">
        <v>277</v>
      </c>
      <c r="B265">
        <v>286.26586421010001</v>
      </c>
      <c r="C265" s="1">
        <v>3.00546842811289E-2</v>
      </c>
      <c r="D265" s="2">
        <v>49373.412479627223</v>
      </c>
      <c r="E265" s="1">
        <v>0</v>
      </c>
      <c r="F265" s="1">
        <v>3.00546842811289E-2</v>
      </c>
      <c r="G265" s="1">
        <v>9.0348373346761601E-2</v>
      </c>
      <c r="H265" s="1">
        <v>0.1085293692712062</v>
      </c>
      <c r="I265" s="1">
        <v>7.6632994569413956E-2</v>
      </c>
      <c r="J265" s="1">
        <v>4.8895718469048836E-3</v>
      </c>
    </row>
    <row r="266" spans="1:10" x14ac:dyDescent="0.25">
      <c r="A266" t="s">
        <v>278</v>
      </c>
      <c r="B266">
        <v>286.1218479785</v>
      </c>
      <c r="C266" s="1">
        <v>-5.0308559142175913E-4</v>
      </c>
      <c r="D266" s="2">
        <v>49348.573427209398</v>
      </c>
      <c r="E266" s="1">
        <v>-5.0308559142178211E-4</v>
      </c>
      <c r="F266" s="1">
        <v>-5.0308559142175913E-4</v>
      </c>
      <c r="G266" s="1">
        <v>6.6810079518280885E-2</v>
      </c>
      <c r="H266" s="1">
        <v>9.239536031092932E-2</v>
      </c>
      <c r="I266" s="1">
        <v>5.3295730501579479E-2</v>
      </c>
      <c r="J266" s="1">
        <v>4.6863908857848547E-3</v>
      </c>
    </row>
    <row r="267" spans="1:10" x14ac:dyDescent="0.25">
      <c r="A267" t="s">
        <v>279</v>
      </c>
      <c r="B267">
        <v>262.54159031479998</v>
      </c>
      <c r="C267" s="1">
        <v>-8.2413341834252085E-2</v>
      </c>
      <c r="D267" s="2">
        <v>45281.592576320101</v>
      </c>
      <c r="E267" s="1">
        <v>-8.2874966460856125E-2</v>
      </c>
      <c r="F267" s="1">
        <v>-8.2413341834252085E-2</v>
      </c>
      <c r="G267" s="1">
        <v>-5.5311063131517457E-2</v>
      </c>
      <c r="H267" s="1">
        <v>1.8574012889251309E-2</v>
      </c>
      <c r="I267" s="1">
        <v>-3.9133889256358509E-2</v>
      </c>
      <c r="J267" s="1">
        <v>4.5494361947146893E-3</v>
      </c>
    </row>
    <row r="268" spans="1:10" x14ac:dyDescent="0.25">
      <c r="A268" t="s">
        <v>280</v>
      </c>
      <c r="B268">
        <v>230.05970219919999</v>
      </c>
      <c r="C268" s="1">
        <v>-0.12372092389877221</v>
      </c>
      <c r="D268" s="2">
        <v>39679.312107169993</v>
      </c>
      <c r="E268" s="1">
        <v>-0.19634252294101151</v>
      </c>
      <c r="F268" s="1">
        <v>-0.12372092389877221</v>
      </c>
      <c r="G268" s="1">
        <v>-0.1963425229410114</v>
      </c>
      <c r="H268" s="1">
        <v>-0.1237333771607695</v>
      </c>
      <c r="I268" s="1">
        <v>-0.14769028569179021</v>
      </c>
      <c r="J268" s="1">
        <v>4.1458081702261994E-3</v>
      </c>
    </row>
    <row r="269" spans="1:10" x14ac:dyDescent="0.25">
      <c r="A269" t="s">
        <v>281</v>
      </c>
      <c r="B269">
        <v>259.53920547389998</v>
      </c>
      <c r="C269" s="1">
        <v>0.12813849184754139</v>
      </c>
      <c r="D269" s="2">
        <v>44763.759318130651</v>
      </c>
      <c r="E269" s="1">
        <v>-9.3363065868672462E-2</v>
      </c>
      <c r="F269" s="1">
        <v>0.12813849184754139</v>
      </c>
      <c r="G269" s="1">
        <v>-9.2906720309584689E-2</v>
      </c>
      <c r="H269" s="1">
        <v>-3.2303746162969722E-2</v>
      </c>
      <c r="I269" s="1">
        <v>6.432109121160233E-4</v>
      </c>
      <c r="J269" s="1">
        <v>2.9729382870597302E-3</v>
      </c>
    </row>
    <row r="270" spans="1:10" x14ac:dyDescent="0.25">
      <c r="A270" t="s">
        <v>282</v>
      </c>
      <c r="B270">
        <v>271.88260233080001</v>
      </c>
      <c r="C270" s="1">
        <v>4.7558891283349107E-2</v>
      </c>
      <c r="D270" s="2">
        <v>46892.67408097563</v>
      </c>
      <c r="E270" s="1">
        <v>-5.0244418484851748E-2</v>
      </c>
      <c r="F270" s="1">
        <v>4.7558891283349107E-2</v>
      </c>
      <c r="G270" s="1">
        <v>3.5579170541321543E-2</v>
      </c>
      <c r="H270" s="1">
        <v>-2.1699814338174028E-2</v>
      </c>
      <c r="I270" s="1">
        <v>2.005762352716214E-2</v>
      </c>
      <c r="J270" s="1">
        <v>2.1664588101173868E-3</v>
      </c>
    </row>
    <row r="271" spans="1:10" x14ac:dyDescent="0.25">
      <c r="A271" t="s">
        <v>283</v>
      </c>
      <c r="B271">
        <v>277.2596207885</v>
      </c>
      <c r="C271" s="1">
        <v>1.9776986138884119E-2</v>
      </c>
      <c r="D271" s="2">
        <v>47820.069846290287</v>
      </c>
      <c r="E271" s="1">
        <v>-3.1461115513898873E-2</v>
      </c>
      <c r="F271" s="1">
        <v>1.9776986138884119E-2</v>
      </c>
      <c r="G271" s="1">
        <v>0.2051637820013841</v>
      </c>
      <c r="H271" s="1">
        <v>-3.1461115513898741E-2</v>
      </c>
      <c r="I271" s="1">
        <v>6.3533674211562946E-2</v>
      </c>
      <c r="J271" s="1">
        <v>1.45984696223554E-3</v>
      </c>
    </row>
    <row r="272" spans="1:10" x14ac:dyDescent="0.25">
      <c r="A272" t="s">
        <v>284</v>
      </c>
      <c r="B272">
        <v>292.8610463956</v>
      </c>
      <c r="C272" s="1">
        <v>5.6270096463130859E-2</v>
      </c>
      <c r="D272" s="2">
        <v>50510.909789414713</v>
      </c>
      <c r="E272" s="1">
        <v>0</v>
      </c>
      <c r="F272" s="1">
        <v>5.6270096463130859E-2</v>
      </c>
      <c r="G272" s="1">
        <v>0.12838846778796559</v>
      </c>
      <c r="H272" s="1">
        <v>2.3553596010628342E-2</v>
      </c>
      <c r="I272" s="1">
        <v>6.8945548846475496E-2</v>
      </c>
      <c r="J272" s="1">
        <v>1.050785235732477E-3</v>
      </c>
    </row>
    <row r="273" spans="1:10" x14ac:dyDescent="0.25">
      <c r="A273" t="s">
        <v>285</v>
      </c>
      <c r="B273">
        <v>314.5383066956</v>
      </c>
      <c r="C273" s="1">
        <v>7.4018926609714208E-2</v>
      </c>
      <c r="D273" s="2">
        <v>54249.673114107289</v>
      </c>
      <c r="E273" s="1">
        <v>0</v>
      </c>
      <c r="F273" s="1">
        <v>7.4018926609714208E-2</v>
      </c>
      <c r="G273" s="1">
        <v>0.1568901577339645</v>
      </c>
      <c r="H273" s="1">
        <v>0.19805134995355769</v>
      </c>
      <c r="I273" s="1">
        <v>0.14353745681762359</v>
      </c>
      <c r="J273" s="1">
        <v>6.422139963135631E-4</v>
      </c>
    </row>
    <row r="274" spans="1:10" x14ac:dyDescent="0.25">
      <c r="A274" t="s">
        <v>286</v>
      </c>
      <c r="B274">
        <v>301.91877414610002</v>
      </c>
      <c r="C274" s="1">
        <v>-4.0120812889454349E-2</v>
      </c>
      <c r="D274" s="2">
        <v>52073.132129782127</v>
      </c>
      <c r="E274" s="1">
        <v>-4.012081288945437E-2</v>
      </c>
      <c r="F274" s="1">
        <v>-4.0120812889454349E-2</v>
      </c>
      <c r="G274" s="1">
        <v>8.8938855529960392E-2</v>
      </c>
      <c r="H274" s="1">
        <v>0.31234966949874599</v>
      </c>
      <c r="I274" s="1">
        <v>0.1223088417009406</v>
      </c>
      <c r="J274" s="1">
        <v>3.3606085421775459E-4</v>
      </c>
    </row>
    <row r="275" spans="1:10" x14ac:dyDescent="0.25">
      <c r="A275" t="s">
        <v>287</v>
      </c>
      <c r="B275">
        <v>293.85346741559999</v>
      </c>
      <c r="C275" s="1">
        <v>-2.6713498533871172E-2</v>
      </c>
      <c r="D275" s="2">
        <v>50682.076590979123</v>
      </c>
      <c r="E275" s="1">
        <v>-6.5762544147025329E-2</v>
      </c>
      <c r="F275" s="1">
        <v>-2.6713498533871172E-2</v>
      </c>
      <c r="G275" s="1">
        <v>3.3887095338018809E-3</v>
      </c>
      <c r="H275" s="1">
        <v>0.13221224854659111</v>
      </c>
      <c r="I275" s="1">
        <v>3.7254984135818098E-2</v>
      </c>
      <c r="J275" s="1">
        <v>3.3606092159669469E-4</v>
      </c>
    </row>
    <row r="276" spans="1:10" x14ac:dyDescent="0.25">
      <c r="A276" t="s">
        <v>288</v>
      </c>
      <c r="B276">
        <v>325.98821787489999</v>
      </c>
      <c r="C276" s="1">
        <v>0.1093563766387398</v>
      </c>
      <c r="D276" s="2">
        <v>56224.484847495682</v>
      </c>
      <c r="E276" s="1">
        <v>0</v>
      </c>
      <c r="F276" s="1">
        <v>0.1093563766387398</v>
      </c>
      <c r="G276" s="1">
        <v>3.6402278945250499E-2</v>
      </c>
      <c r="H276" s="1">
        <v>0.19900359596481129</v>
      </c>
      <c r="I276" s="1">
        <v>0.11576157897075259</v>
      </c>
      <c r="J276" s="1">
        <v>3.360609380596257E-4</v>
      </c>
    </row>
    <row r="277" spans="1:10" x14ac:dyDescent="0.25">
      <c r="A277" t="s">
        <v>289</v>
      </c>
      <c r="B277">
        <v>338.50272834240002</v>
      </c>
      <c r="C277" s="1">
        <v>3.8389456370789832E-2</v>
      </c>
      <c r="D277" s="2">
        <v>58382.91225551875</v>
      </c>
      <c r="E277" s="1">
        <v>0</v>
      </c>
      <c r="F277" s="1">
        <v>3.8389456370789832E-2</v>
      </c>
      <c r="G277" s="1">
        <v>0.12117151144299761</v>
      </c>
      <c r="H277" s="1">
        <v>0.2208872225235339</v>
      </c>
      <c r="I277" s="1">
        <v>0.12775677503655139</v>
      </c>
      <c r="J277" s="1">
        <v>3.3606080726565678E-4</v>
      </c>
    </row>
    <row r="278" spans="1:10" x14ac:dyDescent="0.25">
      <c r="A278" t="s">
        <v>290</v>
      </c>
      <c r="B278">
        <v>335.04542984749997</v>
      </c>
      <c r="C278" s="1">
        <v>-1.0213502596655429E-2</v>
      </c>
      <c r="D278" s="2">
        <v>57786.618229596701</v>
      </c>
      <c r="E278" s="1">
        <v>-1.021350259665546E-2</v>
      </c>
      <c r="F278" s="1">
        <v>-1.0213502596655429E-2</v>
      </c>
      <c r="G278" s="1">
        <v>0.14017858218307741</v>
      </c>
      <c r="H278" s="1">
        <v>0.14404231621475819</v>
      </c>
      <c r="I278" s="1">
        <v>9.1862863776537046E-2</v>
      </c>
      <c r="J278" s="1">
        <v>3.3606096098177219E-4</v>
      </c>
    </row>
    <row r="279" spans="1:10" x14ac:dyDescent="0.25">
      <c r="A279" t="s">
        <v>291</v>
      </c>
      <c r="B279">
        <v>344.28442526039998</v>
      </c>
      <c r="C279" s="1">
        <v>2.757535125044153E-2</v>
      </c>
      <c r="D279" s="2">
        <v>59380.104524852999</v>
      </c>
      <c r="E279" s="1">
        <v>0</v>
      </c>
      <c r="F279" s="1">
        <v>2.757535125044153E-2</v>
      </c>
      <c r="G279" s="1">
        <v>5.6125363992514783E-2</v>
      </c>
      <c r="H279" s="1">
        <v>9.4570734093724518E-2</v>
      </c>
      <c r="I279" s="1">
        <v>5.9775285622041922E-2</v>
      </c>
      <c r="J279" s="1">
        <v>3.360608709226831E-4</v>
      </c>
    </row>
    <row r="280" spans="1:10" x14ac:dyDescent="0.25">
      <c r="A280" t="s">
        <v>292</v>
      </c>
      <c r="B280">
        <v>359.32029233870003</v>
      </c>
      <c r="C280" s="1">
        <v>4.3672806479490463E-2</v>
      </c>
      <c r="D280" s="2">
        <v>61973.400338498817</v>
      </c>
      <c r="E280" s="1">
        <v>0</v>
      </c>
      <c r="F280" s="1">
        <v>4.3672806479490463E-2</v>
      </c>
      <c r="G280" s="1">
        <v>6.1498954818593798E-2</v>
      </c>
      <c r="H280" s="1">
        <v>0.19012238756912511</v>
      </c>
      <c r="I280" s="1">
        <v>9.9348293001870341E-2</v>
      </c>
      <c r="J280" s="1">
        <v>2.3603733725454881E-4</v>
      </c>
    </row>
    <row r="281" spans="1:10" x14ac:dyDescent="0.25">
      <c r="A281" t="s">
        <v>293</v>
      </c>
      <c r="B281">
        <v>378.44589457040001</v>
      </c>
      <c r="C281" s="1">
        <v>5.3227169852327672E-2</v>
      </c>
      <c r="D281" s="2">
        <v>65272.069044642398</v>
      </c>
      <c r="E281" s="1">
        <v>0</v>
      </c>
      <c r="F281" s="1">
        <v>5.3227169852327672E-2</v>
      </c>
      <c r="G281" s="1">
        <v>0.12953605946111349</v>
      </c>
      <c r="H281" s="1">
        <v>0.28787282280103249</v>
      </c>
      <c r="I281" s="1">
        <v>0.1581886254257866</v>
      </c>
      <c r="J281" s="1">
        <v>1.690204097322767E-4</v>
      </c>
    </row>
    <row r="282" spans="1:10" x14ac:dyDescent="0.25">
      <c r="A282" t="s">
        <v>294</v>
      </c>
      <c r="B282">
        <v>381.05214979260001</v>
      </c>
      <c r="C282" s="1">
        <v>6.8867313917053696E-3</v>
      </c>
      <c r="D282" s="2">
        <v>65721.580251533698</v>
      </c>
      <c r="E282" s="1">
        <v>0</v>
      </c>
      <c r="F282" s="1">
        <v>6.8867313917053696E-3</v>
      </c>
      <c r="G282" s="1">
        <v>0.106794620478085</v>
      </c>
      <c r="H282" s="1">
        <v>0.16891387141737479</v>
      </c>
      <c r="I282" s="1">
        <v>9.4945562398938241E-2</v>
      </c>
      <c r="J282" s="1">
        <v>1.0201018142313331E-4</v>
      </c>
    </row>
    <row r="283" spans="1:10" x14ac:dyDescent="0.25">
      <c r="A283" t="s">
        <v>295</v>
      </c>
      <c r="B283">
        <v>389.89501438539997</v>
      </c>
      <c r="C283" s="1">
        <v>2.3206441946628461E-2</v>
      </c>
      <c r="D283" s="2">
        <v>67246.744288281596</v>
      </c>
      <c r="E283" s="1">
        <v>0</v>
      </c>
      <c r="F283" s="1">
        <v>2.3206441946628461E-2</v>
      </c>
      <c r="G283" s="1">
        <v>8.5090440753287089E-2</v>
      </c>
      <c r="H283" s="1">
        <v>0.1518223687432616</v>
      </c>
      <c r="I283" s="1">
        <v>8.7357576663681089E-2</v>
      </c>
      <c r="J283" s="1">
        <v>6.8003428425940089E-5</v>
      </c>
    </row>
    <row r="284" spans="1:10" x14ac:dyDescent="0.25">
      <c r="A284" t="s">
        <v>296</v>
      </c>
      <c r="B284">
        <v>399.10428155149998</v>
      </c>
      <c r="C284" s="1">
        <v>2.3619863876989559E-2</v>
      </c>
      <c r="D284" s="2">
        <v>68835.10323454153</v>
      </c>
      <c r="E284" s="1">
        <v>0</v>
      </c>
      <c r="F284" s="1">
        <v>2.3619863876989559E-2</v>
      </c>
      <c r="G284" s="1">
        <v>5.4587425250181898E-2</v>
      </c>
      <c r="H284" s="1">
        <v>0.19119452467433209</v>
      </c>
      <c r="I284" s="1">
        <v>9.0814543801239475E-2</v>
      </c>
      <c r="J284" s="1">
        <v>3.4000001995786457E-5</v>
      </c>
    </row>
    <row r="285" spans="1:10" x14ac:dyDescent="0.25">
      <c r="A285" t="s">
        <v>297</v>
      </c>
      <c r="B285">
        <v>411.19328754330002</v>
      </c>
      <c r="C285" s="1">
        <v>3.0290344029396451E-2</v>
      </c>
      <c r="D285" s="2">
        <v>70920.142192814819</v>
      </c>
      <c r="E285" s="1">
        <v>0</v>
      </c>
      <c r="F285" s="1">
        <v>3.0290344029396451E-2</v>
      </c>
      <c r="G285" s="1">
        <v>7.9099770903025446E-2</v>
      </c>
      <c r="H285" s="1">
        <v>0.1943418213946024</v>
      </c>
      <c r="I285" s="1">
        <v>0.10217495720186411</v>
      </c>
      <c r="J285" s="1">
        <v>9.9999933034444766E-5</v>
      </c>
    </row>
    <row r="286" spans="1:10" x14ac:dyDescent="0.25">
      <c r="A286" t="s">
        <v>298</v>
      </c>
      <c r="B286">
        <v>392.01896478499998</v>
      </c>
      <c r="C286" s="1">
        <v>-4.6630923556311488E-2</v>
      </c>
      <c r="D286" s="2">
        <v>67613.070463618933</v>
      </c>
      <c r="E286" s="1">
        <v>-4.6630923556311453E-2</v>
      </c>
      <c r="F286" s="1">
        <v>-4.6630923556311488E-2</v>
      </c>
      <c r="G286" s="1">
        <v>5.4474930974637292E-3</v>
      </c>
      <c r="H286" s="1">
        <v>9.1001463439414509E-2</v>
      </c>
      <c r="I286" s="1">
        <v>1.734996551798117E-2</v>
      </c>
      <c r="J286" s="1">
        <v>6.6999955133077989E-5</v>
      </c>
    </row>
    <row r="287" spans="1:10" x14ac:dyDescent="0.25">
      <c r="A287" t="s">
        <v>299</v>
      </c>
      <c r="B287">
        <v>419.43377457870002</v>
      </c>
      <c r="C287" s="1">
        <v>6.9932355973480798E-2</v>
      </c>
      <c r="D287" s="2">
        <v>72341.411775740766</v>
      </c>
      <c r="E287" s="1">
        <v>0</v>
      </c>
      <c r="F287" s="1">
        <v>6.9932355973480798E-2</v>
      </c>
      <c r="G287" s="1">
        <v>5.0937797380098397E-2</v>
      </c>
      <c r="H287" s="1">
        <v>0.1083057858371754</v>
      </c>
      <c r="I287" s="1">
        <v>7.6711117791320782E-2</v>
      </c>
      <c r="J287" s="1">
        <v>6.6999955133077989E-5</v>
      </c>
    </row>
    <row r="288" spans="1:10" x14ac:dyDescent="0.25">
      <c r="A288" t="s">
        <v>300</v>
      </c>
      <c r="B288">
        <v>416.48626356530002</v>
      </c>
      <c r="C288" s="1">
        <v>-7.0273573375454479E-3</v>
      </c>
      <c r="D288" s="2">
        <v>71833.042824890115</v>
      </c>
      <c r="E288" s="1">
        <v>-7.0273573375454739E-3</v>
      </c>
      <c r="F288" s="1">
        <v>-7.0273573375454479E-3</v>
      </c>
      <c r="G288" s="1">
        <v>1.287223352701883E-2</v>
      </c>
      <c r="H288" s="1">
        <v>9.2990195153041855E-2</v>
      </c>
      <c r="I288" s="1">
        <v>3.3545475494560453E-2</v>
      </c>
      <c r="J288" s="1">
        <v>3.399997723171122E-5</v>
      </c>
    </row>
    <row r="289" spans="1:10" x14ac:dyDescent="0.25">
      <c r="A289" t="s">
        <v>301</v>
      </c>
      <c r="B289">
        <v>435.09688961979998</v>
      </c>
      <c r="C289" s="1">
        <v>4.4684849615891357E-2</v>
      </c>
      <c r="D289" s="2">
        <v>75042.89154097221</v>
      </c>
      <c r="E289" s="1">
        <v>0</v>
      </c>
      <c r="F289" s="1">
        <v>4.4684849615891357E-2</v>
      </c>
      <c r="G289" s="1">
        <v>0.10988734909400549</v>
      </c>
      <c r="H289" s="1">
        <v>0.11593345276715759</v>
      </c>
      <c r="I289" s="1">
        <v>9.0426199515099573E-2</v>
      </c>
      <c r="J289" s="1">
        <v>3.399997723171122E-5</v>
      </c>
    </row>
    <row r="290" spans="1:10" x14ac:dyDescent="0.25">
      <c r="A290" t="s">
        <v>302</v>
      </c>
      <c r="B290">
        <v>412.52451364249998</v>
      </c>
      <c r="C290" s="1">
        <v>-5.1878964239492453E-2</v>
      </c>
      <c r="D290" s="2">
        <v>71149.74405429</v>
      </c>
      <c r="E290" s="1">
        <v>-5.1878964239492481E-2</v>
      </c>
      <c r="F290" s="1">
        <v>-5.1878964239492453E-2</v>
      </c>
      <c r="G290" s="1">
        <v>-1.6472829216340631E-2</v>
      </c>
      <c r="H290" s="1">
        <v>3.3625878526858832E-2</v>
      </c>
      <c r="I290" s="1">
        <v>-1.1123293141292911E-2</v>
      </c>
      <c r="J290" s="1">
        <v>1.3400338029348371E-4</v>
      </c>
    </row>
    <row r="291" spans="1:10" x14ac:dyDescent="0.25">
      <c r="A291" t="s">
        <v>303</v>
      </c>
      <c r="B291">
        <v>400.14037046829998</v>
      </c>
      <c r="C291" s="1">
        <v>-3.002038124922746E-2</v>
      </c>
      <c r="D291" s="2">
        <v>69013.801611995266</v>
      </c>
      <c r="E291" s="1">
        <v>-8.0341919203435253E-2</v>
      </c>
      <c r="F291" s="1">
        <v>-3.002038124922746E-2</v>
      </c>
      <c r="G291" s="1">
        <v>-3.9247136165001528E-2</v>
      </c>
      <c r="H291" s="1">
        <v>-2.6880100939965179E-2</v>
      </c>
      <c r="I291" s="1">
        <v>-3.1997515066283733E-2</v>
      </c>
      <c r="J291" s="1">
        <v>2.6701340236962468E-4</v>
      </c>
    </row>
    <row r="292" spans="1:10" x14ac:dyDescent="0.25">
      <c r="A292" t="s">
        <v>304</v>
      </c>
      <c r="B292">
        <v>414.92902249859998</v>
      </c>
      <c r="C292" s="1">
        <v>3.6958660314609697E-2</v>
      </c>
      <c r="D292" s="2">
        <v>71564.459262792865</v>
      </c>
      <c r="E292" s="1">
        <v>-4.6352588589689103E-2</v>
      </c>
      <c r="F292" s="1">
        <v>3.6958660314609697E-2</v>
      </c>
      <c r="G292" s="1">
        <v>-4.6352588589689159E-2</v>
      </c>
      <c r="H292" s="1">
        <v>5.8441197420550539E-2</v>
      </c>
      <c r="I292" s="1">
        <v>1.6770010792210969E-2</v>
      </c>
      <c r="J292" s="1">
        <v>5.0107375524524708E-4</v>
      </c>
    </row>
    <row r="293" spans="1:10" x14ac:dyDescent="0.25">
      <c r="A293" t="s">
        <v>305</v>
      </c>
      <c r="B293">
        <v>378.70458775110001</v>
      </c>
      <c r="C293" s="1">
        <v>-8.7302725968324335E-2</v>
      </c>
      <c r="D293" s="2">
        <v>65316.686886701951</v>
      </c>
      <c r="E293" s="1">
        <v>-0.1296086072184453</v>
      </c>
      <c r="F293" s="1">
        <v>-8.7302725968324335E-2</v>
      </c>
      <c r="G293" s="1">
        <v>-8.1982827136204639E-2</v>
      </c>
      <c r="H293" s="1">
        <v>-9.7105167242457768E-2</v>
      </c>
      <c r="I293" s="1">
        <v>-8.8879989386930203E-2</v>
      </c>
      <c r="J293" s="1">
        <v>7.6920490133080893E-4</v>
      </c>
    </row>
    <row r="294" spans="1:10" x14ac:dyDescent="0.25">
      <c r="A294" t="s">
        <v>306</v>
      </c>
      <c r="B294">
        <v>379.34950373539999</v>
      </c>
      <c r="C294" s="1">
        <v>1.7029526579801499E-3</v>
      </c>
      <c r="D294" s="2">
        <v>65427.918112246123</v>
      </c>
      <c r="E294" s="1">
        <v>-0.12812637188262491</v>
      </c>
      <c r="F294" s="1">
        <v>1.7029526579801499E-3</v>
      </c>
      <c r="G294" s="1">
        <v>-5.1958933082826952E-2</v>
      </c>
      <c r="H294" s="1">
        <v>-8.9166829926138558E-2</v>
      </c>
      <c r="I294" s="1">
        <v>-4.6901195715086552E-2</v>
      </c>
      <c r="J294" s="1">
        <v>1.271558494909923E-3</v>
      </c>
    </row>
    <row r="295" spans="1:10" x14ac:dyDescent="0.25">
      <c r="A295" t="s">
        <v>307</v>
      </c>
      <c r="B295">
        <v>347.99472117469998</v>
      </c>
      <c r="C295" s="1">
        <v>-8.2654075600347432E-2</v>
      </c>
      <c r="D295" s="2">
        <v>60020.034022223183</v>
      </c>
      <c r="E295" s="1">
        <v>-0.2001902806549877</v>
      </c>
      <c r="F295" s="1">
        <v>-8.2654075600347432E-2</v>
      </c>
      <c r="G295" s="1">
        <v>-0.16131506280480981</v>
      </c>
      <c r="H295" s="1">
        <v>-0.20019028065498781</v>
      </c>
      <c r="I295" s="1">
        <v>-0.14857451109639769</v>
      </c>
      <c r="J295" s="1">
        <v>1.8422968583358659E-3</v>
      </c>
    </row>
    <row r="296" spans="1:10" x14ac:dyDescent="0.25">
      <c r="A296" t="s">
        <v>308</v>
      </c>
      <c r="B296">
        <v>380.04345944779999</v>
      </c>
      <c r="C296" s="1">
        <v>9.2095472497155884E-2</v>
      </c>
      <c r="D296" s="2">
        <v>65547.607414795202</v>
      </c>
      <c r="E296" s="1">
        <v>-0.12653142664409109</v>
      </c>
      <c r="F296" s="1">
        <v>9.2095472497155884E-2</v>
      </c>
      <c r="G296" s="1">
        <v>3.5353986722228559E-3</v>
      </c>
      <c r="H296" s="1">
        <v>-7.8737270442184149E-2</v>
      </c>
      <c r="I296" s="1">
        <v>4.7875155355523689E-3</v>
      </c>
      <c r="J296" s="1">
        <v>2.7809310546516208E-3</v>
      </c>
    </row>
    <row r="297" spans="1:10" x14ac:dyDescent="0.25">
      <c r="A297" t="s">
        <v>309</v>
      </c>
      <c r="B297">
        <v>364.4971323986</v>
      </c>
      <c r="C297" s="1">
        <v>-4.0906708595350283E-2</v>
      </c>
      <c r="D297" s="2">
        <v>62866.270539155747</v>
      </c>
      <c r="E297" s="1">
        <v>-0.16226215104155761</v>
      </c>
      <c r="F297" s="1">
        <v>-4.0906708595350283E-2</v>
      </c>
      <c r="G297" s="1">
        <v>-3.9152209744709898E-2</v>
      </c>
      <c r="H297" s="1">
        <v>-8.9076835781366714E-2</v>
      </c>
      <c r="I297" s="1">
        <v>-5.6705567217884542E-2</v>
      </c>
      <c r="J297" s="1">
        <v>4.0231857783406596E-3</v>
      </c>
    </row>
    <row r="298" spans="1:10" x14ac:dyDescent="0.25">
      <c r="A298" t="s">
        <v>322</v>
      </c>
      <c r="B298">
        <v>330.89</v>
      </c>
      <c r="C298" s="1">
        <v>-9.2201362950226295E-2</v>
      </c>
      <c r="D298" s="2">
        <v>57069.914711847938</v>
      </c>
      <c r="E298" s="1">
        <v>-0.2395027225105168</v>
      </c>
      <c r="F298" s="1">
        <v>-9.2201362950226295E-2</v>
      </c>
      <c r="G298" s="1">
        <v>-4.9152243220704217E-2</v>
      </c>
      <c r="H298" s="1">
        <v>-0.2025383088233689</v>
      </c>
      <c r="I298" s="1">
        <v>-0.1155097150363525</v>
      </c>
      <c r="J298" s="1"/>
    </row>
  </sheetData>
  <conditionalFormatting sqref="C2:C298">
    <cfRule type="cellIs" dxfId="137" priority="1" operator="lessThan">
      <formula>0</formula>
    </cfRule>
    <cfRule type="cellIs" dxfId="136" priority="2" operator="greaterThan">
      <formula>0</formula>
    </cfRule>
  </conditionalFormatting>
  <conditionalFormatting sqref="E2:E298">
    <cfRule type="cellIs" dxfId="135" priority="3" operator="lessThan">
      <formula>0</formula>
    </cfRule>
    <cfRule type="cellIs" dxfId="134" priority="4" operator="greaterThan">
      <formula>0</formula>
    </cfRule>
    <cfRule type="cellIs" dxfId="133" priority="7" operator="lessThan">
      <formula>0</formula>
    </cfRule>
    <cfRule type="cellIs" dxfId="132" priority="8" operator="greaterThan">
      <formula>0</formula>
    </cfRule>
    <cfRule type="cellIs" dxfId="131" priority="17" operator="lessThan">
      <formula>0</formula>
    </cfRule>
    <cfRule type="cellIs" dxfId="130" priority="18" operator="greaterThan">
      <formula>0</formula>
    </cfRule>
    <cfRule type="cellIs" dxfId="129" priority="27" operator="lessThan">
      <formula>0</formula>
    </cfRule>
    <cfRule type="cellIs" dxfId="128" priority="28" operator="greaterThan">
      <formula>0</formula>
    </cfRule>
    <cfRule type="cellIs" dxfId="127" priority="37" operator="lessThan">
      <formula>0</formula>
    </cfRule>
    <cfRule type="cellIs" dxfId="126" priority="38" operator="greaterThan">
      <formula>0</formula>
    </cfRule>
  </conditionalFormatting>
  <conditionalFormatting sqref="J2:J298">
    <cfRule type="cellIs" dxfId="125" priority="5" operator="lessThan">
      <formula>0</formula>
    </cfRule>
    <cfRule type="cellIs" dxfId="124" priority="6" operator="greaterThan">
      <formula>0</formula>
    </cfRule>
  </conditionalFormatting>
  <conditionalFormatting sqref="F2:F298">
    <cfRule type="cellIs" dxfId="123" priority="9" operator="lessThan">
      <formula>0</formula>
    </cfRule>
    <cfRule type="cellIs" dxfId="122" priority="10" operator="greaterThan">
      <formula>0</formula>
    </cfRule>
    <cfRule type="cellIs" dxfId="121" priority="19" operator="lessThan">
      <formula>0</formula>
    </cfRule>
    <cfRule type="cellIs" dxfId="120" priority="20" operator="greaterThan">
      <formula>0</formula>
    </cfRule>
    <cfRule type="cellIs" dxfId="119" priority="29" operator="lessThan">
      <formula>0</formula>
    </cfRule>
    <cfRule type="cellIs" dxfId="118" priority="30" operator="greaterThan">
      <formula>0</formula>
    </cfRule>
    <cfRule type="cellIs" dxfId="117" priority="39" operator="lessThan">
      <formula>0</formula>
    </cfRule>
    <cfRule type="cellIs" dxfId="116" priority="40" operator="greaterThan">
      <formula>0</formula>
    </cfRule>
  </conditionalFormatting>
  <conditionalFormatting sqref="G2:G298">
    <cfRule type="cellIs" dxfId="115" priority="11" operator="lessThan">
      <formula>0</formula>
    </cfRule>
    <cfRule type="cellIs" dxfId="114" priority="12" operator="greaterThan">
      <formula>0</formula>
    </cfRule>
    <cfRule type="cellIs" dxfId="113" priority="21" operator="lessThan">
      <formula>0</formula>
    </cfRule>
    <cfRule type="cellIs" dxfId="112" priority="22" operator="greaterThan">
      <formula>0</formula>
    </cfRule>
    <cfRule type="cellIs" dxfId="111" priority="31" operator="lessThan">
      <formula>0</formula>
    </cfRule>
    <cfRule type="cellIs" dxfId="110" priority="32" operator="greaterThan">
      <formula>0</formula>
    </cfRule>
    <cfRule type="cellIs" dxfId="109" priority="41" operator="lessThan">
      <formula>0</formula>
    </cfRule>
    <cfRule type="cellIs" dxfId="108" priority="42" operator="greaterThan">
      <formula>0</formula>
    </cfRule>
  </conditionalFormatting>
  <conditionalFormatting sqref="H2:H298">
    <cfRule type="cellIs" dxfId="107" priority="13" operator="lessThan">
      <formula>0</formula>
    </cfRule>
    <cfRule type="cellIs" dxfId="106" priority="14" operator="greaterThan">
      <formula>0</formula>
    </cfRule>
    <cfRule type="cellIs" dxfId="105" priority="23" operator="lessThan">
      <formula>0</formula>
    </cfRule>
    <cfRule type="cellIs" dxfId="104" priority="24" operator="greaterThan">
      <formula>0</formula>
    </cfRule>
    <cfRule type="cellIs" dxfId="103" priority="33" operator="lessThan">
      <formula>0</formula>
    </cfRule>
    <cfRule type="cellIs" dxfId="102" priority="34" operator="greaterThan">
      <formula>0</formula>
    </cfRule>
    <cfRule type="cellIs" dxfId="101" priority="43" operator="lessThan">
      <formula>0</formula>
    </cfRule>
    <cfRule type="cellIs" dxfId="100" priority="44" operator="greaterThan">
      <formula>0</formula>
    </cfRule>
  </conditionalFormatting>
  <conditionalFormatting sqref="I2:I298">
    <cfRule type="cellIs" dxfId="99" priority="15" operator="lessThan">
      <formula>0</formula>
    </cfRule>
    <cfRule type="cellIs" dxfId="98" priority="16" operator="greaterThan">
      <formula>0</formula>
    </cfRule>
    <cfRule type="cellIs" dxfId="97" priority="25" operator="lessThan">
      <formula>0</formula>
    </cfRule>
    <cfRule type="cellIs" dxfId="96" priority="26" operator="greaterThan">
      <formula>0</formula>
    </cfRule>
    <cfRule type="cellIs" dxfId="95" priority="35" operator="lessThan">
      <formula>0</formula>
    </cfRule>
    <cfRule type="cellIs" dxfId="94" priority="36" operator="greaterThan">
      <formula>0</formula>
    </cfRule>
    <cfRule type="cellIs" dxfId="93" priority="45" operator="lessThan">
      <formula>0</formula>
    </cfRule>
    <cfRule type="cellIs" dxfId="92" priority="46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8"/>
  <sheetViews>
    <sheetView workbookViewId="0"/>
  </sheetViews>
  <sheetFormatPr defaultRowHeight="15" x14ac:dyDescent="0.25"/>
  <cols>
    <col min="1" max="9" width="12" customWidth="1"/>
  </cols>
  <sheetData>
    <row r="1" spans="1:10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</row>
    <row r="2" spans="1:10" x14ac:dyDescent="0.25">
      <c r="A2" t="s">
        <v>9</v>
      </c>
      <c r="B2">
        <v>2.1744440040000002</v>
      </c>
      <c r="C2" s="1">
        <v>7.7500000026882621E-2</v>
      </c>
      <c r="D2" s="2">
        <v>10775.00000026883</v>
      </c>
      <c r="E2" s="1">
        <v>0</v>
      </c>
      <c r="F2" s="1">
        <v>7.7500000026882621E-2</v>
      </c>
      <c r="G2" s="1">
        <v>-5.4643843372693679E-3</v>
      </c>
      <c r="H2" s="1">
        <v>-7.750318143533852E-2</v>
      </c>
      <c r="I2" s="1">
        <v>-2.579328510442722E-3</v>
      </c>
      <c r="J2" s="1">
        <v>1.459271291057763E-2</v>
      </c>
    </row>
    <row r="3" spans="1:10" x14ac:dyDescent="0.25">
      <c r="A3" t="s">
        <v>12</v>
      </c>
      <c r="B3">
        <v>2.2955267327</v>
      </c>
      <c r="C3" s="1">
        <v>5.5684454728317727E-2</v>
      </c>
      <c r="D3" s="2">
        <v>11374.999999981421</v>
      </c>
      <c r="E3" s="1">
        <v>0</v>
      </c>
      <c r="F3" s="1">
        <v>5.5684454728317727E-2</v>
      </c>
      <c r="G3" s="1">
        <v>0.1063112657784695</v>
      </c>
      <c r="H3" s="1">
        <v>2.219889923050156E-2</v>
      </c>
      <c r="I3" s="1">
        <v>6.1006213505610307E-2</v>
      </c>
      <c r="J3" s="1">
        <v>1.4559713009829389E-2</v>
      </c>
    </row>
    <row r="4" spans="1:10" x14ac:dyDescent="0.25">
      <c r="A4" t="s">
        <v>13</v>
      </c>
      <c r="B4">
        <v>2.4266996888999999</v>
      </c>
      <c r="C4" s="1">
        <v>5.7142857162771683E-2</v>
      </c>
      <c r="D4" s="2">
        <v>12025.000000206879</v>
      </c>
      <c r="E4" s="1">
        <v>0</v>
      </c>
      <c r="F4" s="1">
        <v>5.7142857162771683E-2</v>
      </c>
      <c r="G4" s="1">
        <v>0.20250000002068819</v>
      </c>
      <c r="H4" s="1">
        <v>7.0437155728595213E-2</v>
      </c>
      <c r="I4" s="1">
        <v>0.1096307758182641</v>
      </c>
      <c r="J4" s="1">
        <v>1.466073452177627E-2</v>
      </c>
    </row>
    <row r="5" spans="1:10" x14ac:dyDescent="0.25">
      <c r="A5" t="s">
        <v>14</v>
      </c>
      <c r="B5">
        <v>2.5503049744999999</v>
      </c>
      <c r="C5" s="1">
        <v>5.0935550931738627E-2</v>
      </c>
      <c r="D5" s="2">
        <v>12637.50000017158</v>
      </c>
      <c r="E5" s="1">
        <v>0</v>
      </c>
      <c r="F5" s="1">
        <v>5.0935550931738627E-2</v>
      </c>
      <c r="G5" s="1">
        <v>0.17285382829292659</v>
      </c>
      <c r="H5" s="1">
        <v>0.1664449042036962</v>
      </c>
      <c r="I5" s="1">
        <v>0.13044176257339621</v>
      </c>
      <c r="J5" s="1">
        <v>1.456290320615535E-2</v>
      </c>
    </row>
    <row r="6" spans="1:10" x14ac:dyDescent="0.25">
      <c r="A6" t="s">
        <v>15</v>
      </c>
      <c r="B6">
        <v>2.6789553738</v>
      </c>
      <c r="C6" s="1">
        <v>5.0445103854774409E-2</v>
      </c>
      <c r="D6" s="2">
        <v>13275.00000014495</v>
      </c>
      <c r="E6" s="1">
        <v>0</v>
      </c>
      <c r="F6" s="1">
        <v>5.0445103854774409E-2</v>
      </c>
      <c r="G6" s="1">
        <v>0.1670329670476158</v>
      </c>
      <c r="H6" s="1">
        <v>0.29110171897965081</v>
      </c>
      <c r="I6" s="1">
        <v>0.17074234785087</v>
      </c>
      <c r="J6" s="1">
        <v>1.4393852951646699E-2</v>
      </c>
    </row>
    <row r="7" spans="1:10" x14ac:dyDescent="0.25">
      <c r="A7" t="s">
        <v>17</v>
      </c>
      <c r="B7">
        <v>2.6688651463999999</v>
      </c>
      <c r="C7" s="1">
        <v>-3.7664783440148901E-3</v>
      </c>
      <c r="D7" s="2">
        <v>13225.0000001276</v>
      </c>
      <c r="E7" s="1">
        <v>-3.7664783440149248E-3</v>
      </c>
      <c r="F7" s="1">
        <v>-3.7664783440148901E-3</v>
      </c>
      <c r="G7" s="1">
        <v>9.9792099783789556E-2</v>
      </c>
      <c r="H7" s="1">
        <v>0.3225000000127598</v>
      </c>
      <c r="I7" s="1">
        <v>0.14133845507946399</v>
      </c>
      <c r="J7" s="1">
        <v>1.422456180005123E-2</v>
      </c>
    </row>
    <row r="8" spans="1:10" x14ac:dyDescent="0.25">
      <c r="A8" t="s">
        <v>18</v>
      </c>
      <c r="B8">
        <v>2.7319290675999999</v>
      </c>
      <c r="C8" s="1">
        <v>2.3629489592258409E-2</v>
      </c>
      <c r="D8" s="2">
        <v>13537.499999988229</v>
      </c>
      <c r="E8" s="1">
        <v>0</v>
      </c>
      <c r="F8" s="1">
        <v>2.3629489592258409E-2</v>
      </c>
      <c r="G8" s="1">
        <v>7.1216617195207554E-2</v>
      </c>
      <c r="H8" s="1">
        <v>0.2563805104083976</v>
      </c>
      <c r="I8" s="1">
        <v>0.11846858877871901</v>
      </c>
      <c r="J8" s="1">
        <v>1.41881148475827E-2</v>
      </c>
    </row>
    <row r="9" spans="1:10" x14ac:dyDescent="0.25">
      <c r="A9" t="s">
        <v>19</v>
      </c>
      <c r="B9">
        <v>2.3838162224000001</v>
      </c>
      <c r="C9" s="1">
        <v>-0.1274238227223875</v>
      </c>
      <c r="D9" s="2">
        <v>11812.499999885409</v>
      </c>
      <c r="E9" s="1">
        <v>-0.1274238227223875</v>
      </c>
      <c r="F9" s="1">
        <v>-0.1274238227223875</v>
      </c>
      <c r="G9" s="1">
        <v>-0.1101694915437713</v>
      </c>
      <c r="H9" s="1">
        <v>3.8461538453161033E-2</v>
      </c>
      <c r="I9" s="1">
        <v>-6.5328870633757655E-2</v>
      </c>
      <c r="J9" s="1">
        <v>1.418666917209096E-2</v>
      </c>
    </row>
    <row r="10" spans="1:10" x14ac:dyDescent="0.25">
      <c r="A10" t="s">
        <v>20</v>
      </c>
      <c r="B10">
        <v>2.2576883799999998</v>
      </c>
      <c r="C10" s="1">
        <v>-5.2910052886969712E-2</v>
      </c>
      <c r="D10" s="2">
        <v>11187.500000164149</v>
      </c>
      <c r="E10" s="1">
        <v>-0.17359187441005591</v>
      </c>
      <c r="F10" s="1">
        <v>-5.2910052886969712E-2</v>
      </c>
      <c r="G10" s="1">
        <v>-0.1540642722074704</v>
      </c>
      <c r="H10" s="1">
        <v>-6.9646569648925682E-2</v>
      </c>
      <c r="I10" s="1">
        <v>-9.1981360961799985E-2</v>
      </c>
      <c r="J10" s="1">
        <v>1.394853913333443E-2</v>
      </c>
    </row>
    <row r="11" spans="1:10" x14ac:dyDescent="0.25">
      <c r="A11" t="s">
        <v>23</v>
      </c>
      <c r="B11">
        <v>2.3585906538999999</v>
      </c>
      <c r="C11" s="1">
        <v>4.4692737400721327E-2</v>
      </c>
      <c r="D11" s="2">
        <v>11687.49999984205</v>
      </c>
      <c r="E11" s="1">
        <v>-0.13665743306724221</v>
      </c>
      <c r="F11" s="1">
        <v>4.4692737400721327E-2</v>
      </c>
      <c r="G11" s="1">
        <v>-0.1366574330672421</v>
      </c>
      <c r="H11" s="1">
        <v>-7.5173095969664039E-2</v>
      </c>
      <c r="I11" s="1">
        <v>-5.5907202199637629E-2</v>
      </c>
      <c r="J11" s="1">
        <v>1.340867493573028E-2</v>
      </c>
    </row>
    <row r="12" spans="1:10" x14ac:dyDescent="0.25">
      <c r="A12" t="s">
        <v>24</v>
      </c>
      <c r="B12">
        <v>2.4393124731000002</v>
      </c>
      <c r="C12" s="1">
        <v>3.4224598942815383E-2</v>
      </c>
      <c r="D12" s="2">
        <v>12087.499999980801</v>
      </c>
      <c r="E12" s="1">
        <v>-0.1071098799637078</v>
      </c>
      <c r="F12" s="1">
        <v>3.4224598942815383E-2</v>
      </c>
      <c r="G12" s="1">
        <v>2.328042328872448E-2</v>
      </c>
      <c r="H12" s="1">
        <v>-8.9453860651689476E-2</v>
      </c>
      <c r="I12" s="1">
        <v>-1.1437655285166271E-2</v>
      </c>
      <c r="J12" s="1">
        <v>1.303572287193811E-2</v>
      </c>
    </row>
    <row r="13" spans="1:10" x14ac:dyDescent="0.25">
      <c r="A13" t="s">
        <v>25</v>
      </c>
      <c r="B13">
        <v>2.5423286397</v>
      </c>
      <c r="C13" s="1">
        <v>4.2231640159278827E-2</v>
      </c>
      <c r="D13" s="2">
        <v>12597.974950405271</v>
      </c>
      <c r="E13" s="1">
        <v>-6.9401665712559846E-2</v>
      </c>
      <c r="F13" s="1">
        <v>4.2231640159278827E-2</v>
      </c>
      <c r="G13" s="1">
        <v>0.12607597320406111</v>
      </c>
      <c r="H13" s="1">
        <v>-4.7412102057941552E-2</v>
      </c>
      <c r="I13" s="1">
        <v>3.942139771020204E-2</v>
      </c>
      <c r="J13" s="1">
        <v>1.283032199988317E-2</v>
      </c>
    </row>
    <row r="14" spans="1:10" x14ac:dyDescent="0.25">
      <c r="A14" t="s">
        <v>26</v>
      </c>
      <c r="B14">
        <v>2.5887015870000001</v>
      </c>
      <c r="C14" s="1">
        <v>1.8240343351311191E-2</v>
      </c>
      <c r="D14" s="2">
        <v>12827.766339031879</v>
      </c>
      <c r="E14" s="1">
        <v>-5.2427232572998597E-2</v>
      </c>
      <c r="F14" s="1">
        <v>1.8240343351311191E-2</v>
      </c>
      <c r="G14" s="1">
        <v>9.7562895333068944E-2</v>
      </c>
      <c r="H14" s="1">
        <v>-5.2427232572998417E-2</v>
      </c>
      <c r="I14" s="1">
        <v>2.0389809691025981E-2</v>
      </c>
      <c r="J14" s="1">
        <v>1.2690291621091761E-2</v>
      </c>
    </row>
    <row r="15" spans="1:10" x14ac:dyDescent="0.25">
      <c r="A15" t="s">
        <v>27</v>
      </c>
      <c r="B15">
        <v>2.7196369676000001</v>
      </c>
      <c r="C15" s="1">
        <v>5.0579557434327072E-2</v>
      </c>
      <c r="D15" s="2">
        <v>13476.58908333107</v>
      </c>
      <c r="E15" s="1">
        <v>-4.4994213597203707E-3</v>
      </c>
      <c r="F15" s="1">
        <v>5.0579557434327072E-2</v>
      </c>
      <c r="G15" s="1">
        <v>0.1149194691501534</v>
      </c>
      <c r="H15" s="1">
        <v>0.14087526632480901</v>
      </c>
      <c r="I15" s="1">
        <v>0.1025122693233136</v>
      </c>
      <c r="J15" s="1">
        <v>1.2550350623386939E-2</v>
      </c>
    </row>
    <row r="16" spans="1:10" x14ac:dyDescent="0.25">
      <c r="A16" t="s">
        <v>28</v>
      </c>
      <c r="B16">
        <v>2.8614836298999999</v>
      </c>
      <c r="C16" s="1">
        <v>5.2156469407450112E-2</v>
      </c>
      <c r="D16" s="2">
        <v>14179.480389572611</v>
      </c>
      <c r="E16" s="1">
        <v>0</v>
      </c>
      <c r="F16" s="1">
        <v>5.2156469407450112E-2</v>
      </c>
      <c r="G16" s="1">
        <v>0.12553648069576909</v>
      </c>
      <c r="H16" s="1">
        <v>0.26743958787616218</v>
      </c>
      <c r="I16" s="1">
        <v>0.14956813341195749</v>
      </c>
      <c r="J16" s="1">
        <v>1.254734177742974E-2</v>
      </c>
    </row>
    <row r="17" spans="1:10" x14ac:dyDescent="0.25">
      <c r="A17" t="s">
        <v>29</v>
      </c>
      <c r="B17">
        <v>3.0988040072</v>
      </c>
      <c r="C17" s="1">
        <v>8.2936129642752432E-2</v>
      </c>
      <c r="D17" s="2">
        <v>15355.47161342907</v>
      </c>
      <c r="E17" s="1">
        <v>0</v>
      </c>
      <c r="F17" s="1">
        <v>8.2936129642752432E-2</v>
      </c>
      <c r="G17" s="1">
        <v>0.19704952581697471</v>
      </c>
      <c r="H17" s="1">
        <v>0.31383714341275598</v>
      </c>
      <c r="I17" s="1">
        <v>0.19909989506204701</v>
      </c>
      <c r="J17" s="1">
        <v>1.2548975342865089E-2</v>
      </c>
    </row>
    <row r="18" spans="1:10" x14ac:dyDescent="0.25">
      <c r="A18" t="s">
        <v>30</v>
      </c>
      <c r="B18">
        <v>3.0715258030000001</v>
      </c>
      <c r="C18" s="1">
        <v>-8.8028168727740663E-3</v>
      </c>
      <c r="D18" s="2">
        <v>15220.300208820971</v>
      </c>
      <c r="E18" s="1">
        <v>-8.8028168727740299E-3</v>
      </c>
      <c r="F18" s="1">
        <v>-8.8028168727740663E-3</v>
      </c>
      <c r="G18" s="1">
        <v>0.1293881645205506</v>
      </c>
      <c r="H18" s="1">
        <v>0.25917685285171838</v>
      </c>
      <c r="I18" s="1">
        <v>0.1279132946933505</v>
      </c>
      <c r="J18" s="1">
        <v>1.258361252422458E-2</v>
      </c>
    </row>
    <row r="19" spans="1:10" x14ac:dyDescent="0.25">
      <c r="A19" t="s">
        <v>31</v>
      </c>
      <c r="B19">
        <v>3.4534206630000002</v>
      </c>
      <c r="C19" s="1">
        <v>0.1243339253822964</v>
      </c>
      <c r="D19" s="2">
        <v>17112.69987928067</v>
      </c>
      <c r="E19" s="1">
        <v>0</v>
      </c>
      <c r="F19" s="1">
        <v>0.1243339253822964</v>
      </c>
      <c r="G19" s="1">
        <v>0.20686367970614139</v>
      </c>
      <c r="H19" s="1">
        <v>0.35836909873599621</v>
      </c>
      <c r="I19" s="1">
        <v>0.23114070324942321</v>
      </c>
      <c r="J19" s="1">
        <v>1.265124972963828E-2</v>
      </c>
    </row>
    <row r="20" spans="1:10" x14ac:dyDescent="0.25">
      <c r="A20" t="s">
        <v>32</v>
      </c>
      <c r="B20">
        <v>3.7643921918999999</v>
      </c>
      <c r="C20" s="1">
        <v>9.0047393366163853E-2</v>
      </c>
      <c r="D20" s="2">
        <v>18653.653896867359</v>
      </c>
      <c r="E20" s="1">
        <v>0</v>
      </c>
      <c r="F20" s="1">
        <v>9.0047393366163853E-2</v>
      </c>
      <c r="G20" s="1">
        <v>0.21478873241209229</v>
      </c>
      <c r="H20" s="1">
        <v>0.45416227610169879</v>
      </c>
      <c r="I20" s="1">
        <v>0.2550110953814021</v>
      </c>
      <c r="J20" s="1">
        <v>1.282002674859244E-2</v>
      </c>
    </row>
    <row r="21" spans="1:10" x14ac:dyDescent="0.25">
      <c r="A21" t="s">
        <v>33</v>
      </c>
      <c r="B21">
        <v>3.8844162907999999</v>
      </c>
      <c r="C21" s="1">
        <v>3.1884057978406537E-2</v>
      </c>
      <c r="D21" s="2">
        <v>19248.408079224198</v>
      </c>
      <c r="E21" s="1">
        <v>0</v>
      </c>
      <c r="F21" s="1">
        <v>3.1884057978406537E-2</v>
      </c>
      <c r="G21" s="1">
        <v>0.26465364119879409</v>
      </c>
      <c r="H21" s="1">
        <v>0.42828485458773691</v>
      </c>
      <c r="I21" s="1">
        <v>0.2434742912883068</v>
      </c>
      <c r="J21" s="1">
        <v>1.2955830810264369E-2</v>
      </c>
    </row>
    <row r="22" spans="1:10" x14ac:dyDescent="0.25">
      <c r="A22" t="s">
        <v>34</v>
      </c>
      <c r="B22">
        <v>3.8298598822000001</v>
      </c>
      <c r="C22" s="1">
        <v>-1.404494382572052E-2</v>
      </c>
      <c r="D22" s="2">
        <v>18978.065269016952</v>
      </c>
      <c r="E22" s="1">
        <v>-1.404494382572059E-2</v>
      </c>
      <c r="F22" s="1">
        <v>-1.404494382572052E-2</v>
      </c>
      <c r="G22" s="1">
        <v>0.1090047393395122</v>
      </c>
      <c r="H22" s="1">
        <v>0.33841754053083362</v>
      </c>
      <c r="I22" s="1">
        <v>0.14639869630003469</v>
      </c>
      <c r="J22" s="1">
        <v>1.322555732102086E-2</v>
      </c>
    </row>
    <row r="23" spans="1:10" x14ac:dyDescent="0.25">
      <c r="A23" t="s">
        <v>35</v>
      </c>
      <c r="B23">
        <v>3.9007832133</v>
      </c>
      <c r="C23" s="1">
        <v>1.851851850497965E-2</v>
      </c>
      <c r="D23" s="2">
        <v>19329.510921889949</v>
      </c>
      <c r="E23" s="1">
        <v>0</v>
      </c>
      <c r="F23" s="1">
        <v>1.851851850497965E-2</v>
      </c>
      <c r="G23" s="1">
        <v>3.6231884045843772E-2</v>
      </c>
      <c r="H23" s="1">
        <v>0.25880281690504447</v>
      </c>
      <c r="I23" s="1">
        <v>0.1060605905894869</v>
      </c>
      <c r="J23" s="1">
        <v>1.332981607021631E-2</v>
      </c>
    </row>
    <row r="24" spans="1:10" x14ac:dyDescent="0.25">
      <c r="A24" t="s">
        <v>36</v>
      </c>
      <c r="B24">
        <v>4.3672405067</v>
      </c>
      <c r="C24" s="1">
        <v>0.1195804195961416</v>
      </c>
      <c r="D24" s="2">
        <v>21640.94194851776</v>
      </c>
      <c r="E24" s="1">
        <v>0</v>
      </c>
      <c r="F24" s="1">
        <v>0.1195804195961416</v>
      </c>
      <c r="G24" s="1">
        <v>0.1242977528035651</v>
      </c>
      <c r="H24" s="1">
        <v>0.42184724687465042</v>
      </c>
      <c r="I24" s="1">
        <v>0.22390786082928429</v>
      </c>
      <c r="J24" s="1">
        <v>1.3668995111727891E-2</v>
      </c>
    </row>
    <row r="25" spans="1:10" x14ac:dyDescent="0.25">
      <c r="A25" t="s">
        <v>37</v>
      </c>
      <c r="B25">
        <v>4.8378872719999997</v>
      </c>
      <c r="C25" s="1">
        <v>0.10776753984076599</v>
      </c>
      <c r="D25" s="2">
        <v>23973.13302214635</v>
      </c>
      <c r="E25" s="1">
        <v>0</v>
      </c>
      <c r="F25" s="1">
        <v>0.10776753984076599</v>
      </c>
      <c r="G25" s="1">
        <v>0.26320215903589528</v>
      </c>
      <c r="H25" s="1">
        <v>0.40089718111471201</v>
      </c>
      <c r="I25" s="1">
        <v>0.25872504220830028</v>
      </c>
      <c r="J25" s="1">
        <v>1.394198206016641E-2</v>
      </c>
    </row>
    <row r="26" spans="1:10" x14ac:dyDescent="0.25">
      <c r="A26" t="s">
        <v>38</v>
      </c>
      <c r="B26">
        <v>5.4010764391999997</v>
      </c>
      <c r="C26" s="1">
        <v>0.11641221374866299</v>
      </c>
      <c r="D26" s="2">
        <v>26763.89850774558</v>
      </c>
      <c r="E26" s="1">
        <v>0</v>
      </c>
      <c r="F26" s="1">
        <v>0.11641221374866299</v>
      </c>
      <c r="G26" s="1">
        <v>0.3846133311855533</v>
      </c>
      <c r="H26" s="1">
        <v>0.43478048084939758</v>
      </c>
      <c r="I26" s="1">
        <v>0.31316379331708649</v>
      </c>
      <c r="J26" s="1">
        <v>1.4180636285813911E-2</v>
      </c>
    </row>
    <row r="27" spans="1:10" x14ac:dyDescent="0.25">
      <c r="A27" t="s">
        <v>39</v>
      </c>
      <c r="B27">
        <v>6.3397250511000003</v>
      </c>
      <c r="C27" s="1">
        <v>0.17378917378163081</v>
      </c>
      <c r="D27" s="2">
        <v>31415.17431658211</v>
      </c>
      <c r="E27" s="1">
        <v>0</v>
      </c>
      <c r="F27" s="1">
        <v>0.17378917378163081</v>
      </c>
      <c r="G27" s="1">
        <v>0.45165466416926542</v>
      </c>
      <c r="H27" s="1">
        <v>0.63209207677231904</v>
      </c>
      <c r="I27" s="1">
        <v>0.42130777262638419</v>
      </c>
      <c r="J27" s="1">
        <v>1.4756790775823311E-2</v>
      </c>
    </row>
    <row r="28" spans="1:10" x14ac:dyDescent="0.25">
      <c r="A28" t="s">
        <v>40</v>
      </c>
      <c r="B28">
        <v>6.0904446000999997</v>
      </c>
      <c r="C28" s="1">
        <v>-3.9320388343457968E-2</v>
      </c>
      <c r="D28" s="2">
        <v>30179.917462576668</v>
      </c>
      <c r="E28" s="1">
        <v>-3.9320388343457947E-2</v>
      </c>
      <c r="F28" s="1">
        <v>-3.9320388343457968E-2</v>
      </c>
      <c r="G28" s="1">
        <v>0.25890585242640191</v>
      </c>
      <c r="H28" s="1">
        <v>0.590252590807955</v>
      </c>
      <c r="I28" s="1">
        <v>0.27314908402207622</v>
      </c>
      <c r="J28" s="1">
        <v>1.5098405224064819E-2</v>
      </c>
    </row>
    <row r="29" spans="1:10" x14ac:dyDescent="0.25">
      <c r="A29" t="s">
        <v>41</v>
      </c>
      <c r="B29">
        <v>5.3918438299</v>
      </c>
      <c r="C29" s="1">
        <v>-0.1147043961599338</v>
      </c>
      <c r="D29" s="2">
        <v>26718.14825387517</v>
      </c>
      <c r="E29" s="1">
        <v>-0.14951456310168129</v>
      </c>
      <c r="F29" s="1">
        <v>-0.1147043961599338</v>
      </c>
      <c r="G29" s="1">
        <v>-1.709401709813041E-3</v>
      </c>
      <c r="H29" s="1">
        <v>0.38224647078979479</v>
      </c>
      <c r="I29" s="1">
        <v>9.1547246771513768E-2</v>
      </c>
      <c r="J29" s="1">
        <v>1.5576052201601749E-2</v>
      </c>
    </row>
    <row r="30" spans="1:10" x14ac:dyDescent="0.25">
      <c r="A30" t="s">
        <v>42</v>
      </c>
      <c r="B30">
        <v>5.0317720673000004</v>
      </c>
      <c r="C30" s="1">
        <v>-6.6780821915362831E-2</v>
      </c>
      <c r="D30" s="2">
        <v>24933.888353424871</v>
      </c>
      <c r="E30" s="1">
        <v>-0.2063106796047974</v>
      </c>
      <c r="F30" s="1">
        <v>-6.6780821915362831E-2</v>
      </c>
      <c r="G30" s="1">
        <v>-0.2063106796047974</v>
      </c>
      <c r="H30" s="1">
        <v>0.1521628038530303</v>
      </c>
      <c r="I30" s="1">
        <v>-3.8384842191622602E-2</v>
      </c>
      <c r="J30" s="1">
        <v>1.581806017345545E-2</v>
      </c>
    </row>
    <row r="31" spans="1:10" x14ac:dyDescent="0.25">
      <c r="A31" t="s">
        <v>43</v>
      </c>
      <c r="B31">
        <v>5.3333706375999999</v>
      </c>
      <c r="C31" s="1">
        <v>5.9938837901660769E-2</v>
      </c>
      <c r="D31" s="2">
        <v>26428.396645698911</v>
      </c>
      <c r="E31" s="1">
        <v>-0.15873786408535009</v>
      </c>
      <c r="F31" s="1">
        <v>5.9938837901660769E-2</v>
      </c>
      <c r="G31" s="1">
        <v>-0.1243052046623279</v>
      </c>
      <c r="H31" s="1">
        <v>0.1024173027899358</v>
      </c>
      <c r="I31" s="1">
        <v>1.358098191755802E-2</v>
      </c>
      <c r="J31" s="1">
        <v>1.5823141509000539E-2</v>
      </c>
    </row>
    <row r="32" spans="1:10" x14ac:dyDescent="0.25">
      <c r="A32" t="s">
        <v>44</v>
      </c>
      <c r="B32">
        <v>5.1918039616999998</v>
      </c>
      <c r="C32" s="1">
        <v>-2.654356607094999E-2</v>
      </c>
      <c r="D32" s="2">
        <v>25726.892753184529</v>
      </c>
      <c r="E32" s="1">
        <v>-0.18106796117298909</v>
      </c>
      <c r="F32" s="1">
        <v>-2.654356607094999E-2</v>
      </c>
      <c r="G32" s="1">
        <v>-3.7100456636131929E-2</v>
      </c>
      <c r="H32" s="1">
        <v>-3.8746438761936293E-2</v>
      </c>
      <c r="I32" s="1">
        <v>-3.4176316672395367E-2</v>
      </c>
      <c r="J32" s="1">
        <v>1.60631915221859E-2</v>
      </c>
    </row>
    <row r="33" spans="1:10" x14ac:dyDescent="0.25">
      <c r="A33" t="s">
        <v>45</v>
      </c>
      <c r="B33">
        <v>5.3733786112999997</v>
      </c>
      <c r="C33" s="1">
        <v>3.4973325445158958E-2</v>
      </c>
      <c r="D33" s="2">
        <v>26626.64774613436</v>
      </c>
      <c r="E33" s="1">
        <v>-0.15242718446162451</v>
      </c>
      <c r="F33" s="1">
        <v>3.4973325445158958E-2</v>
      </c>
      <c r="G33" s="1">
        <v>6.7889908253197628E-2</v>
      </c>
      <c r="H33" s="1">
        <v>-0.1524271844616244</v>
      </c>
      <c r="I33" s="1">
        <v>-1.7880375596494621E-2</v>
      </c>
      <c r="J33" s="1">
        <v>1.640137826640355E-2</v>
      </c>
    </row>
    <row r="34" spans="1:10" x14ac:dyDescent="0.25">
      <c r="A34" t="s">
        <v>46</v>
      </c>
      <c r="B34">
        <v>5.2287343989000004</v>
      </c>
      <c r="C34" s="1">
        <v>-2.6918671261284E-2</v>
      </c>
      <c r="D34" s="2">
        <v>25909.893768666159</v>
      </c>
      <c r="E34" s="1">
        <v>-0.17524271845310299</v>
      </c>
      <c r="F34" s="1">
        <v>-2.6918671261284E-2</v>
      </c>
      <c r="G34" s="1">
        <v>-1.9619157529071621E-2</v>
      </c>
      <c r="H34" s="1">
        <v>-0.14148559879944581</v>
      </c>
      <c r="I34" s="1">
        <v>-6.3462587092628919E-2</v>
      </c>
      <c r="J34" s="1">
        <v>1.680847994863293E-2</v>
      </c>
    </row>
    <row r="35" spans="1:10" x14ac:dyDescent="0.25">
      <c r="A35" t="s">
        <v>47</v>
      </c>
      <c r="B35">
        <v>4.7701814704999999</v>
      </c>
      <c r="C35" s="1">
        <v>-8.7698646252995505E-2</v>
      </c>
      <c r="D35" s="2">
        <v>23637.631160595211</v>
      </c>
      <c r="E35" s="1">
        <v>-0.2475728155320665</v>
      </c>
      <c r="F35" s="1">
        <v>-8.7698646252995505E-2</v>
      </c>
      <c r="G35" s="1">
        <v>-8.1209247173104737E-2</v>
      </c>
      <c r="H35" s="1">
        <v>-0.115296803656038</v>
      </c>
      <c r="I35" s="1">
        <v>-9.4940518073665991E-2</v>
      </c>
      <c r="J35" s="1">
        <v>1.6980025936818719E-2</v>
      </c>
    </row>
    <row r="36" spans="1:10" x14ac:dyDescent="0.25">
      <c r="A36" t="s">
        <v>48</v>
      </c>
      <c r="B36">
        <v>4.5639865295000002</v>
      </c>
      <c r="C36" s="1">
        <v>-4.3225806455196913E-2</v>
      </c>
      <c r="D36" s="2">
        <v>22615.87549098799</v>
      </c>
      <c r="E36" s="1">
        <v>-0.28009708737950623</v>
      </c>
      <c r="F36" s="1">
        <v>-4.3225806455196913E-2</v>
      </c>
      <c r="G36" s="1">
        <v>-0.15063001146017899</v>
      </c>
      <c r="H36" s="1">
        <v>-9.2966360865191056E-2</v>
      </c>
      <c r="I36" s="1">
        <v>-9.5580982606238984E-2</v>
      </c>
      <c r="J36" s="1">
        <v>1.7185773108943449E-2</v>
      </c>
    </row>
    <row r="37" spans="1:10" x14ac:dyDescent="0.25">
      <c r="A37" t="s">
        <v>49</v>
      </c>
      <c r="B37">
        <v>4.7082705928999999</v>
      </c>
      <c r="C37" s="1">
        <v>3.1613604130380057E-2</v>
      </c>
      <c r="D37" s="2">
        <v>23330.844825822049</v>
      </c>
      <c r="E37" s="1">
        <v>-0.25733836168761431</v>
      </c>
      <c r="F37" s="1">
        <v>3.1613604130380057E-2</v>
      </c>
      <c r="G37" s="1">
        <v>-9.9539155423441161E-2</v>
      </c>
      <c r="H37" s="1">
        <v>-0.1172054385819495</v>
      </c>
      <c r="I37" s="1">
        <v>-6.2265281044573011E-2</v>
      </c>
      <c r="J37" s="1">
        <v>1.7293794435199631E-2</v>
      </c>
    </row>
    <row r="38" spans="1:10" x14ac:dyDescent="0.25">
      <c r="A38" t="s">
        <v>50</v>
      </c>
      <c r="B38">
        <v>4.7870544036</v>
      </c>
      <c r="C38" s="1">
        <v>1.673306772529282E-2</v>
      </c>
      <c r="D38" s="2">
        <v>23721.24143238083</v>
      </c>
      <c r="E38" s="1">
        <v>-0.24491135419675619</v>
      </c>
      <c r="F38" s="1">
        <v>1.673306772529282E-2</v>
      </c>
      <c r="G38" s="1">
        <v>3.5371679682096868E-3</v>
      </c>
      <c r="H38" s="1">
        <v>-7.7959329952718148E-2</v>
      </c>
      <c r="I38" s="1">
        <v>-1.9816994405068341E-2</v>
      </c>
      <c r="J38" s="1">
        <v>1.7094772020308849E-2</v>
      </c>
    </row>
    <row r="39" spans="1:10" x14ac:dyDescent="0.25">
      <c r="A39" t="s">
        <v>51</v>
      </c>
      <c r="B39">
        <v>4.5582061915000001</v>
      </c>
      <c r="C39" s="1">
        <v>-4.780564263650311E-2</v>
      </c>
      <c r="D39" s="2">
        <v>22587.232241570218</v>
      </c>
      <c r="E39" s="1">
        <v>-0.28100885215690707</v>
      </c>
      <c r="F39" s="1">
        <v>-4.780564263650311E-2</v>
      </c>
      <c r="G39" s="1">
        <v>-1.2665107494594929E-3</v>
      </c>
      <c r="H39" s="1">
        <v>-0.1517057476809329</v>
      </c>
      <c r="I39" s="1">
        <v>-6.7773764828884864E-2</v>
      </c>
      <c r="J39" s="1">
        <v>1.614844531362947E-2</v>
      </c>
    </row>
    <row r="40" spans="1:10" x14ac:dyDescent="0.25">
      <c r="A40" t="s">
        <v>52</v>
      </c>
      <c r="B40">
        <v>4.1792935781000002</v>
      </c>
      <c r="C40" s="1">
        <v>-8.3127572005536776E-2</v>
      </c>
      <c r="D40" s="2">
        <v>20709.610467003309</v>
      </c>
      <c r="E40" s="1">
        <v>-0.34077684057057739</v>
      </c>
      <c r="F40" s="1">
        <v>-8.3127572005536776E-2</v>
      </c>
      <c r="G40" s="1">
        <v>-0.1123505976053477</v>
      </c>
      <c r="H40" s="1">
        <v>-0.20070646943183371</v>
      </c>
      <c r="I40" s="1">
        <v>-0.1327479955784153</v>
      </c>
      <c r="J40" s="1">
        <v>1.533119628570029E-2</v>
      </c>
    </row>
    <row r="41" spans="1:10" x14ac:dyDescent="0.25">
      <c r="A41" t="s">
        <v>53</v>
      </c>
      <c r="B41">
        <v>4.4231482302999998</v>
      </c>
      <c r="C41" s="1">
        <v>5.8348294428950183E-2</v>
      </c>
      <c r="D41" s="2">
        <v>21917.980916040891</v>
      </c>
      <c r="E41" s="1">
        <v>-0.3023122935698066</v>
      </c>
      <c r="F41" s="1">
        <v>5.8348294428950183E-2</v>
      </c>
      <c r="G41" s="1">
        <v>-7.6018808774417246E-2</v>
      </c>
      <c r="H41" s="1">
        <v>-7.2750532101585774E-2</v>
      </c>
      <c r="I41" s="1">
        <v>-3.056645064854329E-2</v>
      </c>
      <c r="J41" s="1">
        <v>1.4176976253905011E-2</v>
      </c>
    </row>
    <row r="42" spans="1:10" x14ac:dyDescent="0.25">
      <c r="A42" t="s">
        <v>54</v>
      </c>
      <c r="B42">
        <v>4.3256063694</v>
      </c>
      <c r="C42" s="1">
        <v>-2.2052586940633501E-2</v>
      </c>
      <c r="D42" s="2">
        <v>21434.632736326748</v>
      </c>
      <c r="E42" s="1">
        <v>-0.31769811237326961</v>
      </c>
      <c r="F42" s="1">
        <v>-2.2052586940633501E-2</v>
      </c>
      <c r="G42" s="1">
        <v>-5.1028806580480042E-2</v>
      </c>
      <c r="H42" s="1">
        <v>-5.2230688797873293E-2</v>
      </c>
      <c r="I42" s="1">
        <v>-4.1875294053244388E-2</v>
      </c>
      <c r="J42" s="1">
        <v>1.3083998899593869E-2</v>
      </c>
    </row>
    <row r="43" spans="1:10" x14ac:dyDescent="0.25">
      <c r="A43" t="s">
        <v>55</v>
      </c>
      <c r="B43">
        <v>4.1380258676999997</v>
      </c>
      <c r="C43" s="1">
        <v>-4.336513442993184E-2</v>
      </c>
      <c r="D43" s="2">
        <v>20505.117006259719</v>
      </c>
      <c r="E43" s="1">
        <v>-0.34728622545199911</v>
      </c>
      <c r="F43" s="1">
        <v>-4.336513442993184E-2</v>
      </c>
      <c r="G43" s="1">
        <v>-9.874326756140861E-3</v>
      </c>
      <c r="H43" s="1">
        <v>-0.1211155378494857</v>
      </c>
      <c r="I43" s="1">
        <v>-5.8748305060229128E-2</v>
      </c>
      <c r="J43" s="1">
        <v>1.195768022453913E-2</v>
      </c>
    </row>
    <row r="44" spans="1:10" x14ac:dyDescent="0.25">
      <c r="A44" t="s">
        <v>56</v>
      </c>
      <c r="B44">
        <v>3.9466937559000002</v>
      </c>
      <c r="C44" s="1">
        <v>-4.6237534011923882E-2</v>
      </c>
      <c r="D44" s="2">
        <v>19557.01096126431</v>
      </c>
      <c r="E44" s="1">
        <v>-0.37746610080271348</v>
      </c>
      <c r="F44" s="1">
        <v>-4.6237534011923882E-2</v>
      </c>
      <c r="G44" s="1">
        <v>-0.1077184054416562</v>
      </c>
      <c r="H44" s="1">
        <v>-0.17554858935131901</v>
      </c>
      <c r="I44" s="1">
        <v>-0.1104919803991299</v>
      </c>
      <c r="J44" s="1">
        <v>1.1168684590181671E-2</v>
      </c>
    </row>
    <row r="45" spans="1:10" x14ac:dyDescent="0.25">
      <c r="A45" t="s">
        <v>57</v>
      </c>
      <c r="B45">
        <v>3.8716615552999998</v>
      </c>
      <c r="C45" s="1">
        <v>-1.9011406823200568E-2</v>
      </c>
      <c r="D45" s="2">
        <v>19185.20466963392</v>
      </c>
      <c r="E45" s="1">
        <v>-0.38930134602158639</v>
      </c>
      <c r="F45" s="1">
        <v>-1.9011406823200568E-2</v>
      </c>
      <c r="G45" s="1">
        <v>-0.10494362531719841</v>
      </c>
      <c r="H45" s="1">
        <v>-0.15061728393951271</v>
      </c>
      <c r="I45" s="1">
        <v>-9.2115037145765966E-2</v>
      </c>
      <c r="J45" s="1">
        <v>1.062123049152798E-2</v>
      </c>
    </row>
    <row r="46" spans="1:10" x14ac:dyDescent="0.25">
      <c r="A46" t="s">
        <v>58</v>
      </c>
      <c r="B46">
        <v>3.2976652199999998</v>
      </c>
      <c r="C46" s="1">
        <v>-0.14825581397068241</v>
      </c>
      <c r="D46" s="2">
        <v>16340.88653514321</v>
      </c>
      <c r="E46" s="1">
        <v>-0.47984097205795628</v>
      </c>
      <c r="F46" s="1">
        <v>-0.14825581397068241</v>
      </c>
      <c r="G46" s="1">
        <v>-0.20308250227712801</v>
      </c>
      <c r="H46" s="1">
        <v>-0.21095152604732981</v>
      </c>
      <c r="I46" s="1">
        <v>-0.18766516321786961</v>
      </c>
      <c r="J46" s="1">
        <v>1.010743610475265E-2</v>
      </c>
    </row>
    <row r="47" spans="1:10" x14ac:dyDescent="0.25">
      <c r="A47" t="s">
        <v>59</v>
      </c>
      <c r="B47">
        <v>3.4027103009999999</v>
      </c>
      <c r="C47" s="1">
        <v>3.1854379990701398E-2</v>
      </c>
      <c r="D47" s="2">
        <v>16861.415344218589</v>
      </c>
      <c r="E47" s="1">
        <v>-0.46327162872629662</v>
      </c>
      <c r="F47" s="1">
        <v>3.1854379990701398E-2</v>
      </c>
      <c r="G47" s="1">
        <v>-0.1378326996075607</v>
      </c>
      <c r="H47" s="1">
        <v>-0.23070398642977169</v>
      </c>
      <c r="I47" s="1">
        <v>-0.11341220085968599</v>
      </c>
      <c r="J47" s="1">
        <v>8.993907826791523E-3</v>
      </c>
    </row>
    <row r="48" spans="1:10" x14ac:dyDescent="0.25">
      <c r="A48" t="s">
        <v>60</v>
      </c>
      <c r="B48">
        <v>3.6052972427999999</v>
      </c>
      <c r="C48" s="1">
        <v>5.9536934936971653E-2</v>
      </c>
      <c r="D48" s="2">
        <v>17865.292332512588</v>
      </c>
      <c r="E48" s="1">
        <v>-0.43131646660694728</v>
      </c>
      <c r="F48" s="1">
        <v>5.9536934936971653E-2</v>
      </c>
      <c r="G48" s="1">
        <v>-6.8798449630848579E-2</v>
      </c>
      <c r="H48" s="1">
        <v>-0.16652211622758301</v>
      </c>
      <c r="I48" s="1">
        <v>-5.9673819366357593E-2</v>
      </c>
      <c r="J48" s="1">
        <v>7.9799796658169084E-3</v>
      </c>
    </row>
    <row r="49" spans="1:10" x14ac:dyDescent="0.25">
      <c r="A49" t="s">
        <v>61</v>
      </c>
      <c r="B49">
        <v>3.6481640119000001</v>
      </c>
      <c r="C49" s="1">
        <v>1.1889940333104979E-2</v>
      </c>
      <c r="D49" s="2">
        <v>18077.709592379641</v>
      </c>
      <c r="E49" s="1">
        <v>-0.42455485332648463</v>
      </c>
      <c r="F49" s="1">
        <v>1.1889940333104979E-2</v>
      </c>
      <c r="G49" s="1">
        <v>0.1062869541074882</v>
      </c>
      <c r="H49" s="1">
        <v>-0.1183805687692028</v>
      </c>
      <c r="I49" s="1">
        <v>-1.2510182161331871E-3</v>
      </c>
      <c r="J49" s="1">
        <v>6.967035836818165E-3</v>
      </c>
    </row>
    <row r="50" spans="1:10" x14ac:dyDescent="0.25">
      <c r="A50" t="s">
        <v>62</v>
      </c>
      <c r="B50">
        <v>3.5910424459999999</v>
      </c>
      <c r="C50" s="1">
        <v>-1.5657620028506011E-2</v>
      </c>
      <c r="D50" s="2">
        <v>17794.655684596481</v>
      </c>
      <c r="E50" s="1">
        <v>-0.43356495478034651</v>
      </c>
      <c r="F50" s="1">
        <v>-1.5657620028506011E-2</v>
      </c>
      <c r="G50" s="1">
        <v>5.5347687090685493E-2</v>
      </c>
      <c r="H50" s="1">
        <v>-9.0113733645619032E-2</v>
      </c>
      <c r="I50" s="1">
        <v>-1.754094730899124E-2</v>
      </c>
      <c r="J50" s="1">
        <v>6.1854466231349324E-3</v>
      </c>
    </row>
    <row r="51" spans="1:10" x14ac:dyDescent="0.25">
      <c r="A51" t="s">
        <v>63</v>
      </c>
      <c r="B51">
        <v>3.5605776107999998</v>
      </c>
      <c r="C51" s="1">
        <v>-8.4835631040602877E-3</v>
      </c>
      <c r="D51" s="2">
        <v>17643.693600181181</v>
      </c>
      <c r="E51" s="1">
        <v>-0.43837034223081861</v>
      </c>
      <c r="F51" s="1">
        <v>-8.4835631040602877E-3</v>
      </c>
      <c r="G51" s="1">
        <v>-1.2403868249506461E-2</v>
      </c>
      <c r="H51" s="1">
        <v>-8.0348950975363653E-2</v>
      </c>
      <c r="I51" s="1">
        <v>-3.4211495678300667E-2</v>
      </c>
      <c r="J51" s="1">
        <v>5.5713476290397456E-3</v>
      </c>
    </row>
    <row r="52" spans="1:10" x14ac:dyDescent="0.25">
      <c r="A52" t="s">
        <v>64</v>
      </c>
      <c r="B52">
        <v>3.7966800834000001</v>
      </c>
      <c r="C52" s="1">
        <v>6.6310160431231946E-2</v>
      </c>
      <c r="D52" s="2">
        <v>18813.649753408699</v>
      </c>
      <c r="E52" s="1">
        <v>-0.40112858952120628</v>
      </c>
      <c r="F52" s="1">
        <v>6.6310160431231946E-2</v>
      </c>
      <c r="G52" s="1">
        <v>4.0709812117973199E-2</v>
      </c>
      <c r="H52" s="1">
        <v>0.15132368815776889</v>
      </c>
      <c r="I52" s="1">
        <v>8.6766644914879107E-2</v>
      </c>
      <c r="J52" s="1">
        <v>5.1588002832519677E-3</v>
      </c>
    </row>
    <row r="53" spans="1:10" x14ac:dyDescent="0.25">
      <c r="A53" t="s">
        <v>65</v>
      </c>
      <c r="B53">
        <v>3.9071151109</v>
      </c>
      <c r="C53" s="1">
        <v>2.9087261785065491E-2</v>
      </c>
      <c r="D53" s="2">
        <v>19360.887308918631</v>
      </c>
      <c r="E53" s="1">
        <v>-0.38370906002901822</v>
      </c>
      <c r="F53" s="1">
        <v>2.9087261785065491E-2</v>
      </c>
      <c r="G53" s="1">
        <v>8.80169671210842E-2</v>
      </c>
      <c r="H53" s="1">
        <v>0.14823618976665859</v>
      </c>
      <c r="I53" s="1">
        <v>8.9044700059693338E-2</v>
      </c>
      <c r="J53" s="1">
        <v>5.0206172214188414E-3</v>
      </c>
    </row>
    <row r="54" spans="1:10" x14ac:dyDescent="0.25">
      <c r="A54" t="s">
        <v>66</v>
      </c>
      <c r="B54">
        <v>3.9566204681000001</v>
      </c>
      <c r="C54" s="1">
        <v>1.267056531349464E-2</v>
      </c>
      <c r="D54" s="2">
        <v>19606.200696093489</v>
      </c>
      <c r="E54" s="1">
        <v>-0.37590030542200098</v>
      </c>
      <c r="F54" s="1">
        <v>1.267056531349464E-2</v>
      </c>
      <c r="G54" s="1">
        <v>0.1112299465397741</v>
      </c>
      <c r="H54" s="1">
        <v>9.7446396687988601E-2</v>
      </c>
      <c r="I54" s="1">
        <v>7.4018943785494826E-2</v>
      </c>
      <c r="J54" s="1">
        <v>4.9852184147891748E-3</v>
      </c>
    </row>
    <row r="55" spans="1:10" x14ac:dyDescent="0.25">
      <c r="A55" t="s">
        <v>67</v>
      </c>
      <c r="B55">
        <v>3.7776395614</v>
      </c>
      <c r="C55" s="1">
        <v>-4.5235803672104113E-2</v>
      </c>
      <c r="D55" s="2">
        <v>18719.298450649141</v>
      </c>
      <c r="E55" s="1">
        <v>-0.40413195667775142</v>
      </c>
      <c r="F55" s="1">
        <v>-4.5235803672104113E-2</v>
      </c>
      <c r="G55" s="1">
        <v>-5.0150451398972562E-3</v>
      </c>
      <c r="H55" s="1">
        <v>3.5490605432667348E-2</v>
      </c>
      <c r="I55" s="1">
        <v>-4.5159742608535513E-3</v>
      </c>
      <c r="J55" s="1">
        <v>4.8848705571495066E-3</v>
      </c>
    </row>
    <row r="56" spans="1:10" x14ac:dyDescent="0.25">
      <c r="A56" t="s">
        <v>68</v>
      </c>
      <c r="B56">
        <v>3.4349101656999999</v>
      </c>
      <c r="C56" s="1">
        <v>-9.0725806453854529E-2</v>
      </c>
      <c r="D56" s="2">
        <v>17020.975002463609</v>
      </c>
      <c r="E56" s="1">
        <v>-0.45819256544824272</v>
      </c>
      <c r="F56" s="1">
        <v>-9.0725806453854529E-2</v>
      </c>
      <c r="G56" s="1">
        <v>-0.1208576998109554</v>
      </c>
      <c r="H56" s="1">
        <v>-4.3478260880461923E-2</v>
      </c>
      <c r="I56" s="1">
        <v>-8.4605165766744317E-2</v>
      </c>
      <c r="J56" s="1">
        <v>4.8517747167384547E-3</v>
      </c>
    </row>
    <row r="57" spans="1:10" x14ac:dyDescent="0.25">
      <c r="A57" t="s">
        <v>69</v>
      </c>
      <c r="B57">
        <v>3.3854048086000001</v>
      </c>
      <c r="C57" s="1">
        <v>-1.4412416835335449E-2</v>
      </c>
      <c r="D57" s="2">
        <v>16775.66161578428</v>
      </c>
      <c r="E57" s="1">
        <v>-0.46600132003948641</v>
      </c>
      <c r="F57" s="1">
        <v>-1.4412416835335449E-2</v>
      </c>
      <c r="G57" s="1">
        <v>-0.1443695861418576</v>
      </c>
      <c r="H57" s="1">
        <v>-4.9197860950611738E-2</v>
      </c>
      <c r="I57" s="1">
        <v>-6.9125333705681691E-2</v>
      </c>
      <c r="J57" s="1">
        <v>4.8186823539130494E-3</v>
      </c>
    </row>
    <row r="58" spans="1:10" x14ac:dyDescent="0.25">
      <c r="A58" t="s">
        <v>70</v>
      </c>
      <c r="B58">
        <v>3.0236348908999999</v>
      </c>
      <c r="C58" s="1">
        <v>-0.1068616423007938</v>
      </c>
      <c r="D58" s="2">
        <v>14982.98686483918</v>
      </c>
      <c r="E58" s="1">
        <v>-0.52306529596652274</v>
      </c>
      <c r="F58" s="1">
        <v>-0.1068616423007938</v>
      </c>
      <c r="G58" s="1">
        <v>-0.19959677418789121</v>
      </c>
      <c r="H58" s="1">
        <v>-0.2036108324954583</v>
      </c>
      <c r="I58" s="1">
        <v>-0.17035896048972191</v>
      </c>
      <c r="J58" s="1">
        <v>4.7844365973052951E-3</v>
      </c>
    </row>
    <row r="59" spans="1:10" x14ac:dyDescent="0.25">
      <c r="A59" t="s">
        <v>71</v>
      </c>
      <c r="B59">
        <v>3.0883726656000001</v>
      </c>
      <c r="C59" s="1">
        <v>2.1410579331134331E-2</v>
      </c>
      <c r="D59" s="2">
        <v>15303.781293726161</v>
      </c>
      <c r="E59" s="1">
        <v>-0.51285384765004305</v>
      </c>
      <c r="F59" s="1">
        <v>2.1410579331134331E-2</v>
      </c>
      <c r="G59" s="1">
        <v>-0.1008869179638003</v>
      </c>
      <c r="H59" s="1">
        <v>-0.20955165692863431</v>
      </c>
      <c r="I59" s="1">
        <v>-9.7474755104515448E-2</v>
      </c>
      <c r="J59" s="1">
        <v>4.6498602156444437E-3</v>
      </c>
    </row>
    <row r="60" spans="1:10" x14ac:dyDescent="0.25">
      <c r="A60" t="s">
        <v>72</v>
      </c>
      <c r="B60">
        <v>3.2216563195000001</v>
      </c>
      <c r="C60" s="1">
        <v>4.3156596800828728E-2</v>
      </c>
      <c r="D60" s="2">
        <v>15964.24041254757</v>
      </c>
      <c r="E60" s="1">
        <v>-0.49183027757000081</v>
      </c>
      <c r="F60" s="1">
        <v>4.3156596800828728E-2</v>
      </c>
      <c r="G60" s="1">
        <v>-4.8368953894088802E-2</v>
      </c>
      <c r="H60" s="1">
        <v>-0.18575553418014221</v>
      </c>
      <c r="I60" s="1">
        <v>-6.4876959462024181E-2</v>
      </c>
      <c r="J60" s="1">
        <v>4.4479760494893017E-3</v>
      </c>
    </row>
    <row r="61" spans="1:10" x14ac:dyDescent="0.25">
      <c r="A61" t="s">
        <v>73</v>
      </c>
      <c r="B61">
        <v>3.1419400008</v>
      </c>
      <c r="C61" s="1">
        <v>-2.474389282851008E-2</v>
      </c>
      <c r="D61" s="2">
        <v>15569.22295869092</v>
      </c>
      <c r="E61" s="1">
        <v>-0.50440437472050248</v>
      </c>
      <c r="F61" s="1">
        <v>-2.474389282851008E-2</v>
      </c>
      <c r="G61" s="1">
        <v>3.9126784207992087E-2</v>
      </c>
      <c r="H61" s="1">
        <v>-0.16827956989216</v>
      </c>
      <c r="I61" s="1">
        <v>-5.2468699608105338E-2</v>
      </c>
      <c r="J61" s="1">
        <v>4.1127321645938551E-3</v>
      </c>
    </row>
    <row r="62" spans="1:10" x14ac:dyDescent="0.25">
      <c r="A62" t="s">
        <v>74</v>
      </c>
      <c r="B62">
        <v>3.0767226870000002</v>
      </c>
      <c r="C62" s="1">
        <v>-2.075702075259056E-2</v>
      </c>
      <c r="D62" s="2">
        <v>15246.052274635669</v>
      </c>
      <c r="E62" s="1">
        <v>-0.51469146339932204</v>
      </c>
      <c r="F62" s="1">
        <v>-2.075702075259056E-2</v>
      </c>
      <c r="G62" s="1">
        <v>-3.7722062268468188E-3</v>
      </c>
      <c r="H62" s="1">
        <v>-0.1042785579304968</v>
      </c>
      <c r="I62" s="1">
        <v>-4.3549354599583243E-2</v>
      </c>
      <c r="J62" s="1">
        <v>3.8766553048285978E-3</v>
      </c>
    </row>
    <row r="63" spans="1:10" x14ac:dyDescent="0.25">
      <c r="A63" t="s">
        <v>75</v>
      </c>
      <c r="B63">
        <v>2.9961601229000001</v>
      </c>
      <c r="C63" s="1">
        <v>-2.618453864574766E-2</v>
      </c>
      <c r="D63" s="2">
        <v>14846.84142965538</v>
      </c>
      <c r="E63" s="1">
        <v>-0.52739904353105371</v>
      </c>
      <c r="F63" s="1">
        <v>-2.618453864574766E-2</v>
      </c>
      <c r="G63" s="1">
        <v>-6.9993870927547275E-2</v>
      </c>
      <c r="H63" s="1">
        <v>-0.1149772945058728</v>
      </c>
      <c r="I63" s="1">
        <v>-7.0831155291184084E-2</v>
      </c>
      <c r="J63" s="1">
        <v>3.673718937992212E-3</v>
      </c>
    </row>
    <row r="64" spans="1:10" x14ac:dyDescent="0.25">
      <c r="A64" t="s">
        <v>76</v>
      </c>
      <c r="B64">
        <v>2.9539606845000002</v>
      </c>
      <c r="C64" s="1">
        <v>-1.4084507058706451E-2</v>
      </c>
      <c r="D64" s="2">
        <v>14637.7309867399</v>
      </c>
      <c r="E64" s="1">
        <v>-0.53405539503839206</v>
      </c>
      <c r="F64" s="1">
        <v>-1.4084507058706451E-2</v>
      </c>
      <c r="G64" s="1">
        <v>-5.9829059833140241E-2</v>
      </c>
      <c r="H64" s="1">
        <v>-2.3043194338606469E-2</v>
      </c>
      <c r="I64" s="1">
        <v>-3.2226163149435598E-2</v>
      </c>
      <c r="J64" s="1">
        <v>3.536969261834077E-3</v>
      </c>
    </row>
    <row r="65" spans="1:10" x14ac:dyDescent="0.25">
      <c r="A65" t="s">
        <v>77</v>
      </c>
      <c r="B65">
        <v>3.2685383158999999</v>
      </c>
      <c r="C65" s="1">
        <v>0.1064935065150492</v>
      </c>
      <c r="D65" s="2">
        <v>16196.55428694182</v>
      </c>
      <c r="E65" s="1">
        <v>-0.48443532021426111</v>
      </c>
      <c r="F65" s="1">
        <v>0.1064935065150492</v>
      </c>
      <c r="G65" s="1">
        <v>6.2344139662139142E-2</v>
      </c>
      <c r="H65" s="1">
        <v>5.8336758483451323E-2</v>
      </c>
      <c r="I65" s="1">
        <v>7.5550921122845588E-2</v>
      </c>
      <c r="J65" s="1">
        <v>3.3341946670516348E-3</v>
      </c>
    </row>
    <row r="66" spans="1:10" x14ac:dyDescent="0.25">
      <c r="A66" t="s">
        <v>78</v>
      </c>
      <c r="B66">
        <v>3.6329880107000001</v>
      </c>
      <c r="C66" s="1">
        <v>0.1115023474031536</v>
      </c>
      <c r="D66" s="2">
        <v>18002.50810977845</v>
      </c>
      <c r="E66" s="1">
        <v>-0.426948648179996</v>
      </c>
      <c r="F66" s="1">
        <v>0.1115023474031536</v>
      </c>
      <c r="G66" s="1">
        <v>0.21254801535226719</v>
      </c>
      <c r="H66" s="1">
        <v>0.1276770860722469</v>
      </c>
      <c r="I66" s="1">
        <v>0.15034682897385279</v>
      </c>
      <c r="J66" s="1">
        <v>3.1986310408515409E-3</v>
      </c>
    </row>
    <row r="67" spans="1:10" x14ac:dyDescent="0.25">
      <c r="A67" t="s">
        <v>79</v>
      </c>
      <c r="B67">
        <v>3.7710952634999999</v>
      </c>
      <c r="C67" s="1">
        <v>3.8014783531693963E-2</v>
      </c>
      <c r="D67" s="2">
        <v>18686.869558599239</v>
      </c>
      <c r="E67" s="1">
        <v>-0.40516422508801392</v>
      </c>
      <c r="F67" s="1">
        <v>3.8014783531693963E-2</v>
      </c>
      <c r="G67" s="1">
        <v>0.27662337663722553</v>
      </c>
      <c r="H67" s="1">
        <v>0.20024420025201131</v>
      </c>
      <c r="I67" s="1">
        <v>0.17191362094142729</v>
      </c>
      <c r="J67" s="1">
        <v>3.13140823183464E-3</v>
      </c>
    </row>
    <row r="68" spans="1:10" x14ac:dyDescent="0.25">
      <c r="A68" t="s">
        <v>80</v>
      </c>
      <c r="B68">
        <v>3.9514019546000001</v>
      </c>
      <c r="C68" s="1">
        <v>4.7812817895418247E-2</v>
      </c>
      <c r="D68" s="2">
        <v>19580.34144983998</v>
      </c>
      <c r="E68" s="1">
        <v>-0.37672345050446709</v>
      </c>
      <c r="F68" s="1">
        <v>4.7812817895418247E-2</v>
      </c>
      <c r="G68" s="1">
        <v>0.2089201877726716</v>
      </c>
      <c r="H68" s="1">
        <v>0.28428927679955063</v>
      </c>
      <c r="I68" s="1">
        <v>0.18138024598231689</v>
      </c>
      <c r="J68" s="1">
        <v>2.896809057257805E-3</v>
      </c>
    </row>
    <row r="69" spans="1:10" x14ac:dyDescent="0.25">
      <c r="A69" t="s">
        <v>81</v>
      </c>
      <c r="B69">
        <v>4.1125270828999998</v>
      </c>
      <c r="C69" s="1">
        <v>4.0776699042836428E-2</v>
      </c>
      <c r="D69" s="2">
        <v>20378.76314029608</v>
      </c>
      <c r="E69" s="1">
        <v>-0.35130829022523019</v>
      </c>
      <c r="F69" s="1">
        <v>4.0776699042836428E-2</v>
      </c>
      <c r="G69" s="1">
        <v>0.13199577614559829</v>
      </c>
      <c r="H69" s="1">
        <v>0.37259923175249471</v>
      </c>
      <c r="I69" s="1">
        <v>0.1836986556080317</v>
      </c>
      <c r="J69" s="1">
        <v>2.8284563683385259E-3</v>
      </c>
    </row>
    <row r="70" spans="1:10" x14ac:dyDescent="0.25">
      <c r="A70" t="s">
        <v>82</v>
      </c>
      <c r="B70">
        <v>4.3350332123999999</v>
      </c>
      <c r="C70" s="1">
        <v>5.4104477615524171E-2</v>
      </c>
      <c r="D70" s="2">
        <v>21481.345474452301</v>
      </c>
      <c r="E70" s="1">
        <v>-0.31621116413434519</v>
      </c>
      <c r="F70" s="1">
        <v>5.4104477615524171E-2</v>
      </c>
      <c r="G70" s="1">
        <v>0.14954221771014131</v>
      </c>
      <c r="H70" s="1">
        <v>0.46753246756016531</v>
      </c>
      <c r="I70" s="1">
        <v>0.2261644484279258</v>
      </c>
      <c r="J70" s="1">
        <v>2.7271209955742701E-3</v>
      </c>
    </row>
    <row r="71" spans="1:10" x14ac:dyDescent="0.25">
      <c r="A71" t="s">
        <v>83</v>
      </c>
      <c r="B71">
        <v>4.5613756543999999</v>
      </c>
      <c r="C71" s="1">
        <v>5.2212389365914547E-2</v>
      </c>
      <c r="D71" s="2">
        <v>22602.937848468129</v>
      </c>
      <c r="E71" s="1">
        <v>-0.28050891519206222</v>
      </c>
      <c r="F71" s="1">
        <v>5.2212389365914547E-2</v>
      </c>
      <c r="G71" s="1">
        <v>0.15436893204193081</v>
      </c>
      <c r="H71" s="1">
        <v>0.39553990608306949</v>
      </c>
      <c r="I71" s="1">
        <v>0.20265540413283259</v>
      </c>
      <c r="J71" s="1">
        <v>2.726034020945978E-3</v>
      </c>
    </row>
    <row r="72" spans="1:10" x14ac:dyDescent="0.25">
      <c r="A72" t="s">
        <v>84</v>
      </c>
      <c r="B72">
        <v>4.6611197814000001</v>
      </c>
      <c r="C72" s="1">
        <v>2.1867115220774339E-2</v>
      </c>
      <c r="D72" s="2">
        <v>23097.198894728579</v>
      </c>
      <c r="E72" s="1">
        <v>-0.26477572074024708</v>
      </c>
      <c r="F72" s="1">
        <v>2.1867115220774339E-2</v>
      </c>
      <c r="G72" s="1">
        <v>0.1333955223738377</v>
      </c>
      <c r="H72" s="1">
        <v>0.2829989440295182</v>
      </c>
      <c r="I72" s="1">
        <v>0.14745631137625809</v>
      </c>
      <c r="J72" s="1">
        <v>2.6918978389066268E-3</v>
      </c>
    </row>
    <row r="73" spans="1:10" x14ac:dyDescent="0.25">
      <c r="A73" t="s">
        <v>85</v>
      </c>
      <c r="B73">
        <v>4.9444509071000002</v>
      </c>
      <c r="C73" s="1">
        <v>6.0786064076409518E-2</v>
      </c>
      <c r="D73" s="2">
        <v>24501.18670672912</v>
      </c>
      <c r="E73" s="1">
        <v>-0.22008433059063179</v>
      </c>
      <c r="F73" s="1">
        <v>6.0786064076409518E-2</v>
      </c>
      <c r="G73" s="1">
        <v>0.1405797060462679</v>
      </c>
      <c r="H73" s="1">
        <v>0.31114452476360799</v>
      </c>
      <c r="I73" s="1">
        <v>0.1722398425601103</v>
      </c>
      <c r="J73" s="1">
        <v>2.6577649418358142E-3</v>
      </c>
    </row>
    <row r="74" spans="1:10" x14ac:dyDescent="0.25">
      <c r="A74" t="s">
        <v>86</v>
      </c>
      <c r="B74">
        <v>5.1527195099999998</v>
      </c>
      <c r="C74" s="1">
        <v>4.2121684857045587E-2</v>
      </c>
      <c r="D74" s="2">
        <v>25533.217971813599</v>
      </c>
      <c r="E74" s="1">
        <v>-0.18723296854869859</v>
      </c>
      <c r="F74" s="1">
        <v>4.2121684857045587E-2</v>
      </c>
      <c r="G74" s="1">
        <v>0.1296415600038503</v>
      </c>
      <c r="H74" s="1">
        <v>0.3040231212118254</v>
      </c>
      <c r="I74" s="1">
        <v>0.1600497320161163</v>
      </c>
      <c r="J74" s="1">
        <v>2.6919011724650232E-3</v>
      </c>
    </row>
    <row r="75" spans="1:10" x14ac:dyDescent="0.25">
      <c r="A75" t="s">
        <v>87</v>
      </c>
      <c r="B75">
        <v>5.3339903310999999</v>
      </c>
      <c r="C75" s="1">
        <v>3.5179640721409999E-2</v>
      </c>
      <c r="D75" s="2">
        <v>26431.46740652345</v>
      </c>
      <c r="E75" s="1">
        <v>-0.15864011639203501</v>
      </c>
      <c r="F75" s="1">
        <v>3.5179640721409999E-2</v>
      </c>
      <c r="G75" s="1">
        <v>0.14435813307889259</v>
      </c>
      <c r="H75" s="1">
        <v>0.29701038402370111</v>
      </c>
      <c r="I75" s="1">
        <v>0.1602309959221582</v>
      </c>
      <c r="J75" s="1">
        <v>2.691901304836119E-3</v>
      </c>
    </row>
    <row r="76" spans="1:10" x14ac:dyDescent="0.25">
      <c r="A76" t="s">
        <v>88</v>
      </c>
      <c r="B76">
        <v>5.4574087625000001</v>
      </c>
      <c r="C76" s="1">
        <v>2.313810557180895E-2</v>
      </c>
      <c r="D76" s="2">
        <v>27043.041489793421</v>
      </c>
      <c r="E76" s="1">
        <v>-0.13917264258122899</v>
      </c>
      <c r="F76" s="1">
        <v>2.313810557180895E-2</v>
      </c>
      <c r="G76" s="1">
        <v>0.1037441497625988</v>
      </c>
      <c r="H76" s="1">
        <v>0.25890817788651282</v>
      </c>
      <c r="I76" s="1">
        <v>0.1298999247417689</v>
      </c>
      <c r="J76" s="1">
        <v>2.69190121353895E-3</v>
      </c>
    </row>
    <row r="77" spans="1:10" x14ac:dyDescent="0.25">
      <c r="A77" t="s">
        <v>89</v>
      </c>
      <c r="B77">
        <v>5.349417635</v>
      </c>
      <c r="C77" s="1">
        <v>-1.9787985873817911E-2</v>
      </c>
      <c r="D77" s="2">
        <v>26507.914166808321</v>
      </c>
      <c r="E77" s="1">
        <v>-0.1562066821696276</v>
      </c>
      <c r="F77" s="1">
        <v>-1.9787985873817911E-2</v>
      </c>
      <c r="G77" s="1">
        <v>3.81736526931582E-2</v>
      </c>
      <c r="H77" s="1">
        <v>0.17276410458319469</v>
      </c>
      <c r="I77" s="1">
        <v>6.4807065608668488E-2</v>
      </c>
      <c r="J77" s="1">
        <v>2.6919013169355759E-3</v>
      </c>
    </row>
    <row r="78" spans="1:10" x14ac:dyDescent="0.25">
      <c r="A78" t="s">
        <v>90</v>
      </c>
      <c r="B78">
        <v>5.2877084193000004</v>
      </c>
      <c r="C78" s="1">
        <v>-1.1535688538552359E-2</v>
      </c>
      <c r="D78" s="2">
        <v>26202.127125173341</v>
      </c>
      <c r="E78" s="1">
        <v>-0.16594041907503049</v>
      </c>
      <c r="F78" s="1">
        <v>-1.1535688538552359E-2</v>
      </c>
      <c r="G78" s="1">
        <v>-8.6767895941152196E-3</v>
      </c>
      <c r="H78" s="1">
        <v>0.13442877833785261</v>
      </c>
      <c r="I78" s="1">
        <v>3.9035666851089577E-2</v>
      </c>
      <c r="J78" s="1">
        <v>2.691901315908038E-3</v>
      </c>
    </row>
    <row r="79" spans="1:10" x14ac:dyDescent="0.25">
      <c r="A79" t="s">
        <v>91</v>
      </c>
      <c r="B79">
        <v>5.4574087625000001</v>
      </c>
      <c r="C79" s="1">
        <v>3.2093362519876711E-2</v>
      </c>
      <c r="D79" s="2">
        <v>27043.041489793421</v>
      </c>
      <c r="E79" s="1">
        <v>-0.13917264258122899</v>
      </c>
      <c r="F79" s="1">
        <v>3.2093362519876711E-2</v>
      </c>
      <c r="G79" s="1">
        <v>0</v>
      </c>
      <c r="H79" s="1">
        <v>0.1037441497625988</v>
      </c>
      <c r="I79" s="1">
        <v>4.5863820550842913E-2</v>
      </c>
      <c r="J79" s="1">
        <v>2.7920903870592212E-3</v>
      </c>
    </row>
    <row r="80" spans="1:10" x14ac:dyDescent="0.25">
      <c r="A80" t="s">
        <v>92</v>
      </c>
      <c r="B80">
        <v>5.3069925492000003</v>
      </c>
      <c r="C80" s="1">
        <v>-2.7561837466449021E-2</v>
      </c>
      <c r="D80" s="2">
        <v>26297.6855756533</v>
      </c>
      <c r="E80" s="1">
        <v>-0.162898626293078</v>
      </c>
      <c r="F80" s="1">
        <v>-2.7561837466449021E-2</v>
      </c>
      <c r="G80" s="1">
        <v>-7.9307858714231516E-3</v>
      </c>
      <c r="H80" s="1">
        <v>2.9940119756295621E-2</v>
      </c>
      <c r="I80" s="1">
        <v>-1.532924984357305E-3</v>
      </c>
      <c r="J80" s="1">
        <v>3.0596774426424828E-3</v>
      </c>
    </row>
    <row r="81" spans="1:10" x14ac:dyDescent="0.25">
      <c r="A81" t="s">
        <v>93</v>
      </c>
      <c r="B81">
        <v>5.3532744609999998</v>
      </c>
      <c r="C81" s="1">
        <v>8.7209302389121834E-3</v>
      </c>
      <c r="D81" s="2">
        <v>26527.02585700342</v>
      </c>
      <c r="E81" s="1">
        <v>-0.1555983236100823</v>
      </c>
      <c r="F81" s="1">
        <v>8.7209302389121834E-3</v>
      </c>
      <c r="G81" s="1">
        <v>1.2399708248035161E-2</v>
      </c>
      <c r="H81" s="1">
        <v>3.6153289944234062E-3</v>
      </c>
      <c r="I81" s="1">
        <v>8.1990225587965804E-3</v>
      </c>
      <c r="J81" s="1">
        <v>3.3615410596715689E-3</v>
      </c>
    </row>
    <row r="82" spans="1:10" x14ac:dyDescent="0.25">
      <c r="A82" t="s">
        <v>94</v>
      </c>
      <c r="B82">
        <v>5.4805497183999998</v>
      </c>
      <c r="C82" s="1">
        <v>2.377521614616129E-2</v>
      </c>
      <c r="D82" s="2">
        <v>27157.711630468479</v>
      </c>
      <c r="E82" s="1">
        <v>-0.13552249123973109</v>
      </c>
      <c r="F82" s="1">
        <v>2.377521614616129E-2</v>
      </c>
      <c r="G82" s="1">
        <v>4.2402826885554754E-3</v>
      </c>
      <c r="H82" s="1">
        <v>4.2402826885554754E-3</v>
      </c>
      <c r="I82" s="1">
        <v>1.0686810729565401E-2</v>
      </c>
      <c r="J82" s="1">
        <v>3.6976624571611002E-3</v>
      </c>
    </row>
    <row r="83" spans="1:10" x14ac:dyDescent="0.25">
      <c r="A83" t="s">
        <v>95</v>
      </c>
      <c r="B83">
        <v>5.6463932354999997</v>
      </c>
      <c r="C83" s="1">
        <v>3.026038000224851E-2</v>
      </c>
      <c r="D83" s="2">
        <v>27979.514304397941</v>
      </c>
      <c r="E83" s="1">
        <v>-0.1093630733212482</v>
      </c>
      <c r="F83" s="1">
        <v>3.026038000224851E-2</v>
      </c>
      <c r="G83" s="1">
        <v>6.3953488374722145E-2</v>
      </c>
      <c r="H83" s="1">
        <v>5.5515501081268681E-2</v>
      </c>
      <c r="I83" s="1">
        <v>4.9965846932031668E-2</v>
      </c>
      <c r="J83" s="1">
        <v>4.0349935220195827E-3</v>
      </c>
    </row>
    <row r="84" spans="1:10" x14ac:dyDescent="0.25">
      <c r="A84" t="s">
        <v>96</v>
      </c>
      <c r="B84">
        <v>6.0822145712999998</v>
      </c>
      <c r="C84" s="1">
        <v>7.7185792349690585E-2</v>
      </c>
      <c r="D84" s="2">
        <v>30139.135285542401</v>
      </c>
      <c r="E84" s="1">
        <v>-4.0618556439655458E-2</v>
      </c>
      <c r="F84" s="1">
        <v>7.7185792349690585E-2</v>
      </c>
      <c r="G84" s="1">
        <v>0.13616714696967591</v>
      </c>
      <c r="H84" s="1">
        <v>0.15025528811310249</v>
      </c>
      <c r="I84" s="1">
        <v>0.12149326793384579</v>
      </c>
      <c r="J84" s="1">
        <v>4.5069588373465022E-3</v>
      </c>
    </row>
    <row r="85" spans="1:10" x14ac:dyDescent="0.25">
      <c r="A85" t="s">
        <v>97</v>
      </c>
      <c r="B85">
        <v>6.5154778334000003</v>
      </c>
      <c r="C85" s="1">
        <v>7.1234458604013895E-2</v>
      </c>
      <c r="D85" s="2">
        <v>32286.080270401151</v>
      </c>
      <c r="E85" s="1">
        <v>0</v>
      </c>
      <c r="F85" s="1">
        <v>7.1234458604013895E-2</v>
      </c>
      <c r="G85" s="1">
        <v>0.18883655256796739</v>
      </c>
      <c r="H85" s="1">
        <v>0.19387755562134321</v>
      </c>
      <c r="I85" s="1">
        <v>0.15174180259801051</v>
      </c>
      <c r="J85" s="1">
        <v>5.0464790239799816E-3</v>
      </c>
    </row>
    <row r="86" spans="1:10" x14ac:dyDescent="0.25">
      <c r="A86" t="s">
        <v>98</v>
      </c>
      <c r="B86">
        <v>6.5752894413999998</v>
      </c>
      <c r="C86" s="1">
        <v>9.1799265578635936E-3</v>
      </c>
      <c r="D86" s="2">
        <v>32582.46411612472</v>
      </c>
      <c r="E86" s="1">
        <v>0</v>
      </c>
      <c r="F86" s="1">
        <v>9.1799265578635936E-3</v>
      </c>
      <c r="G86" s="1">
        <v>0.16451142652620149</v>
      </c>
      <c r="H86" s="1">
        <v>0.23898599450477631</v>
      </c>
      <c r="I86" s="1">
        <v>0.1385733846493655</v>
      </c>
      <c r="J86" s="1">
        <v>5.418670819665794E-3</v>
      </c>
    </row>
    <row r="87" spans="1:10" x14ac:dyDescent="0.25">
      <c r="A87" t="s">
        <v>99</v>
      </c>
      <c r="B87">
        <v>6.8583977194000001</v>
      </c>
      <c r="C87" s="1">
        <v>4.30563978244769E-2</v>
      </c>
      <c r="D87" s="2">
        <v>33985.34765321033</v>
      </c>
      <c r="E87" s="1">
        <v>0</v>
      </c>
      <c r="F87" s="1">
        <v>4.30563978244769E-2</v>
      </c>
      <c r="G87" s="1">
        <v>0.12761521958836461</v>
      </c>
      <c r="H87" s="1">
        <v>0.28115936691929688</v>
      </c>
      <c r="I87" s="1">
        <v>0.15191581849879859</v>
      </c>
      <c r="J87" s="1">
        <v>5.9916902842897368E-3</v>
      </c>
    </row>
    <row r="88" spans="1:10" x14ac:dyDescent="0.25">
      <c r="A88" t="s">
        <v>100</v>
      </c>
      <c r="B88">
        <v>6.7068749791000002</v>
      </c>
      <c r="C88" s="1">
        <v>-2.2093023254016741E-2</v>
      </c>
      <c r="D88" s="2">
        <v>33234.508577212109</v>
      </c>
      <c r="E88" s="1">
        <v>-2.20930232540168E-2</v>
      </c>
      <c r="F88" s="1">
        <v>-2.2093023254016741E-2</v>
      </c>
      <c r="G88" s="1">
        <v>2.937576500051153E-2</v>
      </c>
      <c r="H88" s="1">
        <v>0.2237595357602222</v>
      </c>
      <c r="I88" s="1">
        <v>7.8481546934818833E-2</v>
      </c>
      <c r="J88" s="1">
        <v>6.5663026093998027E-3</v>
      </c>
    </row>
    <row r="89" spans="1:10" x14ac:dyDescent="0.25">
      <c r="A89" t="s">
        <v>101</v>
      </c>
      <c r="B89">
        <v>6.5713020009000003</v>
      </c>
      <c r="C89" s="1">
        <v>-2.0214030919388452E-2</v>
      </c>
      <c r="D89" s="2">
        <v>32562.705193241662</v>
      </c>
      <c r="E89" s="1">
        <v>-4.1860465118245829E-2</v>
      </c>
      <c r="F89" s="1">
        <v>-2.0214030919388452E-2</v>
      </c>
      <c r="G89" s="1">
        <v>-6.0642813301770015E-4</v>
      </c>
      <c r="H89" s="1">
        <v>0.1638052340359355</v>
      </c>
      <c r="I89" s="1">
        <v>4.8823028084924038E-2</v>
      </c>
      <c r="J89" s="1">
        <v>7.0409783033559842E-3</v>
      </c>
    </row>
    <row r="90" spans="1:10" x14ac:dyDescent="0.25">
      <c r="A90" t="s">
        <v>102</v>
      </c>
      <c r="B90">
        <v>6.5952266441000003</v>
      </c>
      <c r="C90" s="1">
        <v>3.6407766979396068E-3</v>
      </c>
      <c r="D90" s="2">
        <v>32681.258731531088</v>
      </c>
      <c r="E90" s="1">
        <v>-3.8372093026273667E-2</v>
      </c>
      <c r="F90" s="1">
        <v>3.6407766979396068E-3</v>
      </c>
      <c r="G90" s="1">
        <v>-3.8372093026273653E-2</v>
      </c>
      <c r="H90" s="1">
        <v>8.4346263484477824E-2</v>
      </c>
      <c r="I90" s="1">
        <v>1.721639519637223E-2</v>
      </c>
      <c r="J90" s="1">
        <v>7.4482474593557287E-3</v>
      </c>
    </row>
    <row r="91" spans="1:10" x14ac:dyDescent="0.25">
      <c r="A91" t="s">
        <v>103</v>
      </c>
      <c r="B91">
        <v>6.7746614681999997</v>
      </c>
      <c r="C91" s="1">
        <v>2.7206771470169141E-2</v>
      </c>
      <c r="D91" s="2">
        <v>33570.410269197331</v>
      </c>
      <c r="E91" s="1">
        <v>-1.220930232190234E-2</v>
      </c>
      <c r="F91" s="1">
        <v>2.7206771470169141E-2</v>
      </c>
      <c r="G91" s="1">
        <v>1.0107015459694059E-2</v>
      </c>
      <c r="H91" s="1">
        <v>3.9779681771206173E-2</v>
      </c>
      <c r="I91" s="1">
        <v>2.5838641489064951E-2</v>
      </c>
      <c r="J91" s="1">
        <v>7.7881635048654193E-3</v>
      </c>
    </row>
    <row r="92" spans="1:10" x14ac:dyDescent="0.25">
      <c r="A92" t="s">
        <v>104</v>
      </c>
      <c r="B92">
        <v>7.0816943892999999</v>
      </c>
      <c r="C92" s="1">
        <v>4.5320776918699401E-2</v>
      </c>
      <c r="D92" s="2">
        <v>35091.847344076843</v>
      </c>
      <c r="E92" s="1">
        <v>0</v>
      </c>
      <c r="F92" s="1">
        <v>4.5320776918699401E-2</v>
      </c>
      <c r="G92" s="1">
        <v>7.7669902909666355E-2</v>
      </c>
      <c r="H92" s="1">
        <v>7.7016373562435403E-2</v>
      </c>
      <c r="I92" s="1">
        <v>6.6772491354588737E-2</v>
      </c>
      <c r="J92" s="1">
        <v>8.1958189420163769E-3</v>
      </c>
    </row>
    <row r="93" spans="1:10" x14ac:dyDescent="0.25">
      <c r="A93" t="s">
        <v>105</v>
      </c>
      <c r="B93">
        <v>7.2252422485999999</v>
      </c>
      <c r="C93" s="1">
        <v>2.027027027838035E-2</v>
      </c>
      <c r="D93" s="2">
        <v>35803.16857430894</v>
      </c>
      <c r="E93" s="1">
        <v>0</v>
      </c>
      <c r="F93" s="1">
        <v>2.027027027838035E-2</v>
      </c>
      <c r="G93" s="1">
        <v>9.5525997588513878E-2</v>
      </c>
      <c r="H93" s="1">
        <v>5.348837209634616E-2</v>
      </c>
      <c r="I93" s="1">
        <v>5.6398814908832792E-2</v>
      </c>
      <c r="J93" s="1">
        <v>8.6353868669480152E-3</v>
      </c>
    </row>
    <row r="94" spans="1:10" x14ac:dyDescent="0.25">
      <c r="A94" t="s">
        <v>106</v>
      </c>
      <c r="B94">
        <v>7.4804384427999997</v>
      </c>
      <c r="C94" s="1">
        <v>3.5320088298693042E-2</v>
      </c>
      <c r="D94" s="2">
        <v>37067.739649726522</v>
      </c>
      <c r="E94" s="1">
        <v>0</v>
      </c>
      <c r="F94" s="1">
        <v>3.5320088298693042E-2</v>
      </c>
      <c r="G94" s="1">
        <v>0.1041789287793773</v>
      </c>
      <c r="H94" s="1">
        <v>0.11533888228281899</v>
      </c>
      <c r="I94" s="1">
        <v>8.5249895611921658E-2</v>
      </c>
      <c r="J94" s="1">
        <v>9.0076840127987518E-3</v>
      </c>
    </row>
    <row r="95" spans="1:10" x14ac:dyDescent="0.25">
      <c r="A95" t="s">
        <v>107</v>
      </c>
      <c r="B95">
        <v>7.1734055216000003</v>
      </c>
      <c r="C95" s="1">
        <v>-4.1044776124790072E-2</v>
      </c>
      <c r="D95" s="2">
        <v>35546.302574351503</v>
      </c>
      <c r="E95" s="1">
        <v>-4.1044776124789989E-2</v>
      </c>
      <c r="F95" s="1">
        <v>-4.1044776124790072E-2</v>
      </c>
      <c r="G95" s="1">
        <v>1.2950450451317151E-2</v>
      </c>
      <c r="H95" s="1">
        <v>9.1626213590173755E-2</v>
      </c>
      <c r="I95" s="1">
        <v>2.1881785148413019E-2</v>
      </c>
      <c r="J95" s="1">
        <v>9.3139560400266747E-3</v>
      </c>
    </row>
    <row r="96" spans="1:10" x14ac:dyDescent="0.25">
      <c r="A96" t="s">
        <v>108</v>
      </c>
      <c r="B96">
        <v>7.3648026673000002</v>
      </c>
      <c r="C96" s="1">
        <v>2.6681489722514499E-2</v>
      </c>
      <c r="D96" s="2">
        <v>36494.730881162453</v>
      </c>
      <c r="E96" s="1">
        <v>-1.545842217461196E-2</v>
      </c>
      <c r="F96" s="1">
        <v>2.6681489722514499E-2</v>
      </c>
      <c r="G96" s="1">
        <v>1.9315673287915391E-2</v>
      </c>
      <c r="H96" s="1">
        <v>0.1166868198363513</v>
      </c>
      <c r="I96" s="1">
        <v>5.4852582537801307E-2</v>
      </c>
      <c r="J96" s="1">
        <v>9.9221296059757488E-3</v>
      </c>
    </row>
    <row r="97" spans="1:10" x14ac:dyDescent="0.25">
      <c r="A97" t="s">
        <v>109</v>
      </c>
      <c r="B97">
        <v>7.8507733880000004</v>
      </c>
      <c r="C97" s="1">
        <v>6.5985572547344384E-2</v>
      </c>
      <c r="D97" s="2">
        <v>38902.856593317199</v>
      </c>
      <c r="E97" s="1">
        <v>0</v>
      </c>
      <c r="F97" s="1">
        <v>6.5985572547344384E-2</v>
      </c>
      <c r="G97" s="1">
        <v>4.9507117534862033E-2</v>
      </c>
      <c r="H97" s="1">
        <v>0.15884364478597621</v>
      </c>
      <c r="I97" s="1">
        <v>9.211942695436004E-2</v>
      </c>
      <c r="J97" s="1">
        <v>1.0230215476995531E-2</v>
      </c>
    </row>
    <row r="98" spans="1:10" x14ac:dyDescent="0.25">
      <c r="A98" t="s">
        <v>110</v>
      </c>
      <c r="B98">
        <v>8.4290669635000004</v>
      </c>
      <c r="C98" s="1">
        <v>7.3660714291400753E-2</v>
      </c>
      <c r="D98" s="2">
        <v>41768.468797956877</v>
      </c>
      <c r="E98" s="1">
        <v>0</v>
      </c>
      <c r="F98" s="1">
        <v>7.3660714291400753E-2</v>
      </c>
      <c r="G98" s="1">
        <v>0.1750439785007345</v>
      </c>
      <c r="H98" s="1">
        <v>0.1902613273224267</v>
      </c>
      <c r="I98" s="1">
        <v>0.14676139991102971</v>
      </c>
      <c r="J98" s="1">
        <v>1.0637690490893231E-2</v>
      </c>
    </row>
    <row r="99" spans="1:10" x14ac:dyDescent="0.25">
      <c r="A99" t="s">
        <v>111</v>
      </c>
      <c r="B99">
        <v>8.4816391066999994</v>
      </c>
      <c r="C99" s="1">
        <v>6.2370062342189669E-3</v>
      </c>
      <c r="D99" s="2">
        <v>42028.978998243518</v>
      </c>
      <c r="E99" s="1">
        <v>0</v>
      </c>
      <c r="F99" s="1">
        <v>6.2370062342189669E-3</v>
      </c>
      <c r="G99" s="1">
        <v>0.15164512748709399</v>
      </c>
      <c r="H99" s="1">
        <v>0.17388992851325449</v>
      </c>
      <c r="I99" s="1">
        <v>0.11122367982253981</v>
      </c>
      <c r="J99" s="1">
        <v>1.1213353219523761E-2</v>
      </c>
    </row>
    <row r="100" spans="1:10" x14ac:dyDescent="0.25">
      <c r="A100" t="s">
        <v>112</v>
      </c>
      <c r="B100">
        <v>8.9285023241000001</v>
      </c>
      <c r="C100" s="1">
        <v>5.2685950413405853E-2</v>
      </c>
      <c r="D100" s="2">
        <v>44243.315701671047</v>
      </c>
      <c r="E100" s="1">
        <v>0</v>
      </c>
      <c r="F100" s="1">
        <v>5.2685950413405853E-2</v>
      </c>
      <c r="G100" s="1">
        <v>0.13727678571735619</v>
      </c>
      <c r="H100" s="1">
        <v>0.1935800812175357</v>
      </c>
      <c r="I100" s="1">
        <v>0.12850493053711359</v>
      </c>
      <c r="J100" s="1">
        <v>1.175679300960881E-2</v>
      </c>
    </row>
    <row r="101" spans="1:10" x14ac:dyDescent="0.25">
      <c r="A101" t="s">
        <v>113</v>
      </c>
      <c r="B101">
        <v>9.4191756608000006</v>
      </c>
      <c r="C101" s="1">
        <v>5.4955839052151623E-2</v>
      </c>
      <c r="D101" s="2">
        <v>46674.74423850562</v>
      </c>
      <c r="E101" s="1">
        <v>0</v>
      </c>
      <c r="F101" s="1">
        <v>5.4955839052151623E-2</v>
      </c>
      <c r="G101" s="1">
        <v>0.1174636174546273</v>
      </c>
      <c r="H101" s="1">
        <v>0.31306889488370793</v>
      </c>
      <c r="I101" s="1">
        <v>0.16334184490769771</v>
      </c>
      <c r="J101" s="1">
        <v>1.2234363471343809E-2</v>
      </c>
    </row>
    <row r="102" spans="1:10" x14ac:dyDescent="0.25">
      <c r="A102" t="s">
        <v>114</v>
      </c>
      <c r="B102">
        <v>8.9547883956999996</v>
      </c>
      <c r="C102" s="1">
        <v>-4.9302325577454953E-2</v>
      </c>
      <c r="D102" s="2">
        <v>44373.570801814378</v>
      </c>
      <c r="E102" s="1">
        <v>-4.9302325577454932E-2</v>
      </c>
      <c r="F102" s="1">
        <v>-4.9302325577454953E-2</v>
      </c>
      <c r="G102" s="1">
        <v>5.5785123965748529E-2</v>
      </c>
      <c r="H102" s="1">
        <v>0.21588979368851199</v>
      </c>
      <c r="I102" s="1">
        <v>7.5541853322230956E-2</v>
      </c>
      <c r="J102" s="1">
        <v>1.2541523146593731E-2</v>
      </c>
    </row>
    <row r="103" spans="1:10" x14ac:dyDescent="0.25">
      <c r="A103" t="s">
        <v>115</v>
      </c>
      <c r="B103">
        <v>8.7620238706000002</v>
      </c>
      <c r="C103" s="1">
        <v>-2.1526418780879571E-2</v>
      </c>
      <c r="D103" s="2">
        <v>43418.366733931507</v>
      </c>
      <c r="E103" s="1">
        <v>-6.976744185108287E-2</v>
      </c>
      <c r="F103" s="1">
        <v>-2.1526418780879571E-2</v>
      </c>
      <c r="G103" s="1">
        <v>-1.8645731104379951E-2</v>
      </c>
      <c r="H103" s="1">
        <v>0.1160714285796169</v>
      </c>
      <c r="I103" s="1">
        <v>2.6207476254934119E-2</v>
      </c>
      <c r="J103" s="1">
        <v>1.291810167199397E-2</v>
      </c>
    </row>
    <row r="104" spans="1:10" x14ac:dyDescent="0.25">
      <c r="A104" t="s">
        <v>116</v>
      </c>
      <c r="B104">
        <v>8.7182137512000004</v>
      </c>
      <c r="C104" s="1">
        <v>-5.000000005364047E-3</v>
      </c>
      <c r="D104" s="2">
        <v>43201.274900028962</v>
      </c>
      <c r="E104" s="1">
        <v>-7.4418604646817335E-2</v>
      </c>
      <c r="F104" s="1">
        <v>-5.000000005364047E-3</v>
      </c>
      <c r="G104" s="1">
        <v>-7.4418604646817377E-2</v>
      </c>
      <c r="H104" s="1">
        <v>3.4303534300068828E-2</v>
      </c>
      <c r="I104" s="1">
        <v>-1.4544937873196471E-2</v>
      </c>
      <c r="J104" s="1">
        <v>1.3328147881779081E-2</v>
      </c>
    </row>
    <row r="105" spans="1:10" x14ac:dyDescent="0.25">
      <c r="A105" t="s">
        <v>117</v>
      </c>
      <c r="B105">
        <v>8.9241213122000005</v>
      </c>
      <c r="C105" s="1">
        <v>2.3618090457079969E-2</v>
      </c>
      <c r="D105" s="2">
        <v>44221.60651847902</v>
      </c>
      <c r="E105" s="1">
        <v>-5.2558139525975503E-2</v>
      </c>
      <c r="F105" s="1">
        <v>2.3618090457079969E-2</v>
      </c>
      <c r="G105" s="1">
        <v>-3.4246575290071139E-3</v>
      </c>
      <c r="H105" s="1">
        <v>5.2169421491945478E-2</v>
      </c>
      <c r="I105" s="1">
        <v>2.4401436173525509E-2</v>
      </c>
      <c r="J105" s="1">
        <v>1.363430960319034E-2</v>
      </c>
    </row>
    <row r="106" spans="1:10" x14ac:dyDescent="0.25">
      <c r="A106" t="s">
        <v>118</v>
      </c>
      <c r="B106">
        <v>9.0862187538000008</v>
      </c>
      <c r="C106" s="1">
        <v>1.8163966616903782E-2</v>
      </c>
      <c r="D106" s="2">
        <v>45024.846303026527</v>
      </c>
      <c r="E106" s="1">
        <v>-3.5348837200868143E-2</v>
      </c>
      <c r="F106" s="1">
        <v>1.8163966616903782E-2</v>
      </c>
      <c r="G106" s="1">
        <v>3.6999999998607702E-2</v>
      </c>
      <c r="H106" s="1">
        <v>1.766437684339173E-2</v>
      </c>
      <c r="I106" s="1">
        <v>2.420999710987198E-2</v>
      </c>
      <c r="J106" s="1">
        <v>1.37386404738303E-2</v>
      </c>
    </row>
    <row r="107" spans="1:10" x14ac:dyDescent="0.25">
      <c r="A107" t="s">
        <v>119</v>
      </c>
      <c r="B107">
        <v>9.4191756608000006</v>
      </c>
      <c r="C107" s="1">
        <v>3.6644165854003097E-2</v>
      </c>
      <c r="D107" s="2">
        <v>46674.744238505627</v>
      </c>
      <c r="E107" s="1">
        <v>0</v>
      </c>
      <c r="F107" s="1">
        <v>3.6644165854003097E-2</v>
      </c>
      <c r="G107" s="1">
        <v>8.0402010045178995E-2</v>
      </c>
      <c r="H107" s="1">
        <v>0</v>
      </c>
      <c r="I107" s="1">
        <v>3.8625238046730091E-2</v>
      </c>
      <c r="J107" s="1">
        <v>1.3741757726956551E-2</v>
      </c>
    </row>
    <row r="108" spans="1:10" x14ac:dyDescent="0.25">
      <c r="A108" t="s">
        <v>120</v>
      </c>
      <c r="B108">
        <v>9.8441338185999996</v>
      </c>
      <c r="C108" s="1">
        <v>4.5116279078280419E-2</v>
      </c>
      <c r="D108" s="2">
        <v>48780.535025477409</v>
      </c>
      <c r="E108" s="1">
        <v>0</v>
      </c>
      <c r="F108" s="1">
        <v>4.5116279078280419E-2</v>
      </c>
      <c r="G108" s="1">
        <v>0.1030927835037683</v>
      </c>
      <c r="H108" s="1">
        <v>9.9315068497548786E-2</v>
      </c>
      <c r="I108" s="1">
        <v>8.2676113941242663E-2</v>
      </c>
      <c r="J108" s="1">
        <v>1.3911855520330351E-2</v>
      </c>
    </row>
    <row r="109" spans="1:10" x14ac:dyDescent="0.25">
      <c r="A109" t="s">
        <v>121</v>
      </c>
      <c r="B109">
        <v>10.2330894761</v>
      </c>
      <c r="C109" s="1">
        <v>3.9511415089166002E-2</v>
      </c>
      <c r="D109" s="2">
        <v>50707.922993140652</v>
      </c>
      <c r="E109" s="1">
        <v>0</v>
      </c>
      <c r="F109" s="1">
        <v>3.9511415089166002E-2</v>
      </c>
      <c r="G109" s="1">
        <v>0.12622090149660539</v>
      </c>
      <c r="H109" s="1">
        <v>0.16789107485041191</v>
      </c>
      <c r="I109" s="1">
        <v>0.11177462992244459</v>
      </c>
      <c r="J109" s="1">
        <v>1.391356173167319E-2</v>
      </c>
    </row>
    <row r="110" spans="1:10" x14ac:dyDescent="0.25">
      <c r="A110" t="s">
        <v>122</v>
      </c>
      <c r="B110">
        <v>10.533777413299999</v>
      </c>
      <c r="C110" s="1">
        <v>2.9383886254710671E-2</v>
      </c>
      <c r="D110" s="2">
        <v>52197.918834583717</v>
      </c>
      <c r="E110" s="1">
        <v>0</v>
      </c>
      <c r="F110" s="1">
        <v>2.9383886254710671E-2</v>
      </c>
      <c r="G110" s="1">
        <v>0.1183332589431008</v>
      </c>
      <c r="H110" s="1">
        <v>0.2082495008625018</v>
      </c>
      <c r="I110" s="1">
        <v>0.1195514882085284</v>
      </c>
      <c r="J110" s="1">
        <v>1.394683617848862E-2</v>
      </c>
    </row>
    <row r="111" spans="1:10" x14ac:dyDescent="0.25">
      <c r="A111" t="s">
        <v>123</v>
      </c>
      <c r="B111">
        <v>10.567726051399999</v>
      </c>
      <c r="C111" s="1">
        <v>3.2228360983910238E-3</v>
      </c>
      <c r="D111" s="2">
        <v>52366.144171664702</v>
      </c>
      <c r="E111" s="1">
        <v>0</v>
      </c>
      <c r="F111" s="1">
        <v>3.2228360983910238E-3</v>
      </c>
      <c r="G111" s="1">
        <v>7.3504916342442161E-2</v>
      </c>
      <c r="H111" s="1">
        <v>0.18417552627316461</v>
      </c>
      <c r="I111" s="1">
        <v>8.7939837238350915E-2</v>
      </c>
      <c r="J111" s="1">
        <v>1.3979836133024859E-2</v>
      </c>
    </row>
    <row r="112" spans="1:10" x14ac:dyDescent="0.25">
      <c r="A112" t="s">
        <v>124</v>
      </c>
      <c r="B112">
        <v>10.9072124321</v>
      </c>
      <c r="C112" s="1">
        <v>3.2124827900419151E-2</v>
      </c>
      <c r="D112" s="2">
        <v>54048.397540987971</v>
      </c>
      <c r="E112" s="1">
        <v>0</v>
      </c>
      <c r="F112" s="1">
        <v>3.2124827900419151E-2</v>
      </c>
      <c r="G112" s="1">
        <v>6.5876777250355678E-2</v>
      </c>
      <c r="H112" s="1">
        <v>0.20041270495919219</v>
      </c>
      <c r="I112" s="1">
        <v>0.100480849385881</v>
      </c>
      <c r="J112" s="1">
        <v>1.404781695557626E-2</v>
      </c>
    </row>
    <row r="113" spans="1:10" x14ac:dyDescent="0.25">
      <c r="A113" t="s">
        <v>125</v>
      </c>
      <c r="B113">
        <v>11.3291455053</v>
      </c>
      <c r="C113" s="1">
        <v>3.8683859494498263E-2</v>
      </c>
      <c r="D113" s="2">
        <v>56139.198157366343</v>
      </c>
      <c r="E113" s="1">
        <v>0</v>
      </c>
      <c r="F113" s="1">
        <v>3.8683859494498263E-2</v>
      </c>
      <c r="G113" s="1">
        <v>7.5506445674062173E-2</v>
      </c>
      <c r="H113" s="1">
        <v>0.20277462840498489</v>
      </c>
      <c r="I113" s="1">
        <v>0.1066261743633198</v>
      </c>
      <c r="J113" s="1">
        <v>1.404952989667119E-2</v>
      </c>
    </row>
    <row r="114" spans="1:10" x14ac:dyDescent="0.25">
      <c r="A114" t="s">
        <v>126</v>
      </c>
      <c r="B114">
        <v>11.605584415299999</v>
      </c>
      <c r="C114" s="1">
        <v>2.4400684929916091E-2</v>
      </c>
      <c r="D114" s="2">
        <v>57509.033043822361</v>
      </c>
      <c r="E114" s="1">
        <v>0</v>
      </c>
      <c r="F114" s="1">
        <v>2.4400684929916091E-2</v>
      </c>
      <c r="G114" s="1">
        <v>9.8210188157035416E-2</v>
      </c>
      <c r="H114" s="1">
        <v>0.17893403616393619</v>
      </c>
      <c r="I114" s="1">
        <v>0.10129916041443229</v>
      </c>
      <c r="J114" s="1">
        <v>1.388056167706995E-2</v>
      </c>
    </row>
    <row r="115" spans="1:10" x14ac:dyDescent="0.25">
      <c r="A115" t="s">
        <v>127</v>
      </c>
      <c r="B115">
        <v>11.4746396685</v>
      </c>
      <c r="C115" s="1">
        <v>-1.1282908478729479E-2</v>
      </c>
      <c r="D115" s="2">
        <v>56860.163887288683</v>
      </c>
      <c r="E115" s="1">
        <v>-1.128290847872949E-2</v>
      </c>
      <c r="F115" s="1">
        <v>-1.1282908478729479E-2</v>
      </c>
      <c r="G115" s="1">
        <v>5.202312139168197E-2</v>
      </c>
      <c r="H115" s="1">
        <v>0.12132701422182569</v>
      </c>
      <c r="I115" s="1">
        <v>5.4695455096695038E-2</v>
      </c>
      <c r="J115" s="1">
        <v>1.36783458564578E-2</v>
      </c>
    </row>
    <row r="116" spans="1:10" x14ac:dyDescent="0.25">
      <c r="A116" t="s">
        <v>128</v>
      </c>
      <c r="B116">
        <v>11.421291808599999</v>
      </c>
      <c r="C116" s="1">
        <v>-4.6491969631473617E-3</v>
      </c>
      <c r="D116" s="2">
        <v>56595.80978601984</v>
      </c>
      <c r="E116" s="1">
        <v>-1.5879648978042071E-2</v>
      </c>
      <c r="F116" s="1">
        <v>-4.6491969631473617E-3</v>
      </c>
      <c r="G116" s="1">
        <v>8.1335616403630517E-3</v>
      </c>
      <c r="H116" s="1">
        <v>8.4254143644560076E-2</v>
      </c>
      <c r="I116" s="1">
        <v>2.9796249182631601E-2</v>
      </c>
      <c r="J116" s="1">
        <v>1.354242473215775E-2</v>
      </c>
    </row>
    <row r="117" spans="1:10" x14ac:dyDescent="0.25">
      <c r="A117" t="s">
        <v>129</v>
      </c>
      <c r="B117">
        <v>11.081805427899999</v>
      </c>
      <c r="C117" s="1">
        <v>-2.972399150544203E-2</v>
      </c>
      <c r="D117" s="2">
        <v>54913.556416696571</v>
      </c>
      <c r="E117" s="1">
        <v>-4.5131633932151423E-2</v>
      </c>
      <c r="F117" s="1">
        <v>-2.972399150544203E-2</v>
      </c>
      <c r="G117" s="1">
        <v>-4.513163393215136E-2</v>
      </c>
      <c r="H117" s="1">
        <v>4.8646167964573113E-2</v>
      </c>
      <c r="I117" s="1">
        <v>-8.1626592864509594E-3</v>
      </c>
      <c r="J117" s="1">
        <v>1.3506047019925979E-2</v>
      </c>
    </row>
    <row r="118" spans="1:10" x14ac:dyDescent="0.25">
      <c r="A118" t="s">
        <v>130</v>
      </c>
      <c r="B118">
        <v>11.3048964781</v>
      </c>
      <c r="C118" s="1">
        <v>2.0131291029378499E-2</v>
      </c>
      <c r="D118" s="2">
        <v>56019.037202379281</v>
      </c>
      <c r="E118" s="1">
        <v>-2.5908900960092501E-2</v>
      </c>
      <c r="F118" s="1">
        <v>2.0131291029378499E-2</v>
      </c>
      <c r="G118" s="1">
        <v>-1.4792899411558589E-2</v>
      </c>
      <c r="H118" s="1">
        <v>3.646064917830083E-2</v>
      </c>
      <c r="I118" s="1">
        <v>1.4158289954502849E-2</v>
      </c>
      <c r="J118" s="1">
        <v>1.276334165083402E-2</v>
      </c>
    </row>
    <row r="119" spans="1:10" x14ac:dyDescent="0.25">
      <c r="A119" t="s">
        <v>131</v>
      </c>
      <c r="B119">
        <v>11.9790194341</v>
      </c>
      <c r="C119" s="1">
        <v>5.9631059630304462E-2</v>
      </c>
      <c r="D119" s="2">
        <v>59359.5117502266</v>
      </c>
      <c r="E119" s="1">
        <v>0</v>
      </c>
      <c r="F119" s="1">
        <v>5.9631059630304462E-2</v>
      </c>
      <c r="G119" s="1">
        <v>4.8832271764568842E-2</v>
      </c>
      <c r="H119" s="1">
        <v>5.7363013697368181E-2</v>
      </c>
      <c r="I119" s="1">
        <v>5.529632401741337E-2</v>
      </c>
      <c r="J119" s="1">
        <v>1.208486716714724E-2</v>
      </c>
    </row>
    <row r="120" spans="1:10" x14ac:dyDescent="0.25">
      <c r="A120" t="s">
        <v>132</v>
      </c>
      <c r="B120">
        <v>11.013908151800001</v>
      </c>
      <c r="C120" s="1">
        <v>-8.0566801615887806E-2</v>
      </c>
      <c r="D120" s="2">
        <v>54577.10574303013</v>
      </c>
      <c r="E120" s="1">
        <v>-8.0566801615887848E-2</v>
      </c>
      <c r="F120" s="1">
        <v>-8.0566801615887806E-2</v>
      </c>
      <c r="G120" s="1">
        <v>-6.1269146567992649E-3</v>
      </c>
      <c r="H120" s="1">
        <v>-5.0982030919526362E-2</v>
      </c>
      <c r="I120" s="1">
        <v>-4.5942816882625692E-2</v>
      </c>
      <c r="J120" s="1">
        <v>1.1575188406043321E-2</v>
      </c>
    </row>
    <row r="121" spans="1:10" x14ac:dyDescent="0.25">
      <c r="A121" t="s">
        <v>133</v>
      </c>
      <c r="B121">
        <v>10.760297618899999</v>
      </c>
      <c r="C121" s="1">
        <v>-2.3026388944287102E-2</v>
      </c>
      <c r="D121" s="2">
        <v>53320.392078737626</v>
      </c>
      <c r="E121" s="1">
        <v>-0.10173802805017031</v>
      </c>
      <c r="F121" s="1">
        <v>-2.3026388944287102E-2</v>
      </c>
      <c r="G121" s="1">
        <v>-4.8173714837195132E-2</v>
      </c>
      <c r="H121" s="1">
        <v>-6.2253985330885893E-2</v>
      </c>
      <c r="I121" s="1">
        <v>-4.4662389260390338E-2</v>
      </c>
      <c r="J121" s="1">
        <v>1.0694941644946641E-2</v>
      </c>
    </row>
    <row r="122" spans="1:10" x14ac:dyDescent="0.25">
      <c r="A122" t="s">
        <v>134</v>
      </c>
      <c r="B122">
        <v>9.7778609372999998</v>
      </c>
      <c r="C122" s="1">
        <v>-9.1301998921887839E-2</v>
      </c>
      <c r="D122" s="2">
        <v>48452.13369865009</v>
      </c>
      <c r="E122" s="1">
        <v>-0.18375114164470649</v>
      </c>
      <c r="F122" s="1">
        <v>-9.1301998921887839E-2</v>
      </c>
      <c r="G122" s="1">
        <v>-0.18375114164470641</v>
      </c>
      <c r="H122" s="1">
        <v>-0.14389185556598161</v>
      </c>
      <c r="I122" s="1">
        <v>-0.13969076727940979</v>
      </c>
      <c r="J122" s="1">
        <v>1.028126862398279E-2</v>
      </c>
    </row>
    <row r="123" spans="1:10" x14ac:dyDescent="0.25">
      <c r="A123" t="s">
        <v>135</v>
      </c>
      <c r="B123">
        <v>9.9987638598000004</v>
      </c>
      <c r="C123" s="1">
        <v>2.2592152201440511E-2</v>
      </c>
      <c r="D123" s="2">
        <v>49546.771677654528</v>
      </c>
      <c r="E123" s="1">
        <v>-0.1653103232024917</v>
      </c>
      <c r="F123" s="1">
        <v>2.2592152201440511E-2</v>
      </c>
      <c r="G123" s="1">
        <v>-9.2169307933995803E-2</v>
      </c>
      <c r="H123" s="1">
        <v>-9.7731509107107151E-2</v>
      </c>
      <c r="I123" s="1">
        <v>-5.6189174488159681E-2</v>
      </c>
      <c r="J123" s="1">
        <v>8.5261001406028176E-3</v>
      </c>
    </row>
    <row r="124" spans="1:10" x14ac:dyDescent="0.25">
      <c r="A124" t="s">
        <v>136</v>
      </c>
      <c r="B124">
        <v>9.8650594592999994</v>
      </c>
      <c r="C124" s="1">
        <v>-1.3372093028175099E-2</v>
      </c>
      <c r="D124" s="2">
        <v>48884.227637535187</v>
      </c>
      <c r="E124" s="1">
        <v>-0.1764718712102854</v>
      </c>
      <c r="F124" s="1">
        <v>-1.3372093028175099E-2</v>
      </c>
      <c r="G124" s="1">
        <v>-8.3198271210226826E-2</v>
      </c>
      <c r="H124" s="1">
        <v>-0.12736401625519281</v>
      </c>
      <c r="I124" s="1">
        <v>-7.5171985725438178E-2</v>
      </c>
      <c r="J124" s="1">
        <v>7.508318686497522E-3</v>
      </c>
    </row>
    <row r="125" spans="1:10" x14ac:dyDescent="0.25">
      <c r="A125" t="s">
        <v>137</v>
      </c>
      <c r="B125">
        <v>10.0859623818</v>
      </c>
      <c r="C125" s="1">
        <v>2.2392457279286852E-2</v>
      </c>
      <c r="D125" s="2">
        <v>49978.865616539617</v>
      </c>
      <c r="E125" s="1">
        <v>-0.15803105276807081</v>
      </c>
      <c r="F125" s="1">
        <v>2.2392457279286852E-2</v>
      </c>
      <c r="G125" s="1">
        <v>3.1510107013761328E-2</v>
      </c>
      <c r="H125" s="1">
        <v>-0.1580310527680705</v>
      </c>
      <c r="I125" s="1">
        <v>-3.5942711724438067E-2</v>
      </c>
      <c r="J125" s="1">
        <v>6.1255858037035033E-3</v>
      </c>
    </row>
    <row r="126" spans="1:10" x14ac:dyDescent="0.25">
      <c r="A126" t="s">
        <v>138</v>
      </c>
      <c r="B126">
        <v>10.295238834699999</v>
      </c>
      <c r="C126" s="1">
        <v>2.074927954100203E-2</v>
      </c>
      <c r="D126" s="2">
        <v>51015.891070359379</v>
      </c>
      <c r="E126" s="1">
        <v>-0.1405608037171123</v>
      </c>
      <c r="F126" s="1">
        <v>2.074927954100203E-2</v>
      </c>
      <c r="G126" s="1">
        <v>2.965116278943003E-2</v>
      </c>
      <c r="H126" s="1">
        <v>-6.5251072298305846E-2</v>
      </c>
      <c r="I126" s="1">
        <v>-5.5532186123814116E-3</v>
      </c>
      <c r="J126" s="1">
        <v>5.3396900305715334E-3</v>
      </c>
    </row>
    <row r="127" spans="1:10" x14ac:dyDescent="0.25">
      <c r="A127" t="s">
        <v>139</v>
      </c>
      <c r="B127">
        <v>9.4813859623999992</v>
      </c>
      <c r="C127" s="1">
        <v>-7.905138339840323E-2</v>
      </c>
      <c r="D127" s="2">
        <v>46983.014305945217</v>
      </c>
      <c r="E127" s="1">
        <v>-0.20850066113008639</v>
      </c>
      <c r="F127" s="1">
        <v>-7.905138339840323E-2</v>
      </c>
      <c r="G127" s="1">
        <v>-3.8892162635502769E-2</v>
      </c>
      <c r="H127" s="1">
        <v>-0.1188546731508288</v>
      </c>
      <c r="I127" s="1">
        <v>-7.9331959062470758E-2</v>
      </c>
      <c r="J127" s="1">
        <v>5.0616134517498489E-3</v>
      </c>
    </row>
    <row r="128" spans="1:10" x14ac:dyDescent="0.25">
      <c r="A128" t="s">
        <v>140</v>
      </c>
      <c r="B128">
        <v>8.9291286561999996</v>
      </c>
      <c r="C128" s="1">
        <v>-5.8246474554465633E-2</v>
      </c>
      <c r="D128" s="2">
        <v>44246.419358681887</v>
      </c>
      <c r="E128" s="1">
        <v>-0.25460270723144918</v>
      </c>
      <c r="F128" s="1">
        <v>-5.8246474554465633E-2</v>
      </c>
      <c r="G128" s="1">
        <v>-0.1146974063365032</v>
      </c>
      <c r="H128" s="1">
        <v>-8.680142687060588E-2</v>
      </c>
      <c r="I128" s="1">
        <v>-8.65839658300257E-2</v>
      </c>
      <c r="J128" s="1">
        <v>4.8492362487362276E-3</v>
      </c>
    </row>
    <row r="129" spans="1:10" x14ac:dyDescent="0.25">
      <c r="A129" t="s">
        <v>141</v>
      </c>
      <c r="B129">
        <v>8.6268404464999993</v>
      </c>
      <c r="C129" s="1">
        <v>-3.3854166664975087E-2</v>
      </c>
      <c r="D129" s="2">
        <v>42748.493703384687</v>
      </c>
      <c r="E129" s="1">
        <v>-0.279837511412457</v>
      </c>
      <c r="F129" s="1">
        <v>-3.3854166664975087E-2</v>
      </c>
      <c r="G129" s="1">
        <v>-0.16205533596526969</v>
      </c>
      <c r="H129" s="1">
        <v>-0.13720930232344181</v>
      </c>
      <c r="I129" s="1">
        <v>-0.11130129865795101</v>
      </c>
      <c r="J129" s="1">
        <v>4.780970570970591E-3</v>
      </c>
    </row>
    <row r="130" spans="1:10" x14ac:dyDescent="0.25">
      <c r="A130" t="s">
        <v>142</v>
      </c>
      <c r="B130">
        <v>7.2956096767999998</v>
      </c>
      <c r="C130" s="1">
        <v>-0.15431266846254171</v>
      </c>
      <c r="D130" s="2">
        <v>36151.859567261243</v>
      </c>
      <c r="E130" s="1">
        <v>-0.3909677067530255</v>
      </c>
      <c r="F130" s="1">
        <v>-0.15431266846254171</v>
      </c>
      <c r="G130" s="1">
        <v>-0.23053341507961561</v>
      </c>
      <c r="H130" s="1">
        <v>-0.26045963464292399</v>
      </c>
      <c r="I130" s="1">
        <v>-0.21555548334750599</v>
      </c>
      <c r="J130" s="1">
        <v>4.7136396186716811E-3</v>
      </c>
    </row>
    <row r="131" spans="1:10" x14ac:dyDescent="0.25">
      <c r="A131" t="s">
        <v>143</v>
      </c>
      <c r="B131">
        <v>5.5341995316999997</v>
      </c>
      <c r="C131" s="1">
        <v>-0.24143426295149459</v>
      </c>
      <c r="D131" s="2">
        <v>27423.56199831358</v>
      </c>
      <c r="E131" s="1">
        <v>-0.53800896958676736</v>
      </c>
      <c r="F131" s="1">
        <v>-0.24143426295149459</v>
      </c>
      <c r="G131" s="1">
        <v>-0.38020833333414988</v>
      </c>
      <c r="H131" s="1">
        <v>-0.45129682996970161</v>
      </c>
      <c r="I131" s="1">
        <v>-0.35858297896396119</v>
      </c>
      <c r="J131" s="1">
        <v>4.1481736954257324E-3</v>
      </c>
    </row>
    <row r="132" spans="1:10" x14ac:dyDescent="0.25">
      <c r="A132" t="s">
        <v>144</v>
      </c>
      <c r="B132">
        <v>5.2609774959999998</v>
      </c>
      <c r="C132" s="1">
        <v>-4.9369747898495353E-2</v>
      </c>
      <c r="D132" s="2">
        <v>26069.667655978079</v>
      </c>
      <c r="E132" s="1">
        <v>-0.56081735028963464</v>
      </c>
      <c r="F132" s="1">
        <v>-4.9369747898495353E-2</v>
      </c>
      <c r="G132" s="1">
        <v>-0.39016172506883051</v>
      </c>
      <c r="H132" s="1">
        <v>-0.48898927159728173</v>
      </c>
      <c r="I132" s="1">
        <v>-0.31130173842229331</v>
      </c>
      <c r="J132" s="1">
        <v>3.4116199942813281E-3</v>
      </c>
    </row>
    <row r="133" spans="1:10" x14ac:dyDescent="0.25">
      <c r="A133" t="s">
        <v>145</v>
      </c>
      <c r="B133">
        <v>5.7439509761999998</v>
      </c>
      <c r="C133" s="1">
        <v>9.1802992992692234E-2</v>
      </c>
      <c r="D133" s="2">
        <v>28462.94117312165</v>
      </c>
      <c r="E133" s="1">
        <v>-0.520499068575762</v>
      </c>
      <c r="F133" s="1">
        <v>9.1802992992692234E-2</v>
      </c>
      <c r="G133" s="1">
        <v>-0.21268389748621919</v>
      </c>
      <c r="H133" s="1">
        <v>-0.39418656734589369</v>
      </c>
      <c r="I133" s="1">
        <v>-0.1739141313804678</v>
      </c>
      <c r="J133" s="1">
        <v>2.3042033412414729E-3</v>
      </c>
    </row>
    <row r="134" spans="1:10" x14ac:dyDescent="0.25">
      <c r="A134" t="s">
        <v>146</v>
      </c>
      <c r="B134">
        <v>5.2184791202999996</v>
      </c>
      <c r="C134" s="1">
        <v>-9.1482649848037889E-2</v>
      </c>
      <c r="D134" s="2">
        <v>25859.075892135661</v>
      </c>
      <c r="E134" s="1">
        <v>-0.56436508438705357</v>
      </c>
      <c r="F134" s="1">
        <v>-9.1482649848037889E-2</v>
      </c>
      <c r="G134" s="1">
        <v>-5.7048975121252399E-2</v>
      </c>
      <c r="H134" s="1">
        <v>-0.41556681270612961</v>
      </c>
      <c r="I134" s="1">
        <v>-0.1903081525599499</v>
      </c>
      <c r="J134" s="1">
        <v>1.594068169988771E-3</v>
      </c>
    </row>
    <row r="135" spans="1:10" x14ac:dyDescent="0.25">
      <c r="A135" t="s">
        <v>147</v>
      </c>
      <c r="B135">
        <v>4.8440049242000001</v>
      </c>
      <c r="C135" s="1">
        <v>-7.1759259253004748E-2</v>
      </c>
      <c r="D135" s="2">
        <v>24003.447761148778</v>
      </c>
      <c r="E135" s="1">
        <v>-0.59562592323618391</v>
      </c>
      <c r="F135" s="1">
        <v>-7.1759259253004748E-2</v>
      </c>
      <c r="G135" s="1">
        <v>-7.9257623154067924E-2</v>
      </c>
      <c r="H135" s="1">
        <v>-0.43849605724825191</v>
      </c>
      <c r="I135" s="1">
        <v>-0.19892423065873971</v>
      </c>
      <c r="J135" s="1">
        <v>1.1519589310551969E-3</v>
      </c>
    </row>
    <row r="136" spans="1:10" x14ac:dyDescent="0.25">
      <c r="A136" t="s">
        <v>148</v>
      </c>
      <c r="B136">
        <v>5.2305589331000002</v>
      </c>
      <c r="C136" s="1">
        <v>7.9800498750285831E-2</v>
      </c>
      <c r="D136" s="2">
        <v>25918.93486421488</v>
      </c>
      <c r="E136" s="1">
        <v>-0.56335667022874492</v>
      </c>
      <c r="F136" s="1">
        <v>7.9800498750285831E-2</v>
      </c>
      <c r="G136" s="1">
        <v>-8.9379600422641814E-2</v>
      </c>
      <c r="H136" s="1">
        <v>-0.2830538961352127</v>
      </c>
      <c r="I136" s="1">
        <v>-9.9399428237849793E-2</v>
      </c>
      <c r="J136" s="1">
        <v>8.0936649471173181E-4</v>
      </c>
    </row>
    <row r="137" spans="1:10" x14ac:dyDescent="0.25">
      <c r="A137" t="s">
        <v>149</v>
      </c>
      <c r="B137">
        <v>5.9613876061999997</v>
      </c>
      <c r="C137" s="1">
        <v>0.13972286374122911</v>
      </c>
      <c r="D137" s="2">
        <v>29540.40266856537</v>
      </c>
      <c r="E137" s="1">
        <v>-0.50234761375959924</v>
      </c>
      <c r="F137" s="1">
        <v>0.13972286374122911</v>
      </c>
      <c r="G137" s="1">
        <v>0.14236111111570221</v>
      </c>
      <c r="H137" s="1">
        <v>7.7190580508176287E-2</v>
      </c>
      <c r="I137" s="1">
        <v>0.11933250907556731</v>
      </c>
      <c r="J137" s="1">
        <v>6.3819607917255713E-4</v>
      </c>
    </row>
    <row r="138" spans="1:10" x14ac:dyDescent="0.25">
      <c r="A138" t="s">
        <v>150</v>
      </c>
      <c r="B138">
        <v>6.7948946879000003</v>
      </c>
      <c r="C138" s="1">
        <v>0.13981762917632309</v>
      </c>
      <c r="D138" s="2">
        <v>33670.671734598123</v>
      </c>
      <c r="E138" s="1">
        <v>-0.43276703696152652</v>
      </c>
      <c r="F138" s="1">
        <v>0.13981762917632309</v>
      </c>
      <c r="G138" s="1">
        <v>0.40274314213712209</v>
      </c>
      <c r="H138" s="1">
        <v>0.29156505479566502</v>
      </c>
      <c r="I138" s="1">
        <v>0.27817717316396312</v>
      </c>
      <c r="J138" s="1">
        <v>4.7011147335513482E-4</v>
      </c>
    </row>
    <row r="139" spans="1:10" x14ac:dyDescent="0.25">
      <c r="A139" t="s">
        <v>151</v>
      </c>
      <c r="B139">
        <v>6.9277726283999996</v>
      </c>
      <c r="C139" s="1">
        <v>1.9555555546228121E-2</v>
      </c>
      <c r="D139" s="2">
        <v>34329.120425982859</v>
      </c>
      <c r="E139" s="1">
        <v>-0.42167448124517609</v>
      </c>
      <c r="F139" s="1">
        <v>1.9555555546228121E-2</v>
      </c>
      <c r="G139" s="1">
        <v>0.32448036949927078</v>
      </c>
      <c r="H139" s="1">
        <v>0.20609884330579289</v>
      </c>
      <c r="I139" s="1">
        <v>0.18360546198898431</v>
      </c>
      <c r="J139" s="1">
        <v>4.7112871653566931E-4</v>
      </c>
    </row>
    <row r="140" spans="1:10" x14ac:dyDescent="0.25">
      <c r="A140" t="s">
        <v>152</v>
      </c>
      <c r="B140">
        <v>7.4411646715000002</v>
      </c>
      <c r="C140" s="1">
        <v>7.4106364431675953E-2</v>
      </c>
      <c r="D140" s="2">
        <v>36873.126734889644</v>
      </c>
      <c r="E140" s="1">
        <v>-0.37881687959219312</v>
      </c>
      <c r="F140" s="1">
        <v>7.4106364431675953E-2</v>
      </c>
      <c r="G140" s="1">
        <v>0.2482269503430701</v>
      </c>
      <c r="H140" s="1">
        <v>0.425925925918474</v>
      </c>
      <c r="I140" s="1">
        <v>0.25118480868794729</v>
      </c>
      <c r="J140" s="1">
        <v>5.381559414921888E-4</v>
      </c>
    </row>
    <row r="141" spans="1:10" x14ac:dyDescent="0.25">
      <c r="A141" t="s">
        <v>153</v>
      </c>
      <c r="B141">
        <v>7.8277186804000003</v>
      </c>
      <c r="C141" s="1">
        <v>5.1948051946830283E-2</v>
      </c>
      <c r="D141" s="2">
        <v>38788.613837955738</v>
      </c>
      <c r="E141" s="1">
        <v>-0.3465476265847543</v>
      </c>
      <c r="F141" s="1">
        <v>5.1948051946830283E-2</v>
      </c>
      <c r="G141" s="1">
        <v>0.15199999999105221</v>
      </c>
      <c r="H141" s="1">
        <v>0.61596009972941301</v>
      </c>
      <c r="I141" s="1">
        <v>0.27672929104750171</v>
      </c>
      <c r="J141" s="1">
        <v>5.7116580424767757E-4</v>
      </c>
    </row>
    <row r="142" spans="1:10" x14ac:dyDescent="0.25">
      <c r="A142" t="s">
        <v>154</v>
      </c>
      <c r="B142">
        <v>8.3229910044000004</v>
      </c>
      <c r="C142" s="1">
        <v>6.3271604949233007E-2</v>
      </c>
      <c r="D142" s="2">
        <v>41242.831689239218</v>
      </c>
      <c r="E142" s="1">
        <v>-0.30520264616088622</v>
      </c>
      <c r="F142" s="1">
        <v>6.3271604949233007E-2</v>
      </c>
      <c r="G142" s="1">
        <v>0.20139494334447189</v>
      </c>
      <c r="H142" s="1">
        <v>0.59122401847544159</v>
      </c>
      <c r="I142" s="1">
        <v>0.28835612721857279</v>
      </c>
      <c r="J142" s="1">
        <v>5.0413855246599136E-4</v>
      </c>
    </row>
    <row r="143" spans="1:10" x14ac:dyDescent="0.25">
      <c r="A143" t="s">
        <v>155</v>
      </c>
      <c r="B143">
        <v>8.1840731574000003</v>
      </c>
      <c r="C143" s="1">
        <v>-1.6690856319147799E-2</v>
      </c>
      <c r="D143" s="2">
        <v>40554.453511319327</v>
      </c>
      <c r="E143" s="1">
        <v>-0.31679940896473902</v>
      </c>
      <c r="F143" s="1">
        <v>-1.6690856319147799E-2</v>
      </c>
      <c r="G143" s="1">
        <v>9.9837662341403899E-2</v>
      </c>
      <c r="H143" s="1">
        <v>0.37284701113686158</v>
      </c>
      <c r="I143" s="1">
        <v>0.15420642977387741</v>
      </c>
      <c r="J143" s="1">
        <v>4.3710483314408411E-4</v>
      </c>
    </row>
    <row r="144" spans="1:10" x14ac:dyDescent="0.25">
      <c r="A144" t="s">
        <v>156</v>
      </c>
      <c r="B144">
        <v>8.3229910044000004</v>
      </c>
      <c r="C144" s="1">
        <v>1.6974169747540731E-2</v>
      </c>
      <c r="D144" s="2">
        <v>41242.831689239218</v>
      </c>
      <c r="E144" s="1">
        <v>-0.30520264616088633</v>
      </c>
      <c r="F144" s="1">
        <v>1.6974169747540731E-2</v>
      </c>
      <c r="G144" s="1">
        <v>6.3271604949233007E-2</v>
      </c>
      <c r="H144" s="1">
        <v>0.2248888888920024</v>
      </c>
      <c r="I144" s="1">
        <v>0.10294332787321619</v>
      </c>
      <c r="J144" s="1">
        <v>3.0406784042979579E-4</v>
      </c>
    </row>
    <row r="145" spans="1:10" x14ac:dyDescent="0.25">
      <c r="A145" t="s">
        <v>157</v>
      </c>
      <c r="B145">
        <v>8.4505962462999999</v>
      </c>
      <c r="C145" s="1">
        <v>1.5331656832566541E-2</v>
      </c>
      <c r="D145" s="2">
        <v>41875.152631501936</v>
      </c>
      <c r="E145" s="1">
        <v>-0.29455025156364972</v>
      </c>
      <c r="F145" s="1">
        <v>1.5331656832566541E-2</v>
      </c>
      <c r="G145" s="1">
        <v>1.5331656832566541E-2</v>
      </c>
      <c r="H145" s="1">
        <v>0.21981431833621001</v>
      </c>
      <c r="I145" s="1">
        <v>8.4855761743805339E-2</v>
      </c>
      <c r="J145" s="1">
        <v>3.3706797920475258E-4</v>
      </c>
    </row>
    <row r="146" spans="1:10" x14ac:dyDescent="0.25">
      <c r="A146" t="s">
        <v>158</v>
      </c>
      <c r="B146">
        <v>8.2851385967999995</v>
      </c>
      <c r="C146" s="1">
        <v>-1.95794053670999E-2</v>
      </c>
      <c r="D146" s="2">
        <v>41055.262043320581</v>
      </c>
      <c r="E146" s="1">
        <v>-0.30836253815440362</v>
      </c>
      <c r="F146" s="1">
        <v>-1.95794053670999E-2</v>
      </c>
      <c r="G146" s="1">
        <v>1.2349039097801381E-2</v>
      </c>
      <c r="H146" s="1">
        <v>0.1134196006348922</v>
      </c>
      <c r="I146" s="1">
        <v>3.6176643346994837E-2</v>
      </c>
      <c r="J146" s="1">
        <v>3.0305094741853281E-4</v>
      </c>
    </row>
    <row r="147" spans="1:10" x14ac:dyDescent="0.25">
      <c r="A147" t="s">
        <v>159</v>
      </c>
      <c r="B147">
        <v>8.2116018637000003</v>
      </c>
      <c r="C147" s="1">
        <v>-8.875739644041869E-3</v>
      </c>
      <c r="D147" s="2">
        <v>40690.866226406157</v>
      </c>
      <c r="E147" s="1">
        <v>-0.31450133219381099</v>
      </c>
      <c r="F147" s="1">
        <v>-8.875739644041869E-3</v>
      </c>
      <c r="G147" s="1">
        <v>-1.338330663112741E-2</v>
      </c>
      <c r="H147" s="1">
        <v>4.9041515028026561E-2</v>
      </c>
      <c r="I147" s="1">
        <v>9.3286298387231688E-3</v>
      </c>
      <c r="J147" s="1">
        <v>3.0204390608884251E-4</v>
      </c>
    </row>
    <row r="148" spans="1:10" x14ac:dyDescent="0.25">
      <c r="A148" t="s">
        <v>160</v>
      </c>
      <c r="B148">
        <v>8.7998957284999992</v>
      </c>
      <c r="C148" s="1">
        <v>7.1641791037214686E-2</v>
      </c>
      <c r="D148" s="2">
        <v>43606.032761721603</v>
      </c>
      <c r="E148" s="1">
        <v>-0.26539097987855098</v>
      </c>
      <c r="F148" s="1">
        <v>7.1641791037214686E-2</v>
      </c>
      <c r="G148" s="1">
        <v>4.1334300210229102E-2</v>
      </c>
      <c r="H148" s="1">
        <v>5.72996803490331E-2</v>
      </c>
      <c r="I148" s="1">
        <v>5.6764001430327712E-2</v>
      </c>
      <c r="J148" s="1">
        <v>3.0204395134254993E-4</v>
      </c>
    </row>
    <row r="149" spans="1:10" x14ac:dyDescent="0.25">
      <c r="A149" t="s">
        <v>161</v>
      </c>
      <c r="B149">
        <v>8.8918166449000005</v>
      </c>
      <c r="C149" s="1">
        <v>1.0445682453065871E-2</v>
      </c>
      <c r="D149" s="2">
        <v>44061.527532988533</v>
      </c>
      <c r="E149" s="1">
        <v>-0.25771748732720451</v>
      </c>
      <c r="F149" s="1">
        <v>1.0445682453065871E-2</v>
      </c>
      <c r="G149" s="1">
        <v>7.3224852066363866E-2</v>
      </c>
      <c r="H149" s="1">
        <v>8.647814772526341E-2</v>
      </c>
      <c r="I149" s="1">
        <v>5.7013846618001372E-2</v>
      </c>
      <c r="J149" s="1">
        <v>3.0204389121627932E-4</v>
      </c>
    </row>
    <row r="150" spans="1:10" x14ac:dyDescent="0.25">
      <c r="A150" t="s">
        <v>162</v>
      </c>
      <c r="B150">
        <v>7.8684304425000002</v>
      </c>
      <c r="C150" s="1">
        <v>-0.1150930392820206</v>
      </c>
      <c r="D150" s="2">
        <v>38990.352413808447</v>
      </c>
      <c r="E150" s="1">
        <v>-0.34314903771661148</v>
      </c>
      <c r="F150" s="1">
        <v>-0.1150930392820206</v>
      </c>
      <c r="G150" s="1">
        <v>-4.1791044779827313E-2</v>
      </c>
      <c r="H150" s="1">
        <v>-5.461504904423109E-2</v>
      </c>
      <c r="I150" s="1">
        <v>-7.0340864415448401E-2</v>
      </c>
      <c r="J150" s="1">
        <v>3.3606096326564298E-4</v>
      </c>
    </row>
    <row r="151" spans="1:10" x14ac:dyDescent="0.25">
      <c r="A151" t="s">
        <v>163</v>
      </c>
      <c r="B151">
        <v>7.8561743203000001</v>
      </c>
      <c r="C151" s="1">
        <v>-1.557632400713715E-3</v>
      </c>
      <c r="D151" s="2">
        <v>38929.619777573447</v>
      </c>
      <c r="E151" s="1">
        <v>-0.34417217005790413</v>
      </c>
      <c r="F151" s="1">
        <v>-1.557632400713715E-3</v>
      </c>
      <c r="G151" s="1">
        <v>-0.1072423398317769</v>
      </c>
      <c r="H151" s="1">
        <v>-7.0340826691401959E-2</v>
      </c>
      <c r="I151" s="1">
        <v>-5.9819871911798557E-2</v>
      </c>
      <c r="J151" s="1">
        <v>3.3606087347693548E-4</v>
      </c>
    </row>
    <row r="152" spans="1:10" x14ac:dyDescent="0.25">
      <c r="A152" t="s">
        <v>164</v>
      </c>
      <c r="B152">
        <v>8.6037977736000002</v>
      </c>
      <c r="C152" s="1">
        <v>9.5163806557623687E-2</v>
      </c>
      <c r="D152" s="2">
        <v>42634.310583448299</v>
      </c>
      <c r="E152" s="1">
        <v>-0.2817610973141883</v>
      </c>
      <c r="F152" s="1">
        <v>9.5163806557623687E-2</v>
      </c>
      <c r="G152" s="1">
        <v>-3.239145416535294E-2</v>
      </c>
      <c r="H152" s="1">
        <v>3.8461538461538547E-2</v>
      </c>
      <c r="I152" s="1">
        <v>3.3791799366372451E-2</v>
      </c>
      <c r="J152" s="1">
        <v>4.3608442630679091E-4</v>
      </c>
    </row>
    <row r="153" spans="1:10" x14ac:dyDescent="0.25">
      <c r="A153" t="s">
        <v>165</v>
      </c>
      <c r="B153">
        <v>8.3770595132000008</v>
      </c>
      <c r="C153" s="1">
        <v>-2.6353276351488208E-2</v>
      </c>
      <c r="D153" s="2">
        <v>41510.756814587498</v>
      </c>
      <c r="E153" s="1">
        <v>-0.3006890456030572</v>
      </c>
      <c r="F153" s="1">
        <v>-2.6353276351488208E-2</v>
      </c>
      <c r="G153" s="1">
        <v>6.4641744553364244E-2</v>
      </c>
      <c r="H153" s="1">
        <v>2.0149253732261171E-2</v>
      </c>
      <c r="I153" s="1">
        <v>1.9485940775587889E-2</v>
      </c>
      <c r="J153" s="1">
        <v>4.0308449451556869E-4</v>
      </c>
    </row>
    <row r="154" spans="1:10" x14ac:dyDescent="0.25">
      <c r="A154" t="s">
        <v>166</v>
      </c>
      <c r="B154">
        <v>9.3452931657999994</v>
      </c>
      <c r="C154" s="1">
        <v>0.1155815654734602</v>
      </c>
      <c r="D154" s="2">
        <v>46308.635071205637</v>
      </c>
      <c r="E154" s="1">
        <v>-0.219861590741119</v>
      </c>
      <c r="F154" s="1">
        <v>0.1155815654734602</v>
      </c>
      <c r="G154" s="1">
        <v>0.18954758191301629</v>
      </c>
      <c r="H154" s="1">
        <v>6.1977715887432172E-2</v>
      </c>
      <c r="I154" s="1">
        <v>0.12176504203926421</v>
      </c>
      <c r="J154" s="1">
        <v>4.0308444480734672E-4</v>
      </c>
    </row>
    <row r="155" spans="1:10" x14ac:dyDescent="0.25">
      <c r="A155" t="s">
        <v>167</v>
      </c>
      <c r="B155">
        <v>9.6884645869000003</v>
      </c>
      <c r="C155" s="1">
        <v>3.6721311467881053E-2</v>
      </c>
      <c r="D155" s="2">
        <v>48009.148883307818</v>
      </c>
      <c r="E155" s="1">
        <v>-0.19121388522666641</v>
      </c>
      <c r="F155" s="1">
        <v>3.6721311467881053E-2</v>
      </c>
      <c r="G155" s="1">
        <v>0.12606837606390589</v>
      </c>
      <c r="H155" s="1">
        <v>8.9593383873578514E-2</v>
      </c>
      <c r="I155" s="1">
        <v>8.418234740250638E-2</v>
      </c>
      <c r="J155" s="1">
        <v>3.7007792950148892E-4</v>
      </c>
    </row>
    <row r="156" spans="1:10" x14ac:dyDescent="0.25">
      <c r="A156" t="s">
        <v>168</v>
      </c>
      <c r="B156">
        <v>9.3820615322999998</v>
      </c>
      <c r="C156" s="1">
        <v>-3.1625553445723043E-2</v>
      </c>
      <c r="D156" s="2">
        <v>46490.832979415092</v>
      </c>
      <c r="E156" s="1">
        <v>-0.21679219372558911</v>
      </c>
      <c r="F156" s="1">
        <v>-3.1625553445723043E-2</v>
      </c>
      <c r="G156" s="1">
        <v>0.1199707388393727</v>
      </c>
      <c r="H156" s="1">
        <v>0.19236760124666999</v>
      </c>
      <c r="I156" s="1">
        <v>9.4558895603772175E-2</v>
      </c>
      <c r="J156" s="1">
        <v>3.7007799920650618E-4</v>
      </c>
    </row>
    <row r="157" spans="1:10" x14ac:dyDescent="0.25">
      <c r="A157" t="s">
        <v>169</v>
      </c>
      <c r="B157">
        <v>10.3560347841</v>
      </c>
      <c r="C157" s="1">
        <v>0.103812285652451</v>
      </c>
      <c r="D157" s="2">
        <v>51317.152612894533</v>
      </c>
      <c r="E157" s="1">
        <v>-0.1354856012154004</v>
      </c>
      <c r="F157" s="1">
        <v>0.103812285652451</v>
      </c>
      <c r="G157" s="1">
        <v>0.1081551536552012</v>
      </c>
      <c r="H157" s="1">
        <v>0.31820328341499171</v>
      </c>
      <c r="I157" s="1">
        <v>0.17813837133262239</v>
      </c>
      <c r="J157" s="1">
        <v>3.7007786224914742E-4</v>
      </c>
    </row>
    <row r="158" spans="1:10" x14ac:dyDescent="0.25">
      <c r="A158" t="s">
        <v>170</v>
      </c>
      <c r="B158">
        <v>10.430583324900001</v>
      </c>
      <c r="C158" s="1">
        <v>7.1985602939899076E-3</v>
      </c>
      <c r="D158" s="2">
        <v>51686.562230094329</v>
      </c>
      <c r="E158" s="1">
        <v>-0.12926234219072699</v>
      </c>
      <c r="F158" s="1">
        <v>7.1985602939899076E-3</v>
      </c>
      <c r="G158" s="1">
        <v>7.6598178312323739E-2</v>
      </c>
      <c r="H158" s="1">
        <v>0.21232316232551771</v>
      </c>
      <c r="I158" s="1">
        <v>9.9842798930759535E-2</v>
      </c>
      <c r="J158" s="1">
        <v>3.360610090746241E-4</v>
      </c>
    </row>
    <row r="159" spans="1:10" x14ac:dyDescent="0.25">
      <c r="A159" t="s">
        <v>171</v>
      </c>
      <c r="B159">
        <v>10.561043271200001</v>
      </c>
      <c r="C159" s="1">
        <v>1.250744490852829E-2</v>
      </c>
      <c r="D159" s="2">
        <v>52333.029059698463</v>
      </c>
      <c r="E159" s="1">
        <v>-0.1183716389058965</v>
      </c>
      <c r="F159" s="1">
        <v>1.250744490852829E-2</v>
      </c>
      <c r="G159" s="1">
        <v>0.12566339869346119</v>
      </c>
      <c r="H159" s="1">
        <v>0.260710068319155</v>
      </c>
      <c r="I159" s="1">
        <v>0.13423780161716931</v>
      </c>
      <c r="J159" s="1">
        <v>3.3606094102779589E-4</v>
      </c>
    </row>
    <row r="160" spans="1:10" x14ac:dyDescent="0.25">
      <c r="A160" t="s">
        <v>172</v>
      </c>
      <c r="B160">
        <v>10.6107422983</v>
      </c>
      <c r="C160" s="1">
        <v>4.7058823473935529E-3</v>
      </c>
      <c r="D160" s="2">
        <v>52579.302137336133</v>
      </c>
      <c r="E160" s="1">
        <v>-0.1142227995644622</v>
      </c>
      <c r="F160" s="1">
        <v>4.7058823473935529E-3</v>
      </c>
      <c r="G160" s="1">
        <v>2.4595080985152951E-2</v>
      </c>
      <c r="H160" s="1">
        <v>0.13541031940346551</v>
      </c>
      <c r="I160" s="1">
        <v>5.570882649691862E-2</v>
      </c>
      <c r="J160" s="1">
        <v>3.360609200228493E-4</v>
      </c>
    </row>
    <row r="161" spans="1:10" x14ac:dyDescent="0.25">
      <c r="A161" t="s">
        <v>173</v>
      </c>
      <c r="B161">
        <v>11.132582083499999</v>
      </c>
      <c r="C161" s="1">
        <v>4.9180327872405893E-2</v>
      </c>
      <c r="D161" s="2">
        <v>55165.169455752613</v>
      </c>
      <c r="E161" s="1">
        <v>-7.065998642514075E-2</v>
      </c>
      <c r="F161" s="1">
        <v>4.9180327872405893E-2</v>
      </c>
      <c r="G161" s="1">
        <v>6.7301965454240609E-2</v>
      </c>
      <c r="H161" s="1">
        <v>0.14905535171719819</v>
      </c>
      <c r="I161" s="1">
        <v>8.9117976381640734E-2</v>
      </c>
      <c r="J161" s="1">
        <v>3.3606089561773579E-4</v>
      </c>
    </row>
    <row r="162" spans="1:10" x14ac:dyDescent="0.25">
      <c r="A162" t="s">
        <v>174</v>
      </c>
      <c r="B162">
        <v>10.859237434100001</v>
      </c>
      <c r="C162" s="1">
        <v>-2.455357143111769E-2</v>
      </c>
      <c r="D162" s="2">
        <v>53810.667527011072</v>
      </c>
      <c r="E162" s="1">
        <v>-9.3478602832246946E-2</v>
      </c>
      <c r="F162" s="1">
        <v>-2.455357143111769E-2</v>
      </c>
      <c r="G162" s="1">
        <v>2.8235294112767931E-2</v>
      </c>
      <c r="H162" s="1">
        <v>0.1574468358275489</v>
      </c>
      <c r="I162" s="1">
        <v>5.4746892666311213E-2</v>
      </c>
      <c r="J162" s="1">
        <v>2.3603725079016639E-4</v>
      </c>
    </row>
    <row r="163" spans="1:10" x14ac:dyDescent="0.25">
      <c r="A163" t="s">
        <v>175</v>
      </c>
      <c r="B163">
        <v>10.5548308928</v>
      </c>
      <c r="C163" s="1">
        <v>-2.803203660913689E-2</v>
      </c>
      <c r="D163" s="2">
        <v>52302.244924931802</v>
      </c>
      <c r="E163" s="1">
        <v>-0.11889024382461939</v>
      </c>
      <c r="F163" s="1">
        <v>-2.803203660913689E-2</v>
      </c>
      <c r="G163" s="1">
        <v>-5.2693208380866219E-3</v>
      </c>
      <c r="H163" s="1">
        <v>1.919616077431674E-2</v>
      </c>
      <c r="I163" s="1">
        <v>-4.4627532943160688E-3</v>
      </c>
      <c r="J163" s="1">
        <v>2.6903737993419599E-4</v>
      </c>
    </row>
    <row r="164" spans="1:10" x14ac:dyDescent="0.25">
      <c r="A164" t="s">
        <v>176</v>
      </c>
      <c r="B164">
        <v>10.387096676100001</v>
      </c>
      <c r="C164" s="1">
        <v>-1.5891701004363771E-2</v>
      </c>
      <c r="D164" s="2">
        <v>51471.073286727777</v>
      </c>
      <c r="E164" s="1">
        <v>-0.13289257662178641</v>
      </c>
      <c r="F164" s="1">
        <v>-1.5891701004363771E-2</v>
      </c>
      <c r="G164" s="1">
        <v>-6.6964285716330729E-2</v>
      </c>
      <c r="H164" s="1">
        <v>-4.1691483060384282E-3</v>
      </c>
      <c r="I164" s="1">
        <v>-2.8759986041882249E-2</v>
      </c>
      <c r="J164" s="1">
        <v>1.6902042440112951E-4</v>
      </c>
    </row>
    <row r="165" spans="1:10" x14ac:dyDescent="0.25">
      <c r="A165" t="s">
        <v>177</v>
      </c>
      <c r="B165">
        <v>9.3806913761999997</v>
      </c>
      <c r="C165" s="1">
        <v>-9.6889952147616976E-2</v>
      </c>
      <c r="D165" s="2">
        <v>46484.043458990243</v>
      </c>
      <c r="E165" s="1">
        <v>-0.21690657337974489</v>
      </c>
      <c r="F165" s="1">
        <v>-9.6889952147616976E-2</v>
      </c>
      <c r="G165" s="1">
        <v>-0.1361556064017069</v>
      </c>
      <c r="H165" s="1">
        <v>-0.1117647058807935</v>
      </c>
      <c r="I165" s="1">
        <v>-0.1149050343207466</v>
      </c>
      <c r="J165" s="1">
        <v>2.3502369576881011E-4</v>
      </c>
    </row>
    <row r="166" spans="1:10" x14ac:dyDescent="0.25">
      <c r="A166" t="s">
        <v>178</v>
      </c>
      <c r="B166">
        <v>8.2748880219000007</v>
      </c>
      <c r="C166" s="1">
        <v>-0.11788079470406219</v>
      </c>
      <c r="D166" s="2">
        <v>41004.467474986312</v>
      </c>
      <c r="E166" s="1">
        <v>-0.30921824883726778</v>
      </c>
      <c r="F166" s="1">
        <v>-0.11788079470406219</v>
      </c>
      <c r="G166" s="1">
        <v>-0.21600941730438031</v>
      </c>
      <c r="H166" s="1">
        <v>-0.220140515218642</v>
      </c>
      <c r="I166" s="1">
        <v>-0.1850315451371243</v>
      </c>
      <c r="J166" s="1">
        <v>1.350102052680358E-4</v>
      </c>
    </row>
    <row r="167" spans="1:10" x14ac:dyDescent="0.25">
      <c r="A167" t="s">
        <v>179</v>
      </c>
      <c r="B167">
        <v>8.9520372668999997</v>
      </c>
      <c r="C167" s="1">
        <v>8.1831831827558377E-2</v>
      </c>
      <c r="D167" s="2">
        <v>44359.938161577978</v>
      </c>
      <c r="E167" s="1">
        <v>-0.25269031274657278</v>
      </c>
      <c r="F167" s="1">
        <v>8.1831831827558377E-2</v>
      </c>
      <c r="G167" s="1">
        <v>-0.13815789473703219</v>
      </c>
      <c r="H167" s="1">
        <v>-0.19587053571622559</v>
      </c>
      <c r="I167" s="1">
        <v>-8.5183582903643071E-2</v>
      </c>
      <c r="J167" s="1">
        <v>1.0100340578763859E-4</v>
      </c>
    </row>
    <row r="168" spans="1:10" x14ac:dyDescent="0.25">
      <c r="A168" t="s">
        <v>180</v>
      </c>
      <c r="B168">
        <v>8.5979316984</v>
      </c>
      <c r="C168" s="1">
        <v>-3.9555863982972728E-2</v>
      </c>
      <c r="D168" s="2">
        <v>42605.242481365523</v>
      </c>
      <c r="E168" s="1">
        <v>-0.2822507930887273</v>
      </c>
      <c r="F168" s="1">
        <v>-3.9555863982972728E-2</v>
      </c>
      <c r="G168" s="1">
        <v>-8.3443708614693413E-2</v>
      </c>
      <c r="H168" s="1">
        <v>-0.20823798626955939</v>
      </c>
      <c r="I168" s="1">
        <v>-0.11139077428888</v>
      </c>
      <c r="J168" s="1">
        <v>6.8003413597481627E-5</v>
      </c>
    </row>
    <row r="169" spans="1:10" x14ac:dyDescent="0.25">
      <c r="A169" t="s">
        <v>181</v>
      </c>
      <c r="B169">
        <v>8.3120836667999995</v>
      </c>
      <c r="C169" s="1">
        <v>-3.3246138911895977E-2</v>
      </c>
      <c r="D169" s="2">
        <v>41188.782671455017</v>
      </c>
      <c r="E169" s="1">
        <v>-0.30611318292560258</v>
      </c>
      <c r="F169" s="1">
        <v>-3.3246138911895977E-2</v>
      </c>
      <c r="G169" s="1">
        <v>4.4950028086856442E-3</v>
      </c>
      <c r="H169" s="1">
        <v>-0.21248537743318041</v>
      </c>
      <c r="I169" s="1">
        <v>-8.1732903241340749E-2</v>
      </c>
      <c r="J169" s="1">
        <v>3.3999991953495009E-5</v>
      </c>
    </row>
    <row r="170" spans="1:10" x14ac:dyDescent="0.25">
      <c r="A170" t="s">
        <v>182</v>
      </c>
      <c r="B170">
        <v>9.0447400274999996</v>
      </c>
      <c r="C170" s="1">
        <v>8.8143525747504725E-2</v>
      </c>
      <c r="D170" s="2">
        <v>44819.307197364797</v>
      </c>
      <c r="E170" s="1">
        <v>-0.24495155239895139</v>
      </c>
      <c r="F170" s="1">
        <v>8.8143525747504725E-2</v>
      </c>
      <c r="G170" s="1">
        <v>1.035549315045481E-2</v>
      </c>
      <c r="H170" s="1">
        <v>-0.12923309471920791</v>
      </c>
      <c r="I170" s="1">
        <v>-1.1434575968204019E-2</v>
      </c>
      <c r="J170" s="1">
        <v>3.3999991953495009E-5</v>
      </c>
    </row>
    <row r="171" spans="1:10" x14ac:dyDescent="0.25">
      <c r="A171" t="s">
        <v>183</v>
      </c>
      <c r="B171">
        <v>9.5504674268999992</v>
      </c>
      <c r="C171" s="1">
        <v>5.5913978496050287E-2</v>
      </c>
      <c r="D171" s="2">
        <v>47325.332976206133</v>
      </c>
      <c r="E171" s="1">
        <v>-0.2027337897363102</v>
      </c>
      <c r="F171" s="1">
        <v>5.5913978496050287E-2</v>
      </c>
      <c r="G171" s="1">
        <v>0.1107866126311816</v>
      </c>
      <c r="H171" s="1">
        <v>1.8098458193683161E-2</v>
      </c>
      <c r="I171" s="1">
        <v>6.1164670857838797E-2</v>
      </c>
      <c r="J171" s="1">
        <v>1.000000405118051E-4</v>
      </c>
    </row>
    <row r="172" spans="1:10" x14ac:dyDescent="0.25">
      <c r="A172" t="s">
        <v>184</v>
      </c>
      <c r="B172">
        <v>9.5893695344999994</v>
      </c>
      <c r="C172" s="1">
        <v>4.0733197508666663E-3</v>
      </c>
      <c r="D172" s="2">
        <v>47518.104189734448</v>
      </c>
      <c r="E172" s="1">
        <v>-0.19948626953534451</v>
      </c>
      <c r="F172" s="1">
        <v>4.0733197508666663E-3</v>
      </c>
      <c r="G172" s="1">
        <v>0.15366614664885</v>
      </c>
      <c r="H172" s="1">
        <v>0.158851879218322</v>
      </c>
      <c r="I172" s="1">
        <v>0.106063662846136</v>
      </c>
      <c r="J172" s="1">
        <v>1.6700667835610301E-4</v>
      </c>
    </row>
    <row r="173" spans="1:10" x14ac:dyDescent="0.25">
      <c r="A173" t="s">
        <v>185</v>
      </c>
      <c r="B173">
        <v>9.5245326884000008</v>
      </c>
      <c r="C173" s="1">
        <v>-6.7613252223447384E-3</v>
      </c>
      <c r="D173" s="2">
        <v>47196.818833358389</v>
      </c>
      <c r="E173" s="1">
        <v>-0.20489880321196849</v>
      </c>
      <c r="F173" s="1">
        <v>-6.7613252223447384E-3</v>
      </c>
      <c r="G173" s="1">
        <v>5.3046594975778127E-2</v>
      </c>
      <c r="H173" s="1">
        <v>6.3951411777159795E-2</v>
      </c>
      <c r="I173" s="1">
        <v>3.7017619022867349E-2</v>
      </c>
      <c r="J173" s="1">
        <v>2.3402010851129919E-4</v>
      </c>
    </row>
    <row r="174" spans="1:10" x14ac:dyDescent="0.25">
      <c r="A174" t="s">
        <v>186</v>
      </c>
      <c r="B174">
        <v>8.4028552513000001</v>
      </c>
      <c r="C174" s="1">
        <v>-0.1177671885641277</v>
      </c>
      <c r="D174" s="2">
        <v>41638.582170183297</v>
      </c>
      <c r="E174" s="1">
        <v>-0.2985356357816682</v>
      </c>
      <c r="F174" s="1">
        <v>-0.1177671885641277</v>
      </c>
      <c r="G174" s="1">
        <v>-0.12016293279715461</v>
      </c>
      <c r="H174" s="1">
        <v>-2.2688764454398051E-2</v>
      </c>
      <c r="I174" s="1">
        <v>-8.6231119963718517E-2</v>
      </c>
      <c r="J174" s="1">
        <v>2.6803021384003812E-4</v>
      </c>
    </row>
    <row r="175" spans="1:10" x14ac:dyDescent="0.25">
      <c r="A175" t="s">
        <v>187</v>
      </c>
      <c r="B175">
        <v>8.7270394817000003</v>
      </c>
      <c r="C175" s="1">
        <v>3.8580246916647187E-2</v>
      </c>
      <c r="D175" s="2">
        <v>43245.008951568067</v>
      </c>
      <c r="E175" s="1">
        <v>-0.27147296740689603</v>
      </c>
      <c r="F175" s="1">
        <v>3.8580246916647187E-2</v>
      </c>
      <c r="G175" s="1">
        <v>-8.9925625422773159E-2</v>
      </c>
      <c r="H175" s="1">
        <v>4.9921996882371422E-2</v>
      </c>
      <c r="I175" s="1">
        <v>2.9504032984715292E-5</v>
      </c>
      <c r="J175" s="1">
        <v>3.0204383995490857E-4</v>
      </c>
    </row>
    <row r="176" spans="1:10" x14ac:dyDescent="0.25">
      <c r="A176" t="s">
        <v>188</v>
      </c>
      <c r="B176">
        <v>8.7075884278999993</v>
      </c>
      <c r="C176" s="1">
        <v>-2.2288261489807888E-3</v>
      </c>
      <c r="D176" s="2">
        <v>43148.623344803913</v>
      </c>
      <c r="E176" s="1">
        <v>-0.27309672750737879</v>
      </c>
      <c r="F176" s="1">
        <v>-2.2288261489807888E-3</v>
      </c>
      <c r="G176" s="1">
        <v>-8.5772634440633877E-2</v>
      </c>
      <c r="H176" s="1">
        <v>-3.7275985664033562E-2</v>
      </c>
      <c r="I176" s="1">
        <v>-4.1714317120344249E-2</v>
      </c>
      <c r="J176" s="1">
        <v>3.3606088621491721E-4</v>
      </c>
    </row>
    <row r="177" spans="1:10" x14ac:dyDescent="0.25">
      <c r="A177" t="s">
        <v>189</v>
      </c>
      <c r="B177">
        <v>8.9604521276</v>
      </c>
      <c r="C177" s="1">
        <v>2.9039463887590159E-2</v>
      </c>
      <c r="D177" s="2">
        <v>44401.636234224577</v>
      </c>
      <c r="E177" s="1">
        <v>-0.25198784617605818</v>
      </c>
      <c r="F177" s="1">
        <v>2.9039463887590159E-2</v>
      </c>
      <c r="G177" s="1">
        <v>6.6358024698061291E-2</v>
      </c>
      <c r="H177" s="1">
        <v>-6.1778682961438403E-2</v>
      </c>
      <c r="I177" s="1">
        <v>1.047641902637592E-2</v>
      </c>
      <c r="J177" s="1">
        <v>3.3606083163081559E-4</v>
      </c>
    </row>
    <row r="178" spans="1:10" x14ac:dyDescent="0.25">
      <c r="A178" t="s">
        <v>190</v>
      </c>
      <c r="B178">
        <v>9.2911200425999994</v>
      </c>
      <c r="C178" s="1">
        <v>3.6903039075614867E-2</v>
      </c>
      <c r="D178" s="2">
        <v>46040.191551197408</v>
      </c>
      <c r="E178" s="1">
        <v>-0.2243839244344584</v>
      </c>
      <c r="F178" s="1">
        <v>3.6903039075614867E-2</v>
      </c>
      <c r="G178" s="1">
        <v>6.4635958400650839E-2</v>
      </c>
      <c r="H178" s="1">
        <v>-3.110209600610114E-2</v>
      </c>
      <c r="I178" s="1">
        <v>2.2933156525093298E-2</v>
      </c>
      <c r="J178" s="1">
        <v>3.360608758241246E-4</v>
      </c>
    </row>
    <row r="179" spans="1:10" x14ac:dyDescent="0.25">
      <c r="A179" t="s">
        <v>191</v>
      </c>
      <c r="B179">
        <v>9.4013426808999991</v>
      </c>
      <c r="C179" s="1">
        <v>1.1863224002555789E-2</v>
      </c>
      <c r="D179" s="2">
        <v>46586.376656689841</v>
      </c>
      <c r="E179" s="1">
        <v>-0.21518261719004109</v>
      </c>
      <c r="F179" s="1">
        <v>1.1863224002555789E-2</v>
      </c>
      <c r="G179" s="1">
        <v>7.967237527868698E-2</v>
      </c>
      <c r="H179" s="1">
        <v>-1.2933968681742901E-2</v>
      </c>
      <c r="I179" s="1">
        <v>2.5809198411017521E-2</v>
      </c>
      <c r="J179" s="1">
        <v>3.3606091662808041E-4</v>
      </c>
    </row>
    <row r="180" spans="1:10" x14ac:dyDescent="0.25">
      <c r="A180" t="s">
        <v>192</v>
      </c>
      <c r="B180">
        <v>9.4596958424000004</v>
      </c>
      <c r="C180" s="1">
        <v>6.2068965551647093E-3</v>
      </c>
      <c r="D180" s="2">
        <v>46875.533477477853</v>
      </c>
      <c r="E180" s="1">
        <v>-0.21031133688024459</v>
      </c>
      <c r="F180" s="1">
        <v>6.2068965551647093E-3</v>
      </c>
      <c r="G180" s="1">
        <v>5.5716353113726143E-2</v>
      </c>
      <c r="H180" s="1">
        <v>0.12577160494779421</v>
      </c>
      <c r="I180" s="1">
        <v>6.3197018072984001E-2</v>
      </c>
      <c r="J180" s="1">
        <v>3.3606090381943732E-4</v>
      </c>
    </row>
    <row r="181" spans="1:10" x14ac:dyDescent="0.25">
      <c r="A181" t="s">
        <v>193</v>
      </c>
      <c r="B181">
        <v>9.8020676962</v>
      </c>
      <c r="C181" s="1">
        <v>3.6192691552029643E-2</v>
      </c>
      <c r="D181" s="2">
        <v>48572.085201965048</v>
      </c>
      <c r="E181" s="1">
        <v>-0.18173037867381669</v>
      </c>
      <c r="F181" s="1">
        <v>3.6192691552029643E-2</v>
      </c>
      <c r="G181" s="1">
        <v>5.4993117219161343E-2</v>
      </c>
      <c r="H181" s="1">
        <v>0.1231836084567119</v>
      </c>
      <c r="I181" s="1">
        <v>7.1973743769775084E-2</v>
      </c>
      <c r="J181" s="1">
        <v>3.3606093790442329E-4</v>
      </c>
    </row>
    <row r="182" spans="1:10" x14ac:dyDescent="0.25">
      <c r="A182" t="s">
        <v>194</v>
      </c>
      <c r="B182">
        <v>10.2885061339</v>
      </c>
      <c r="C182" s="1">
        <v>4.9626104693051509E-2</v>
      </c>
      <c r="D182" s="2">
        <v>50982.528587357578</v>
      </c>
      <c r="E182" s="1">
        <v>-0.1411228447787399</v>
      </c>
      <c r="F182" s="1">
        <v>4.9626104693051509E-2</v>
      </c>
      <c r="G182" s="1">
        <v>9.4365611712291297E-2</v>
      </c>
      <c r="H182" s="1">
        <v>0.18155631942072281</v>
      </c>
      <c r="I182" s="1">
        <v>0.1092464150168089</v>
      </c>
      <c r="J182" s="1">
        <v>2.360372944160671E-4</v>
      </c>
    </row>
    <row r="183" spans="1:10" x14ac:dyDescent="0.25">
      <c r="A183" t="s">
        <v>195</v>
      </c>
      <c r="B183">
        <v>10.3084967546</v>
      </c>
      <c r="C183" s="1">
        <v>1.94300517877255E-3</v>
      </c>
      <c r="D183" s="2">
        <v>51081.58790442974</v>
      </c>
      <c r="E183" s="1">
        <v>-0.1394540420182156</v>
      </c>
      <c r="F183" s="1">
        <v>1.94300517877255E-3</v>
      </c>
      <c r="G183" s="1">
        <v>8.9728139925548733E-2</v>
      </c>
      <c r="H183" s="1">
        <v>0.1504438177676046</v>
      </c>
      <c r="I183" s="1">
        <v>8.1402375925411594E-2</v>
      </c>
      <c r="J183" s="1">
        <v>2.6903739498011612E-4</v>
      </c>
    </row>
    <row r="184" spans="1:10" x14ac:dyDescent="0.25">
      <c r="A184" t="s">
        <v>196</v>
      </c>
      <c r="B184">
        <v>10.441767559500001</v>
      </c>
      <c r="C184" s="1">
        <v>1.292824822790295E-2</v>
      </c>
      <c r="D184" s="2">
        <v>51741.983352733652</v>
      </c>
      <c r="E184" s="1">
        <v>-0.12832869026190849</v>
      </c>
      <c r="F184" s="1">
        <v>1.292824822790295E-2</v>
      </c>
      <c r="G184" s="1">
        <v>6.5261726722005253E-2</v>
      </c>
      <c r="H184" s="1">
        <v>0.12384378972871481</v>
      </c>
      <c r="I184" s="1">
        <v>6.7909580241232725E-2</v>
      </c>
      <c r="J184" s="1">
        <v>2.6903733478475858E-4</v>
      </c>
    </row>
    <row r="185" spans="1:10" x14ac:dyDescent="0.25">
      <c r="A185" t="s">
        <v>197</v>
      </c>
      <c r="B185">
        <v>10.8282528935</v>
      </c>
      <c r="C185" s="1">
        <v>3.7013401399495161E-2</v>
      </c>
      <c r="D185" s="2">
        <v>53657.130151774378</v>
      </c>
      <c r="E185" s="1">
        <v>-9.6065170186148879E-2</v>
      </c>
      <c r="F185" s="1">
        <v>3.7013401399495161E-2</v>
      </c>
      <c r="G185" s="1">
        <v>5.246113989489376E-2</v>
      </c>
      <c r="H185" s="1">
        <v>0.15177727916449071</v>
      </c>
      <c r="I185" s="1">
        <v>8.1130873543075174E-2</v>
      </c>
      <c r="J185" s="1">
        <v>3.0204394573212889E-4</v>
      </c>
    </row>
    <row r="186" spans="1:10" x14ac:dyDescent="0.25">
      <c r="A186" t="s">
        <v>198</v>
      </c>
      <c r="B186">
        <v>10.774944571600001</v>
      </c>
      <c r="C186" s="1">
        <v>-4.9230769196385582E-3</v>
      </c>
      <c r="D186" s="2">
        <v>53392.971972750143</v>
      </c>
      <c r="E186" s="1">
        <v>-0.10051531088366281</v>
      </c>
      <c r="F186" s="1">
        <v>-4.9230769196385582E-3</v>
      </c>
      <c r="G186" s="1">
        <v>4.5248868783108957E-2</v>
      </c>
      <c r="H186" s="1">
        <v>0.13903710553830151</v>
      </c>
      <c r="I186" s="1">
        <v>6.0580127197967751E-2</v>
      </c>
      <c r="J186" s="1">
        <v>2.0202372557758701E-4</v>
      </c>
    </row>
    <row r="187" spans="1:10" x14ac:dyDescent="0.25">
      <c r="A187" t="s">
        <v>199</v>
      </c>
      <c r="B187">
        <v>10.5417206631</v>
      </c>
      <c r="C187" s="1">
        <v>-2.1645021647231481E-2</v>
      </c>
      <c r="D187" s="2">
        <v>52237.279938589927</v>
      </c>
      <c r="E187" s="1">
        <v>-0.1199846764509393</v>
      </c>
      <c r="F187" s="1">
        <v>-2.1645021647231481E-2</v>
      </c>
      <c r="G187" s="1">
        <v>9.57243139443964E-3</v>
      </c>
      <c r="H187" s="1">
        <v>7.5458871518174098E-2</v>
      </c>
      <c r="I187" s="1">
        <v>2.1672061532757889E-2</v>
      </c>
      <c r="J187" s="1">
        <v>1.3501022848026121E-4</v>
      </c>
    </row>
    <row r="188" spans="1:10" x14ac:dyDescent="0.25">
      <c r="A188" t="s">
        <v>200</v>
      </c>
      <c r="B188">
        <v>11.121448664200001</v>
      </c>
      <c r="C188" s="1">
        <v>5.4993678890512543E-2</v>
      </c>
      <c r="D188" s="2">
        <v>55110.000137646559</v>
      </c>
      <c r="E188" s="1">
        <v>-7.1589396328951768E-2</v>
      </c>
      <c r="F188" s="1">
        <v>5.4993678890512543E-2</v>
      </c>
      <c r="G188" s="1">
        <v>2.707692308110032E-2</v>
      </c>
      <c r="H188" s="1">
        <v>8.0958549225674803E-2</v>
      </c>
      <c r="I188" s="1">
        <v>5.4609205387361678E-2</v>
      </c>
      <c r="J188" s="1">
        <v>1.020102214351937E-4</v>
      </c>
    </row>
    <row r="189" spans="1:10" x14ac:dyDescent="0.25">
      <c r="A189" t="s">
        <v>201</v>
      </c>
      <c r="B189">
        <v>11.0481497215</v>
      </c>
      <c r="C189" s="1">
        <v>-6.5907729211528432E-3</v>
      </c>
      <c r="D189" s="2">
        <v>54746.782641054633</v>
      </c>
      <c r="E189" s="1">
        <v>-7.7708339795338116E-2</v>
      </c>
      <c r="F189" s="1">
        <v>-6.5907729211528432E-3</v>
      </c>
      <c r="G189" s="1">
        <v>2.5355596781453379E-2</v>
      </c>
      <c r="H189" s="1">
        <v>7.1751777636243741E-2</v>
      </c>
      <c r="I189" s="1">
        <v>3.0587996270222049E-2</v>
      </c>
      <c r="J189" s="1">
        <v>6.8003397140818935E-5</v>
      </c>
    </row>
    <row r="190" spans="1:10" x14ac:dyDescent="0.25">
      <c r="A190" t="s">
        <v>202</v>
      </c>
      <c r="B190">
        <v>11.8544380908</v>
      </c>
      <c r="C190" s="1">
        <v>7.2979493365386006E-2</v>
      </c>
      <c r="D190" s="2">
        <v>58742.1751015837</v>
      </c>
      <c r="E190" s="1">
        <v>-1.039996169848118E-2</v>
      </c>
      <c r="F190" s="1">
        <v>7.2979493365386006E-2</v>
      </c>
      <c r="G190" s="1">
        <v>0.1245259165607573</v>
      </c>
      <c r="H190" s="1">
        <v>0.1352903637483045</v>
      </c>
      <c r="I190" s="1">
        <v>0.11117550895005079</v>
      </c>
      <c r="J190" s="1">
        <v>3.4000007258554448E-5</v>
      </c>
    </row>
    <row r="191" spans="1:10" x14ac:dyDescent="0.25">
      <c r="A191" t="s">
        <v>203</v>
      </c>
      <c r="B191">
        <v>12.327549447999999</v>
      </c>
      <c r="C191" s="1">
        <v>3.9910061833059007E-2</v>
      </c>
      <c r="D191" s="2">
        <v>61086.578942096283</v>
      </c>
      <c r="E191" s="1">
        <v>0</v>
      </c>
      <c r="F191" s="1">
        <v>3.9910061833059007E-2</v>
      </c>
      <c r="G191" s="1">
        <v>0.10844817255529331</v>
      </c>
      <c r="H191" s="1">
        <v>0.13846153846295911</v>
      </c>
      <c r="I191" s="1">
        <v>9.6035140425562326E-2</v>
      </c>
      <c r="J191" s="1">
        <v>0</v>
      </c>
    </row>
    <row r="192" spans="1:10" x14ac:dyDescent="0.25">
      <c r="A192" t="s">
        <v>204</v>
      </c>
      <c r="B192">
        <v>12.4275025517</v>
      </c>
      <c r="C192" s="1">
        <v>8.1081081135891964E-3</v>
      </c>
      <c r="D192" s="2">
        <v>61581.875528448101</v>
      </c>
      <c r="E192" s="1">
        <v>0</v>
      </c>
      <c r="F192" s="1">
        <v>8.1081081135891964E-3</v>
      </c>
      <c r="G192" s="1">
        <v>0.1248492159294097</v>
      </c>
      <c r="H192" s="1">
        <v>0.15337043908844961</v>
      </c>
      <c r="I192" s="1">
        <v>9.6021866224262495E-2</v>
      </c>
      <c r="J192" s="1">
        <v>0</v>
      </c>
    </row>
    <row r="193" spans="1:10" x14ac:dyDescent="0.25">
      <c r="A193" t="s">
        <v>205</v>
      </c>
      <c r="B193">
        <v>12.765766166700001</v>
      </c>
      <c r="C193" s="1">
        <v>2.7218953574362988E-2</v>
      </c>
      <c r="D193" s="2">
        <v>63258.069739479128</v>
      </c>
      <c r="E193" s="1">
        <v>0</v>
      </c>
      <c r="F193" s="1">
        <v>2.7218953574362988E-2</v>
      </c>
      <c r="G193" s="1">
        <v>7.6876530875576776E-2</v>
      </c>
      <c r="H193" s="1">
        <v>0.21097556790562669</v>
      </c>
      <c r="I193" s="1">
        <v>0.1060832029563932</v>
      </c>
      <c r="J193" s="1">
        <v>9.999991918085982E-5</v>
      </c>
    </row>
    <row r="194" spans="1:10" x14ac:dyDescent="0.25">
      <c r="A194" t="s">
        <v>206</v>
      </c>
      <c r="B194">
        <v>12.481620448499999</v>
      </c>
      <c r="C194" s="1">
        <v>-2.2258414770372829E-2</v>
      </c>
      <c r="D194" s="2">
        <v>61850.045385644633</v>
      </c>
      <c r="E194" s="1">
        <v>-2.2258414770372801E-2</v>
      </c>
      <c r="F194" s="1">
        <v>-2.2258414770372829E-2</v>
      </c>
      <c r="G194" s="1">
        <v>1.249810444078125E-2</v>
      </c>
      <c r="H194" s="1">
        <v>0.1223016735830826</v>
      </c>
      <c r="I194" s="1">
        <v>3.8361666609482883E-2</v>
      </c>
      <c r="J194" s="1">
        <v>1.6700661413127541E-4</v>
      </c>
    </row>
    <row r="195" spans="1:10" x14ac:dyDescent="0.25">
      <c r="A195" t="s">
        <v>207</v>
      </c>
      <c r="B195">
        <v>13.223171469</v>
      </c>
      <c r="C195" s="1">
        <v>5.9411438086880652E-2</v>
      </c>
      <c r="D195" s="2">
        <v>65524.645527744608</v>
      </c>
      <c r="E195" s="1">
        <v>0</v>
      </c>
      <c r="F195" s="1">
        <v>5.9411438086880652E-2</v>
      </c>
      <c r="G195" s="1">
        <v>6.4024844411812998E-2</v>
      </c>
      <c r="H195" s="1">
        <v>0.19686751196603991</v>
      </c>
      <c r="I195" s="1">
        <v>0.10766892729302251</v>
      </c>
      <c r="J195" s="1">
        <v>1.340066245963745E-4</v>
      </c>
    </row>
    <row r="196" spans="1:10" x14ac:dyDescent="0.25">
      <c r="A196" t="s">
        <v>208</v>
      </c>
      <c r="B196">
        <v>13.320196836199999</v>
      </c>
      <c r="C196" s="1">
        <v>7.337526207495948E-3</v>
      </c>
      <c r="D196" s="2">
        <v>66005.434331541328</v>
      </c>
      <c r="E196" s="1">
        <v>0</v>
      </c>
      <c r="F196" s="1">
        <v>7.337526207495948E-3</v>
      </c>
      <c r="G196" s="1">
        <v>4.3431053198064402E-2</v>
      </c>
      <c r="H196" s="1">
        <v>0.12364641277578101</v>
      </c>
      <c r="I196" s="1">
        <v>5.8793411547600462E-2</v>
      </c>
      <c r="J196" s="1">
        <v>1.010033512703745E-4</v>
      </c>
    </row>
    <row r="197" spans="1:10" x14ac:dyDescent="0.25">
      <c r="A197" t="s">
        <v>209</v>
      </c>
      <c r="B197">
        <v>13.237032235799999</v>
      </c>
      <c r="C197" s="1">
        <v>-6.2434963553981149E-3</v>
      </c>
      <c r="D197" s="2">
        <v>65593.329642855882</v>
      </c>
      <c r="E197" s="1">
        <v>-6.2434963553980802E-3</v>
      </c>
      <c r="F197" s="1">
        <v>-6.2434963553981149E-3</v>
      </c>
      <c r="G197" s="1">
        <v>6.0521932261670568E-2</v>
      </c>
      <c r="H197" s="1">
        <v>7.3776446132816309E-2</v>
      </c>
      <c r="I197" s="1">
        <v>4.2995875534227457E-2</v>
      </c>
      <c r="J197" s="1">
        <v>6.8003361735473612E-5</v>
      </c>
    </row>
    <row r="198" spans="1:10" x14ac:dyDescent="0.25">
      <c r="A198" t="s">
        <v>210</v>
      </c>
      <c r="B198">
        <v>13.493456420499999</v>
      </c>
      <c r="C198" s="1">
        <v>1.9371727750763679E-2</v>
      </c>
      <c r="D198" s="2">
        <v>66863.985766963378</v>
      </c>
      <c r="E198" s="1">
        <v>0</v>
      </c>
      <c r="F198" s="1">
        <v>1.9371727750763679E-2</v>
      </c>
      <c r="G198" s="1">
        <v>2.044025157910467E-2</v>
      </c>
      <c r="H198" s="1">
        <v>8.5773779918008053E-2</v>
      </c>
      <c r="I198" s="1">
        <v>4.2301038350979293E-2</v>
      </c>
      <c r="J198" s="1">
        <v>6.8003361735473612E-5</v>
      </c>
    </row>
    <row r="199" spans="1:10" x14ac:dyDescent="0.25">
      <c r="A199" t="s">
        <v>211</v>
      </c>
      <c r="B199">
        <v>13.6459248546</v>
      </c>
      <c r="C199" s="1">
        <v>1.129943502602959E-2</v>
      </c>
      <c r="D199" s="2">
        <v>67619.511029718546</v>
      </c>
      <c r="E199" s="1">
        <v>0</v>
      </c>
      <c r="F199" s="1">
        <v>1.129943502602959E-2</v>
      </c>
      <c r="G199" s="1">
        <v>2.4453694071155049E-2</v>
      </c>
      <c r="H199" s="1">
        <v>6.8946796957312984E-2</v>
      </c>
      <c r="I199" s="1">
        <v>3.5240443567557338E-2</v>
      </c>
      <c r="J199" s="1">
        <v>3.3999989217776687E-5</v>
      </c>
    </row>
    <row r="200" spans="1:10" x14ac:dyDescent="0.25">
      <c r="A200" t="s">
        <v>212</v>
      </c>
      <c r="B200">
        <v>13.361779136399999</v>
      </c>
      <c r="C200" s="1">
        <v>-2.082275266994571E-2</v>
      </c>
      <c r="D200" s="2">
        <v>66211.486675884051</v>
      </c>
      <c r="E200" s="1">
        <v>-2.08227526699457E-2</v>
      </c>
      <c r="F200" s="1">
        <v>-2.082275266994571E-2</v>
      </c>
      <c r="G200" s="1">
        <v>9.4240837657415533E-3</v>
      </c>
      <c r="H200" s="1">
        <v>7.051637978671077E-2</v>
      </c>
      <c r="I200" s="1">
        <v>2.021400838909429E-2</v>
      </c>
      <c r="J200" s="1">
        <v>0</v>
      </c>
    </row>
    <row r="201" spans="1:10" x14ac:dyDescent="0.25">
      <c r="A201" t="s">
        <v>213</v>
      </c>
      <c r="B201">
        <v>13.444943736900001</v>
      </c>
      <c r="C201" s="1">
        <v>6.2240663949792996E-3</v>
      </c>
      <c r="D201" s="2">
        <v>66623.591365065047</v>
      </c>
      <c r="E201" s="1">
        <v>-1.472828847011028E-2</v>
      </c>
      <c r="F201" s="1">
        <v>6.2240663949792996E-3</v>
      </c>
      <c r="G201" s="1">
        <v>-3.5952747826936142E-3</v>
      </c>
      <c r="H201" s="1">
        <v>1.67714884753567E-2</v>
      </c>
      <c r="I201" s="1">
        <v>6.5698073136755547E-3</v>
      </c>
      <c r="J201" s="1">
        <v>0</v>
      </c>
    </row>
    <row r="202" spans="1:10" x14ac:dyDescent="0.25">
      <c r="A202" t="s">
        <v>214</v>
      </c>
      <c r="B202">
        <v>12.848930767100001</v>
      </c>
      <c r="C202" s="1">
        <v>-4.4329896908696383E-2</v>
      </c>
      <c r="D202" s="2">
        <v>63670.174428164602</v>
      </c>
      <c r="E202" s="1">
        <v>-5.8405281869285078E-2</v>
      </c>
      <c r="F202" s="1">
        <v>-4.4329896908696383E-2</v>
      </c>
      <c r="G202" s="1">
        <v>-5.8405281869285397E-2</v>
      </c>
      <c r="H202" s="1">
        <v>-3.537981269310142E-2</v>
      </c>
      <c r="I202" s="1">
        <v>-4.5931745312388472E-2</v>
      </c>
      <c r="J202" s="1">
        <v>0</v>
      </c>
    </row>
    <row r="203" spans="1:10" x14ac:dyDescent="0.25">
      <c r="A203" t="s">
        <v>215</v>
      </c>
      <c r="B203">
        <v>12.6548800327</v>
      </c>
      <c r="C203" s="1">
        <v>-1.5102481126046169E-2</v>
      </c>
      <c r="D203" s="2">
        <v>62708.596820571183</v>
      </c>
      <c r="E203" s="1">
        <v>-7.2625698328239008E-2</v>
      </c>
      <c r="F203" s="1">
        <v>-1.5102481126046169E-2</v>
      </c>
      <c r="G203" s="1">
        <v>-5.2904564316160092E-2</v>
      </c>
      <c r="H203" s="1">
        <v>-4.3979057596124083E-2</v>
      </c>
      <c r="I203" s="1">
        <v>-3.7395204578610251E-2</v>
      </c>
      <c r="J203" s="1">
        <v>0</v>
      </c>
    </row>
    <row r="204" spans="1:10" x14ac:dyDescent="0.25">
      <c r="A204" t="s">
        <v>216</v>
      </c>
      <c r="B204">
        <v>12.474690065100001</v>
      </c>
      <c r="C204" s="1">
        <v>-1.4238773274372511E-2</v>
      </c>
      <c r="D204" s="2">
        <v>61815.703328089017</v>
      </c>
      <c r="E204" s="1">
        <v>-8.5830370750222776E-2</v>
      </c>
      <c r="F204" s="1">
        <v>-1.4238773274372511E-2</v>
      </c>
      <c r="G204" s="1">
        <v>-7.2164948458438904E-2</v>
      </c>
      <c r="H204" s="1">
        <v>-7.5500770421745522E-2</v>
      </c>
      <c r="I204" s="1">
        <v>-5.4183490115221243E-2</v>
      </c>
      <c r="J204" s="1">
        <v>0</v>
      </c>
    </row>
    <row r="205" spans="1:10" x14ac:dyDescent="0.25">
      <c r="A205" t="s">
        <v>217</v>
      </c>
      <c r="B205">
        <v>12.3986466543</v>
      </c>
      <c r="C205" s="1">
        <v>-6.0958156397604712E-3</v>
      </c>
      <c r="D205" s="2">
        <v>61438.886196958869</v>
      </c>
      <c r="E205" s="1">
        <v>-9.1402980273597556E-2</v>
      </c>
      <c r="F205" s="1">
        <v>-6.0958156397604712E-3</v>
      </c>
      <c r="G205" s="1">
        <v>-3.5044481207180622E-2</v>
      </c>
      <c r="H205" s="1">
        <v>-9.1402980273597723E-2</v>
      </c>
      <c r="I205" s="1">
        <v>-4.4653311252513789E-2</v>
      </c>
      <c r="J205" s="1">
        <v>0</v>
      </c>
    </row>
    <row r="206" spans="1:10" x14ac:dyDescent="0.25">
      <c r="A206" t="s">
        <v>218</v>
      </c>
      <c r="B206">
        <v>12.383590616999999</v>
      </c>
      <c r="C206" s="1">
        <v>-1.214329089278432E-3</v>
      </c>
      <c r="D206" s="2">
        <v>61364.279170237038</v>
      </c>
      <c r="E206" s="1">
        <v>-9.2506316065082972E-2</v>
      </c>
      <c r="F206" s="1">
        <v>-1.214329089278432E-3</v>
      </c>
      <c r="G206" s="1">
        <v>-2.1437533583802629E-2</v>
      </c>
      <c r="H206" s="1">
        <v>-7.3207954525698615E-2</v>
      </c>
      <c r="I206" s="1">
        <v>-3.2365819220854283E-2</v>
      </c>
      <c r="J206" s="1">
        <v>0</v>
      </c>
    </row>
    <row r="207" spans="1:10" x14ac:dyDescent="0.25">
      <c r="A207" t="s">
        <v>219</v>
      </c>
      <c r="B207">
        <v>13.226728701600001</v>
      </c>
      <c r="C207" s="1">
        <v>6.8085106386071459E-2</v>
      </c>
      <c r="D207" s="2">
        <v>65542.272645847217</v>
      </c>
      <c r="E207" s="1">
        <v>-3.0719512049686211E-2</v>
      </c>
      <c r="F207" s="1">
        <v>6.8085106386071459E-2</v>
      </c>
      <c r="G207" s="1">
        <v>6.0285155989883148E-2</v>
      </c>
      <c r="H207" s="1">
        <v>-1.6230267643374648E-2</v>
      </c>
      <c r="I207" s="1">
        <v>3.6843895585317643E-2</v>
      </c>
      <c r="J207" s="1">
        <v>0</v>
      </c>
    </row>
    <row r="208" spans="1:10" x14ac:dyDescent="0.25">
      <c r="A208" t="s">
        <v>220</v>
      </c>
      <c r="B208">
        <v>13.3020088877</v>
      </c>
      <c r="C208" s="1">
        <v>5.6915196340945329E-3</v>
      </c>
      <c r="D208" s="2">
        <v>65915.307777474227</v>
      </c>
      <c r="E208" s="1">
        <v>-2.5202833121572371E-2</v>
      </c>
      <c r="F208" s="1">
        <v>5.6915196340945329E-3</v>
      </c>
      <c r="G208" s="1">
        <v>7.285974498569181E-2</v>
      </c>
      <c r="H208" s="1">
        <v>3.5261931814600127E-2</v>
      </c>
      <c r="I208" s="1">
        <v>3.7910974141493539E-2</v>
      </c>
      <c r="J208" s="1">
        <v>0</v>
      </c>
    </row>
    <row r="209" spans="1:10" x14ac:dyDescent="0.25">
      <c r="A209" t="s">
        <v>221</v>
      </c>
      <c r="B209">
        <v>13.7612180231</v>
      </c>
      <c r="C209" s="1">
        <v>3.4521788346166149E-2</v>
      </c>
      <c r="D209" s="2">
        <v>68190.822081340593</v>
      </c>
      <c r="E209" s="1">
        <v>0</v>
      </c>
      <c r="F209" s="1">
        <v>3.4521788346166149E-2</v>
      </c>
      <c r="G209" s="1">
        <v>0.1112462006139654</v>
      </c>
      <c r="H209" s="1">
        <v>8.7423822868430312E-2</v>
      </c>
      <c r="I209" s="1">
        <v>7.7827536132109715E-2</v>
      </c>
      <c r="J209" s="1">
        <v>0</v>
      </c>
    </row>
    <row r="210" spans="1:10" x14ac:dyDescent="0.25">
      <c r="A210" t="s">
        <v>222</v>
      </c>
      <c r="B210">
        <v>13.881666320900001</v>
      </c>
      <c r="C210" s="1">
        <v>8.7527352301091099E-3</v>
      </c>
      <c r="D210" s="2">
        <v>68787.678292142038</v>
      </c>
      <c r="E210" s="1">
        <v>0</v>
      </c>
      <c r="F210" s="1">
        <v>8.7527352301091099E-3</v>
      </c>
      <c r="G210" s="1">
        <v>4.9516220834012747E-2</v>
      </c>
      <c r="H210" s="1">
        <v>0.11278646992090401</v>
      </c>
      <c r="I210" s="1">
        <v>5.7576155274267578E-2</v>
      </c>
      <c r="J210" s="1">
        <v>0</v>
      </c>
    </row>
    <row r="211" spans="1:10" x14ac:dyDescent="0.25">
      <c r="A211" t="s">
        <v>223</v>
      </c>
      <c r="B211">
        <v>13.723577929999999</v>
      </c>
      <c r="C211" s="1">
        <v>-1.1388286337209119E-2</v>
      </c>
      <c r="D211" s="2">
        <v>68004.304515279306</v>
      </c>
      <c r="E211" s="1">
        <v>-1.138828633720905E-2</v>
      </c>
      <c r="F211" s="1">
        <v>-1.1388286337209119E-2</v>
      </c>
      <c r="G211" s="1">
        <v>3.169213356110534E-2</v>
      </c>
      <c r="H211" s="1">
        <v>0.10686095931611179</v>
      </c>
      <c r="I211" s="1">
        <v>4.3032995751363781E-2</v>
      </c>
      <c r="J211" s="1">
        <v>0</v>
      </c>
    </row>
    <row r="212" spans="1:10" x14ac:dyDescent="0.25">
      <c r="A212" t="s">
        <v>224</v>
      </c>
      <c r="B212">
        <v>13.881666320900001</v>
      </c>
      <c r="C212" s="1">
        <v>1.1519473398727611E-2</v>
      </c>
      <c r="D212" s="2">
        <v>68787.678292142038</v>
      </c>
      <c r="E212" s="1">
        <v>0</v>
      </c>
      <c r="F212" s="1">
        <v>1.1519473398727611E-2</v>
      </c>
      <c r="G212" s="1">
        <v>8.7527352301091099E-3</v>
      </c>
      <c r="H212" s="1">
        <v>0.1209726443834043</v>
      </c>
      <c r="I212" s="1">
        <v>4.7820527937873572E-2</v>
      </c>
      <c r="J212" s="1">
        <v>0</v>
      </c>
    </row>
    <row r="213" spans="1:10" x14ac:dyDescent="0.25">
      <c r="A213" t="s">
        <v>225</v>
      </c>
      <c r="B213">
        <v>13.189088608500001</v>
      </c>
      <c r="C213" s="1">
        <v>-4.9891540135730487E-2</v>
      </c>
      <c r="D213" s="2">
        <v>65355.755079785908</v>
      </c>
      <c r="E213" s="1">
        <v>-4.9891540135730522E-2</v>
      </c>
      <c r="F213" s="1">
        <v>-4.9891540135730487E-2</v>
      </c>
      <c r="G213" s="1">
        <v>-4.9891540135730487E-2</v>
      </c>
      <c r="H213" s="1">
        <v>-2.8457598208275758E-3</v>
      </c>
      <c r="I213" s="1">
        <v>-3.3895974828663501E-2</v>
      </c>
      <c r="J213" s="1">
        <v>1.0000001637999741E-4</v>
      </c>
    </row>
    <row r="214" spans="1:10" x14ac:dyDescent="0.25">
      <c r="A214" t="s">
        <v>226</v>
      </c>
      <c r="B214">
        <v>12.7825756035</v>
      </c>
      <c r="C214" s="1">
        <v>-3.082191780393484E-2</v>
      </c>
      <c r="D214" s="2">
        <v>63341.36536870266</v>
      </c>
      <c r="E214" s="1">
        <v>-7.9175704990490106E-2</v>
      </c>
      <c r="F214" s="1">
        <v>-3.082191780393484E-2</v>
      </c>
      <c r="G214" s="1">
        <v>-6.8568294019225928E-2</v>
      </c>
      <c r="H214" s="1">
        <v>-3.904923599023491E-2</v>
      </c>
      <c r="I214" s="1">
        <v>-4.6075510138322923E-2</v>
      </c>
      <c r="J214" s="1">
        <v>1.6700677443758579E-4</v>
      </c>
    </row>
    <row r="215" spans="1:10" x14ac:dyDescent="0.25">
      <c r="A215" t="s">
        <v>227</v>
      </c>
      <c r="B215">
        <v>13.3697610552</v>
      </c>
      <c r="C215" s="1">
        <v>4.5936395755736603E-2</v>
      </c>
      <c r="D215" s="2">
        <v>66251.039395988089</v>
      </c>
      <c r="E215" s="1">
        <v>-3.6876355753436167E-2</v>
      </c>
      <c r="F215" s="1">
        <v>4.5936395755736603E-2</v>
      </c>
      <c r="G215" s="1">
        <v>-3.6876355753436167E-2</v>
      </c>
      <c r="H215" s="1">
        <v>-2.8446389501488031E-2</v>
      </c>
      <c r="I215" s="1">
        <v>-6.6819592297467914E-3</v>
      </c>
      <c r="J215" s="1">
        <v>1.3400675349655391E-4</v>
      </c>
    </row>
    <row r="216" spans="1:10" x14ac:dyDescent="0.25">
      <c r="A216" t="s">
        <v>228</v>
      </c>
      <c r="B216">
        <v>13.384817092500001</v>
      </c>
      <c r="C216" s="1">
        <v>1.1261261317863089E-3</v>
      </c>
      <c r="D216" s="2">
        <v>66325.64642270992</v>
      </c>
      <c r="E216" s="1">
        <v>-3.5791757049508793E-2</v>
      </c>
      <c r="F216" s="1">
        <v>1.1261261317863089E-3</v>
      </c>
      <c r="G216" s="1">
        <v>1.4840182654763501E-2</v>
      </c>
      <c r="H216" s="1">
        <v>-3.5791757049508773E-2</v>
      </c>
      <c r="I216" s="1">
        <v>-6.900315497271544E-3</v>
      </c>
      <c r="J216" s="1">
        <v>2.0101350575269411E-4</v>
      </c>
    </row>
    <row r="217" spans="1:10" x14ac:dyDescent="0.25">
      <c r="A217" t="s">
        <v>229</v>
      </c>
      <c r="B217">
        <v>13.4651489753</v>
      </c>
      <c r="C217" s="1">
        <v>6.0017168889825454E-3</v>
      </c>
      <c r="D217" s="2">
        <v>66723.714175017783</v>
      </c>
      <c r="E217" s="1">
        <v>-3.0004852153296641E-2</v>
      </c>
      <c r="F217" s="1">
        <v>6.0017168889825454E-3</v>
      </c>
      <c r="G217" s="1">
        <v>5.3398735354485583E-2</v>
      </c>
      <c r="H217" s="1">
        <v>-1.883101885078153E-2</v>
      </c>
      <c r="I217" s="1">
        <v>1.3199602831078759E-2</v>
      </c>
      <c r="J217" s="1">
        <v>3.3503720574362911E-4</v>
      </c>
    </row>
    <row r="218" spans="1:10" x14ac:dyDescent="0.25">
      <c r="A218" t="s">
        <v>230</v>
      </c>
      <c r="B218">
        <v>12.5674723769</v>
      </c>
      <c r="C218" s="1">
        <v>-6.6666666670132435E-2</v>
      </c>
      <c r="D218" s="2">
        <v>62275.46656311868</v>
      </c>
      <c r="E218" s="1">
        <v>-9.4671195346438683E-2</v>
      </c>
      <c r="F218" s="1">
        <v>-6.6666666670132435E-2</v>
      </c>
      <c r="G218" s="1">
        <v>-6.0007705073230173E-2</v>
      </c>
      <c r="H218" s="1">
        <v>-9.467119534643853E-2</v>
      </c>
      <c r="I218" s="1">
        <v>-7.3990749093098759E-2</v>
      </c>
      <c r="J218" s="1">
        <v>3.6906419843203198E-4</v>
      </c>
    </row>
    <row r="219" spans="1:10" x14ac:dyDescent="0.25">
      <c r="A219" t="s">
        <v>231</v>
      </c>
      <c r="B219">
        <v>12.2655988306</v>
      </c>
      <c r="C219" s="1">
        <v>-2.4020227556248001E-2</v>
      </c>
      <c r="D219" s="2">
        <v>60779.595685101063</v>
      </c>
      <c r="E219" s="1">
        <v>-0.1164173992474432</v>
      </c>
      <c r="F219" s="1">
        <v>-2.4020227556248001E-2</v>
      </c>
      <c r="G219" s="1">
        <v>-8.3618495057892095E-2</v>
      </c>
      <c r="H219" s="1">
        <v>-7.0019226143104185E-2</v>
      </c>
      <c r="I219" s="1">
        <v>-5.9327315351321637E-2</v>
      </c>
      <c r="J219" s="1">
        <v>5.6911792581674451E-4</v>
      </c>
    </row>
    <row r="220" spans="1:10" x14ac:dyDescent="0.25">
      <c r="A220" t="s">
        <v>232</v>
      </c>
      <c r="B220">
        <v>13.1950515917</v>
      </c>
      <c r="C220" s="1">
        <v>7.5777202070331784E-2</v>
      </c>
      <c r="D220" s="2">
        <v>65385.303389084023</v>
      </c>
      <c r="E220" s="1">
        <v>-4.946198196438744E-2</v>
      </c>
      <c r="F220" s="1">
        <v>7.5777202070331784E-2</v>
      </c>
      <c r="G220" s="1">
        <v>-2.0058997051978888E-2</v>
      </c>
      <c r="H220" s="1">
        <v>3.226861322745167E-2</v>
      </c>
      <c r="I220" s="1">
        <v>2.9358336153390022E-2</v>
      </c>
      <c r="J220" s="1">
        <v>6.7017874114738251E-4</v>
      </c>
    </row>
    <row r="221" spans="1:10" x14ac:dyDescent="0.25">
      <c r="A221" t="s">
        <v>233</v>
      </c>
      <c r="B221">
        <v>13.2824360393</v>
      </c>
      <c r="C221" s="1">
        <v>6.6225165542335152E-3</v>
      </c>
      <c r="D221" s="2">
        <v>65818.318643181818</v>
      </c>
      <c r="E221" s="1">
        <v>-4.3167028204518211E-2</v>
      </c>
      <c r="F221" s="1">
        <v>6.6225165542335152E-3</v>
      </c>
      <c r="G221" s="1">
        <v>5.6890012642013772E-2</v>
      </c>
      <c r="H221" s="1">
        <v>-6.5315315314505851E-3</v>
      </c>
      <c r="I221" s="1">
        <v>1.87384139140684E-2</v>
      </c>
      <c r="J221" s="1">
        <v>7.3826651708302159E-4</v>
      </c>
    </row>
    <row r="222" spans="1:10" x14ac:dyDescent="0.25">
      <c r="A222" t="s">
        <v>234</v>
      </c>
      <c r="B222">
        <v>13.473093016</v>
      </c>
      <c r="C222" s="1">
        <v>1.435406699011277E-2</v>
      </c>
      <c r="D222" s="2">
        <v>66763.079198162639</v>
      </c>
      <c r="E222" s="1">
        <v>-2.943258362901717E-2</v>
      </c>
      <c r="F222" s="1">
        <v>1.435406699011277E-2</v>
      </c>
      <c r="G222" s="1">
        <v>9.8445595855260137E-2</v>
      </c>
      <c r="H222" s="1">
        <v>6.5952282268737514E-3</v>
      </c>
      <c r="I222" s="1">
        <v>3.9466266336110133E-2</v>
      </c>
      <c r="J222" s="1">
        <v>7.3928743915530732E-4</v>
      </c>
    </row>
    <row r="223" spans="1:10" x14ac:dyDescent="0.25">
      <c r="A223" t="s">
        <v>235</v>
      </c>
      <c r="B223">
        <v>12.726353190799999</v>
      </c>
      <c r="C223" s="1">
        <v>-5.5424528303427263E-2</v>
      </c>
      <c r="D223" s="2">
        <v>63062.767025520123</v>
      </c>
      <c r="E223" s="1">
        <v>-8.3225824868055007E-2</v>
      </c>
      <c r="F223" s="1">
        <v>-5.5424528303427263E-2</v>
      </c>
      <c r="G223" s="1">
        <v>-3.5520770619405839E-2</v>
      </c>
      <c r="H223" s="1">
        <v>-5.4867256638245987E-2</v>
      </c>
      <c r="I223" s="1">
        <v>-4.8666815901538547E-2</v>
      </c>
      <c r="J223" s="1">
        <v>8.0632485926906299E-4</v>
      </c>
    </row>
    <row r="224" spans="1:10" x14ac:dyDescent="0.25">
      <c r="A224" t="s">
        <v>236</v>
      </c>
      <c r="B224">
        <v>13.4413168532</v>
      </c>
      <c r="C224" s="1">
        <v>5.6179775280545741E-2</v>
      </c>
      <c r="D224" s="2">
        <v>66605.619105583246</v>
      </c>
      <c r="E224" s="1">
        <v>-3.1721657726134653E-2</v>
      </c>
      <c r="F224" s="1">
        <v>5.6179775280545741E-2</v>
      </c>
      <c r="G224" s="1">
        <v>1.196172249050576E-2</v>
      </c>
      <c r="H224" s="1">
        <v>6.9532237676224851E-2</v>
      </c>
      <c r="I224" s="1">
        <v>4.6127655074363443E-2</v>
      </c>
      <c r="J224" s="1">
        <v>8.073690406401868E-4</v>
      </c>
    </row>
    <row r="225" spans="1:10" x14ac:dyDescent="0.25">
      <c r="A225" t="s">
        <v>237</v>
      </c>
      <c r="B225">
        <v>13.4174847311</v>
      </c>
      <c r="C225" s="1">
        <v>-1.7730496468674199E-3</v>
      </c>
      <c r="D225" s="2">
        <v>66487.524036148709</v>
      </c>
      <c r="E225" s="1">
        <v>-3.3438463298972647E-2</v>
      </c>
      <c r="F225" s="1">
        <v>-1.7730496468674199E-3</v>
      </c>
      <c r="G225" s="1">
        <v>-4.1273584939970354E-3</v>
      </c>
      <c r="H225" s="1">
        <v>9.3911917095013342E-2</v>
      </c>
      <c r="I225" s="1">
        <v>2.9982917125819269E-2</v>
      </c>
      <c r="J225" s="1">
        <v>7.7332835181681764E-4</v>
      </c>
    </row>
    <row r="226" spans="1:10" x14ac:dyDescent="0.25">
      <c r="A226" t="s">
        <v>238</v>
      </c>
      <c r="B226">
        <v>13.798798684399999</v>
      </c>
      <c r="C226" s="1">
        <v>2.841918294985368E-2</v>
      </c>
      <c r="D226" s="2">
        <v>68377.045145614815</v>
      </c>
      <c r="E226" s="1">
        <v>-5.9695741551744159E-3</v>
      </c>
      <c r="F226" s="1">
        <v>2.841918294985368E-2</v>
      </c>
      <c r="G226" s="1">
        <v>8.4269662920818611E-2</v>
      </c>
      <c r="H226" s="1">
        <v>4.5755568934627837E-2</v>
      </c>
      <c r="I226" s="1">
        <v>5.2744212575095317E-2</v>
      </c>
      <c r="J226" s="1">
        <v>8.0632831232462236E-4</v>
      </c>
    </row>
    <row r="227" spans="1:10" x14ac:dyDescent="0.25">
      <c r="A227" t="s">
        <v>239</v>
      </c>
      <c r="B227">
        <v>13.3618764463</v>
      </c>
      <c r="C227" s="1">
        <v>-3.1663788137872739E-2</v>
      </c>
      <c r="D227" s="2">
        <v>66211.968874630315</v>
      </c>
      <c r="E227" s="1">
        <v>-3.7444342961724289E-2</v>
      </c>
      <c r="F227" s="1">
        <v>-3.1663788137872739E-2</v>
      </c>
      <c r="G227" s="1">
        <v>-5.9101654821184244E-3</v>
      </c>
      <c r="H227" s="1">
        <v>5.9808612490173108E-3</v>
      </c>
      <c r="I227" s="1">
        <v>-1.03659118699312E-2</v>
      </c>
      <c r="J227" s="1">
        <v>7.7332836582552969E-4</v>
      </c>
    </row>
    <row r="228" spans="1:10" x14ac:dyDescent="0.25">
      <c r="A228" t="s">
        <v>240</v>
      </c>
      <c r="B228">
        <v>13.028226737100001</v>
      </c>
      <c r="C228" s="1">
        <v>-2.4970273489723031E-2</v>
      </c>
      <c r="D228" s="2">
        <v>64558.637903537769</v>
      </c>
      <c r="E228" s="1">
        <v>-6.1479620967050057E-2</v>
      </c>
      <c r="F228" s="1">
        <v>-2.4970273489723031E-2</v>
      </c>
      <c r="G228" s="1">
        <v>-2.9011249261774789E-2</v>
      </c>
      <c r="H228" s="1">
        <v>-3.3018867929709761E-2</v>
      </c>
      <c r="I228" s="1">
        <v>-2.9040317604095599E-2</v>
      </c>
      <c r="J228" s="1">
        <v>8.733855340499596E-4</v>
      </c>
    </row>
    <row r="229" spans="1:10" x14ac:dyDescent="0.25">
      <c r="A229" t="s">
        <v>241</v>
      </c>
      <c r="B229">
        <v>13.2274234349</v>
      </c>
      <c r="C229" s="1">
        <v>1.5289624737091501E-2</v>
      </c>
      <c r="D229" s="2">
        <v>65545.715250620633</v>
      </c>
      <c r="E229" s="1">
        <v>-4.7129996563523367E-2</v>
      </c>
      <c r="F229" s="1">
        <v>1.5289624737091501E-2</v>
      </c>
      <c r="G229" s="1">
        <v>-4.1407608196064039E-2</v>
      </c>
      <c r="H229" s="1">
        <v>3.9372649539714873E-2</v>
      </c>
      <c r="I229" s="1">
        <v>4.7677663020421149E-3</v>
      </c>
      <c r="J229" s="1">
        <v>9.7344291503058226E-4</v>
      </c>
    </row>
    <row r="230" spans="1:10" x14ac:dyDescent="0.25">
      <c r="A230" t="s">
        <v>242</v>
      </c>
      <c r="B230">
        <v>13.810628877199999</v>
      </c>
      <c r="C230" s="1">
        <v>4.4090630739259229E-2</v>
      </c>
      <c r="D230" s="2">
        <v>68435.667178276373</v>
      </c>
      <c r="E230" s="1">
        <v>-5.1173570994890926E-3</v>
      </c>
      <c r="F230" s="1">
        <v>4.4090630739259229E-2</v>
      </c>
      <c r="G230" s="1">
        <v>3.3584536775466363E-2</v>
      </c>
      <c r="H230" s="1">
        <v>2.747588112336441E-2</v>
      </c>
      <c r="I230" s="1">
        <v>3.4974604861803343E-2</v>
      </c>
      <c r="J230" s="1">
        <v>1.107584484177331E-3</v>
      </c>
    </row>
    <row r="231" spans="1:10" x14ac:dyDescent="0.25">
      <c r="A231" t="s">
        <v>243</v>
      </c>
      <c r="B231">
        <v>14.0617312204</v>
      </c>
      <c r="C231" s="1">
        <v>1.8181818180238452E-2</v>
      </c>
      <c r="D231" s="2">
        <v>69679.95203595511</v>
      </c>
      <c r="E231" s="1">
        <v>0</v>
      </c>
      <c r="F231" s="1">
        <v>1.8181818180238452E-2</v>
      </c>
      <c r="G231" s="1">
        <v>7.932810075809682E-2</v>
      </c>
      <c r="H231" s="1">
        <v>4.8015444191765733E-2</v>
      </c>
      <c r="I231" s="1">
        <v>4.8503524274850988E-2</v>
      </c>
      <c r="J231" s="1">
        <v>1.2087195834468399E-3</v>
      </c>
    </row>
    <row r="232" spans="1:10" x14ac:dyDescent="0.25">
      <c r="A232" t="s">
        <v>244</v>
      </c>
      <c r="B232">
        <v>14.588236133600001</v>
      </c>
      <c r="C232" s="1">
        <v>3.7442396312921573E-2</v>
      </c>
      <c r="D232" s="2">
        <v>72288.936415150703</v>
      </c>
      <c r="E232" s="1">
        <v>0</v>
      </c>
      <c r="F232" s="1">
        <v>3.7442396312921573E-2</v>
      </c>
      <c r="G232" s="1">
        <v>0.1028781383916049</v>
      </c>
      <c r="H232" s="1">
        <v>5.7210592549080903E-2</v>
      </c>
      <c r="I232" s="1">
        <v>6.5757377919181223E-2</v>
      </c>
      <c r="J232" s="1">
        <v>1.242777603073173E-3</v>
      </c>
    </row>
    <row r="233" spans="1:10" x14ac:dyDescent="0.25">
      <c r="A233" t="s">
        <v>245</v>
      </c>
      <c r="B233">
        <v>15.3739434656</v>
      </c>
      <c r="C233" s="1">
        <v>5.3858967239386768E-2</v>
      </c>
      <c r="D233" s="2">
        <v>76182.343873304417</v>
      </c>
      <c r="E233" s="1">
        <v>0</v>
      </c>
      <c r="F233" s="1">
        <v>5.3858967239386768E-2</v>
      </c>
      <c r="G233" s="1">
        <v>0.1131964809351209</v>
      </c>
      <c r="H233" s="1">
        <v>0.15058266908740611</v>
      </c>
      <c r="I233" s="1">
        <v>0.1063264053873056</v>
      </c>
      <c r="J233" s="1">
        <v>1.5110889089396441E-3</v>
      </c>
    </row>
    <row r="234" spans="1:10" x14ac:dyDescent="0.25">
      <c r="A234" t="s">
        <v>246</v>
      </c>
      <c r="B234">
        <v>16.030049588200001</v>
      </c>
      <c r="C234" s="1">
        <v>4.267650157996683E-2</v>
      </c>
      <c r="D234" s="2">
        <v>79433.53979197907</v>
      </c>
      <c r="E234" s="1">
        <v>0</v>
      </c>
      <c r="F234" s="1">
        <v>4.267650157996683E-2</v>
      </c>
      <c r="G234" s="1">
        <v>0.13997695852303529</v>
      </c>
      <c r="H234" s="1">
        <v>0.2304091655506593</v>
      </c>
      <c r="I234" s="1">
        <v>0.13861475812121479</v>
      </c>
      <c r="J234" s="1">
        <v>1.7794874539046311E-3</v>
      </c>
    </row>
    <row r="235" spans="1:10" x14ac:dyDescent="0.25">
      <c r="A235" t="s">
        <v>247</v>
      </c>
      <c r="B235">
        <v>16.111050344100001</v>
      </c>
      <c r="C235" s="1">
        <v>5.0530571009352876E-3</v>
      </c>
      <c r="D235" s="2">
        <v>79834.922004277352</v>
      </c>
      <c r="E235" s="1">
        <v>0</v>
      </c>
      <c r="F235" s="1">
        <v>5.0530571009352876E-3</v>
      </c>
      <c r="G235" s="1">
        <v>0.10438645197088731</v>
      </c>
      <c r="H235" s="1">
        <v>0.2180036742145619</v>
      </c>
      <c r="I235" s="1">
        <v>0.1102362872266525</v>
      </c>
      <c r="J235" s="1">
        <v>2.0809993139508402E-3</v>
      </c>
    </row>
    <row r="236" spans="1:10" x14ac:dyDescent="0.25">
      <c r="A236" t="s">
        <v>248</v>
      </c>
      <c r="B236">
        <v>16.6699555597</v>
      </c>
      <c r="C236" s="1">
        <v>3.4690799399349943E-2</v>
      </c>
      <c r="D236" s="2">
        <v>82604.459268590479</v>
      </c>
      <c r="E236" s="1">
        <v>0</v>
      </c>
      <c r="F236" s="1">
        <v>3.4690799399349943E-2</v>
      </c>
      <c r="G236" s="1">
        <v>8.4299262385080009E-2</v>
      </c>
      <c r="H236" s="1">
        <v>0.20703812316761841</v>
      </c>
      <c r="I236" s="1">
        <v>0.1096596822658521</v>
      </c>
      <c r="J236" s="1">
        <v>2.2834931758432871E-3</v>
      </c>
    </row>
    <row r="237" spans="1:10" x14ac:dyDescent="0.25">
      <c r="A237" t="s">
        <v>249</v>
      </c>
      <c r="B237">
        <v>16.7347561644</v>
      </c>
      <c r="C237" s="1">
        <v>3.8872691932458898E-3</v>
      </c>
      <c r="D237" s="2">
        <v>82925.565038330009</v>
      </c>
      <c r="E237" s="1">
        <v>0</v>
      </c>
      <c r="F237" s="1">
        <v>3.8872691932458898E-3</v>
      </c>
      <c r="G237" s="1">
        <v>4.3961596770027762E-2</v>
      </c>
      <c r="H237" s="1">
        <v>0.19009216590074771</v>
      </c>
      <c r="I237" s="1">
        <v>8.0421462174134539E-2</v>
      </c>
      <c r="J237" s="1">
        <v>2.553160730609216E-3</v>
      </c>
    </row>
    <row r="238" spans="1:10" x14ac:dyDescent="0.25">
      <c r="A238" t="s">
        <v>250</v>
      </c>
      <c r="B238">
        <v>17.398962362599999</v>
      </c>
      <c r="C238" s="1">
        <v>3.9690222652480012E-2</v>
      </c>
      <c r="D238" s="2">
        <v>86216.899178284046</v>
      </c>
      <c r="E238" s="1">
        <v>0</v>
      </c>
      <c r="F238" s="1">
        <v>3.9690222652480012E-2</v>
      </c>
      <c r="G238" s="1">
        <v>7.9939668177602341E-2</v>
      </c>
      <c r="H238" s="1">
        <v>0.19267073848127961</v>
      </c>
      <c r="I238" s="1">
        <v>0.1049859150575622</v>
      </c>
      <c r="J238" s="1">
        <v>2.6566781395778879E-3</v>
      </c>
    </row>
    <row r="239" spans="1:10" x14ac:dyDescent="0.25">
      <c r="A239" t="s">
        <v>251</v>
      </c>
      <c r="B239">
        <v>17.714865310499999</v>
      </c>
      <c r="C239" s="1">
        <v>1.8156424579608869E-2</v>
      </c>
      <c r="D239" s="2">
        <v>87782.289805702298</v>
      </c>
      <c r="E239" s="1">
        <v>0</v>
      </c>
      <c r="F239" s="1">
        <v>1.8156424579608869E-2</v>
      </c>
      <c r="G239" s="1">
        <v>6.2682215741839853E-2</v>
      </c>
      <c r="H239" s="1">
        <v>0.1522655426786195</v>
      </c>
      <c r="I239" s="1">
        <v>7.8447035816808702E-2</v>
      </c>
      <c r="J239" s="1">
        <v>2.8251429836235681E-3</v>
      </c>
    </row>
    <row r="240" spans="1:10" x14ac:dyDescent="0.25">
      <c r="A240" t="s">
        <v>252</v>
      </c>
      <c r="B240">
        <v>17.795866066399999</v>
      </c>
      <c r="C240" s="1">
        <v>4.5724737095229617E-3</v>
      </c>
      <c r="D240" s="2">
        <v>88183.672018000594</v>
      </c>
      <c r="E240" s="1">
        <v>0</v>
      </c>
      <c r="F240" s="1">
        <v>4.5724737095229617E-3</v>
      </c>
      <c r="G240" s="1">
        <v>6.3407550822718761E-2</v>
      </c>
      <c r="H240" s="1">
        <v>0.11015664477419</v>
      </c>
      <c r="I240" s="1">
        <v>5.9886667318864363E-2</v>
      </c>
      <c r="J240" s="1">
        <v>2.8934291035298521E-3</v>
      </c>
    </row>
    <row r="241" spans="1:10" x14ac:dyDescent="0.25">
      <c r="A241" t="s">
        <v>253</v>
      </c>
      <c r="B241">
        <v>17.9865490862</v>
      </c>
      <c r="C241" s="1">
        <v>1.0715017695037909E-2</v>
      </c>
      <c r="D241" s="2">
        <v>89128.561624086884</v>
      </c>
      <c r="E241" s="1">
        <v>0</v>
      </c>
      <c r="F241" s="1">
        <v>1.0715017695037909E-2</v>
      </c>
      <c r="G241" s="1">
        <v>3.3771365863923597E-2</v>
      </c>
      <c r="H241" s="1">
        <v>0.1164107058225923</v>
      </c>
      <c r="I241" s="1">
        <v>5.4260146554138668E-2</v>
      </c>
      <c r="J241" s="1">
        <v>3.0608409084099792E-3</v>
      </c>
    </row>
    <row r="242" spans="1:10" x14ac:dyDescent="0.25">
      <c r="A242" t="s">
        <v>254</v>
      </c>
      <c r="B242">
        <v>18.907419847300002</v>
      </c>
      <c r="C242" s="1">
        <v>5.1197745420022311E-2</v>
      </c>
      <c r="D242" s="2">
        <v>93691.743031769656</v>
      </c>
      <c r="E242" s="1">
        <v>0</v>
      </c>
      <c r="F242" s="1">
        <v>5.1197745420022311E-2</v>
      </c>
      <c r="G242" s="1">
        <v>6.7319424443670339E-2</v>
      </c>
      <c r="H242" s="1">
        <v>0.13422137087210501</v>
      </c>
      <c r="I242" s="1">
        <v>8.4745932151534253E-2</v>
      </c>
      <c r="J242" s="1">
        <v>3.2624261025034689E-3</v>
      </c>
    </row>
    <row r="243" spans="1:10" x14ac:dyDescent="0.25">
      <c r="A243" t="s">
        <v>255</v>
      </c>
      <c r="B243">
        <v>18.1470678427</v>
      </c>
      <c r="C243" s="1">
        <v>-4.021447721268967E-2</v>
      </c>
      <c r="D243" s="2">
        <v>89923.978566601378</v>
      </c>
      <c r="E243" s="1">
        <v>-4.0214477212689677E-2</v>
      </c>
      <c r="F243" s="1">
        <v>-4.021447721268967E-2</v>
      </c>
      <c r="G243" s="1">
        <v>1.973502020017448E-2</v>
      </c>
      <c r="H243" s="1">
        <v>8.4393920319222993E-2</v>
      </c>
      <c r="I243" s="1">
        <v>2.1935712094405809E-2</v>
      </c>
      <c r="J243" s="1">
        <v>3.4971144484568532E-3</v>
      </c>
    </row>
    <row r="244" spans="1:10" x14ac:dyDescent="0.25">
      <c r="A244" t="s">
        <v>256</v>
      </c>
      <c r="B244">
        <v>18.0963777091</v>
      </c>
      <c r="C244" s="1">
        <v>-2.7932960872458779E-3</v>
      </c>
      <c r="D244" s="2">
        <v>89672.794269121703</v>
      </c>
      <c r="E244" s="1">
        <v>-4.2895442358086767E-2</v>
      </c>
      <c r="F244" s="1">
        <v>-2.7932960872458779E-3</v>
      </c>
      <c r="G244" s="1">
        <v>6.1061531244070988E-3</v>
      </c>
      <c r="H244" s="1">
        <v>4.0083732119516213E-2</v>
      </c>
      <c r="I244" s="1">
        <v>1.472171174289871E-2</v>
      </c>
      <c r="J244" s="1">
        <v>3.900460696792285E-3</v>
      </c>
    </row>
    <row r="245" spans="1:10" x14ac:dyDescent="0.25">
      <c r="A245" t="s">
        <v>257</v>
      </c>
      <c r="B245">
        <v>18.138619487100001</v>
      </c>
      <c r="C245" s="1">
        <v>2.334267038356375E-3</v>
      </c>
      <c r="D245" s="2">
        <v>89882.114517021429</v>
      </c>
      <c r="E245" s="1">
        <v>-4.066130473692256E-2</v>
      </c>
      <c r="F245" s="1">
        <v>2.334267038356375E-3</v>
      </c>
      <c r="G245" s="1">
        <v>-4.0661304736922421E-2</v>
      </c>
      <c r="H245" s="1">
        <v>2.392082407472973E-2</v>
      </c>
      <c r="I245" s="1">
        <v>-4.5148422551186864E-3</v>
      </c>
      <c r="J245" s="1">
        <v>4.1706725093150106E-3</v>
      </c>
    </row>
    <row r="246" spans="1:10" x14ac:dyDescent="0.25">
      <c r="A246" t="s">
        <v>258</v>
      </c>
      <c r="B246">
        <v>17.9865490862</v>
      </c>
      <c r="C246" s="1">
        <v>-8.3837913358374427E-3</v>
      </c>
      <c r="D246" s="2">
        <v>89128.561624086869</v>
      </c>
      <c r="E246" s="1">
        <v>-4.8704200178402823E-2</v>
      </c>
      <c r="F246" s="1">
        <v>-8.3837913358374427E-3</v>
      </c>
      <c r="G246" s="1">
        <v>-8.8454376151225755E-3</v>
      </c>
      <c r="H246" s="1">
        <v>1.0715017695037909E-2</v>
      </c>
      <c r="I246" s="1">
        <v>-2.0425395375039171E-3</v>
      </c>
      <c r="J246" s="1">
        <v>4.5081971797248047E-3</v>
      </c>
    </row>
    <row r="247" spans="1:10" x14ac:dyDescent="0.25">
      <c r="A247" t="s">
        <v>259</v>
      </c>
      <c r="B247">
        <v>17.597924728300001</v>
      </c>
      <c r="C247" s="1">
        <v>-2.1606387975677151E-2</v>
      </c>
      <c r="D247" s="2">
        <v>87202.815341922804</v>
      </c>
      <c r="E247" s="1">
        <v>-6.9258266308980299E-2</v>
      </c>
      <c r="F247" s="1">
        <v>-2.1606387975677151E-2</v>
      </c>
      <c r="G247" s="1">
        <v>-2.754435107470965E-2</v>
      </c>
      <c r="H247" s="1">
        <v>-2.1606387975677151E-2</v>
      </c>
      <c r="I247" s="1">
        <v>-2.356591579835788E-2</v>
      </c>
      <c r="J247" s="1">
        <v>4.8127386558154449E-3</v>
      </c>
    </row>
    <row r="248" spans="1:10" x14ac:dyDescent="0.25">
      <c r="A248" t="s">
        <v>260</v>
      </c>
      <c r="B248">
        <v>17.614821439499998</v>
      </c>
      <c r="C248" s="1">
        <v>9.6015362384327396E-4</v>
      </c>
      <c r="D248" s="2">
        <v>87286.543441082686</v>
      </c>
      <c r="E248" s="1">
        <v>-6.8364611260514713E-2</v>
      </c>
      <c r="F248" s="1">
        <v>9.6015362384327396E-4</v>
      </c>
      <c r="G248" s="1">
        <v>-2.8877503493169528E-2</v>
      </c>
      <c r="H248" s="1">
        <v>-6.8364611260514629E-2</v>
      </c>
      <c r="I248" s="1">
        <v>-3.2456693285452642E-2</v>
      </c>
      <c r="J248" s="1">
        <v>5.0501539398496668E-3</v>
      </c>
    </row>
    <row r="249" spans="1:10" x14ac:dyDescent="0.25">
      <c r="A249" t="s">
        <v>261</v>
      </c>
      <c r="B249">
        <v>17.3022322821</v>
      </c>
      <c r="C249" s="1">
        <v>-1.7745803355067698E-2</v>
      </c>
      <c r="D249" s="2">
        <v>85737.573605633661</v>
      </c>
      <c r="E249" s="1">
        <v>-8.4897229667707644E-2</v>
      </c>
      <c r="F249" s="1">
        <v>-1.7745803355067698E-2</v>
      </c>
      <c r="G249" s="1">
        <v>-3.8046030999077773E-2</v>
      </c>
      <c r="H249" s="1">
        <v>-4.6554934820494998E-2</v>
      </c>
      <c r="I249" s="1">
        <v>-3.4239983175836312E-2</v>
      </c>
      <c r="J249" s="1">
        <v>5.320644166854023E-3</v>
      </c>
    </row>
    <row r="250" spans="1:10" x14ac:dyDescent="0.25">
      <c r="A250" t="s">
        <v>262</v>
      </c>
      <c r="B250">
        <v>17.099471747500001</v>
      </c>
      <c r="C250" s="1">
        <v>-1.171875000255107E-2</v>
      </c>
      <c r="D250" s="2">
        <v>84732.836414723919</v>
      </c>
      <c r="E250" s="1">
        <v>-9.5621090259873684E-2</v>
      </c>
      <c r="F250" s="1">
        <v>-1.171875000255107E-2</v>
      </c>
      <c r="G250" s="1">
        <v>-2.8324531926109179E-2</v>
      </c>
      <c r="H250" s="1">
        <v>-5.5088702149419189E-2</v>
      </c>
      <c r="I250" s="1">
        <v>-3.1944441767260412E-2</v>
      </c>
      <c r="J250" s="1">
        <v>5.4565512046927658E-3</v>
      </c>
    </row>
    <row r="251" spans="1:10" x14ac:dyDescent="0.25">
      <c r="A251" t="s">
        <v>263</v>
      </c>
      <c r="B251">
        <v>15.088763113200001</v>
      </c>
      <c r="C251" s="1">
        <v>-0.1175889328039605</v>
      </c>
      <c r="D251" s="2">
        <v>74769.192607263962</v>
      </c>
      <c r="E251" s="1">
        <v>-0.20196604110662461</v>
      </c>
      <c r="F251" s="1">
        <v>-0.1175889328039605</v>
      </c>
      <c r="G251" s="1">
        <v>-0.14340527577733431</v>
      </c>
      <c r="H251" s="1">
        <v>-0.16814159291830491</v>
      </c>
      <c r="I251" s="1">
        <v>-0.14329623042405101</v>
      </c>
      <c r="J251" s="1">
        <v>5.6928808456486292E-3</v>
      </c>
    </row>
    <row r="252" spans="1:10" x14ac:dyDescent="0.25">
      <c r="A252" t="s">
        <v>264</v>
      </c>
      <c r="B252">
        <v>15.0296246239</v>
      </c>
      <c r="C252" s="1">
        <v>-3.91937290395028E-3</v>
      </c>
      <c r="D252" s="2">
        <v>74476.144259708817</v>
      </c>
      <c r="E252" s="1">
        <v>-0.20509383378154339</v>
      </c>
      <c r="F252" s="1">
        <v>-3.91937290395028E-3</v>
      </c>
      <c r="G252" s="1">
        <v>-0.13134765625306749</v>
      </c>
      <c r="H252" s="1">
        <v>-0.16439643025068501</v>
      </c>
      <c r="I252" s="1">
        <v>-0.1005329059070488</v>
      </c>
      <c r="J252" s="1">
        <v>5.9292583844784861E-3</v>
      </c>
    </row>
    <row r="253" spans="1:10" x14ac:dyDescent="0.25">
      <c r="A253" t="s">
        <v>265</v>
      </c>
      <c r="B253">
        <v>13.8455031021</v>
      </c>
      <c r="C253" s="1">
        <v>-7.8785834738481664E-2</v>
      </c>
      <c r="D253" s="2">
        <v>68608.479066104075</v>
      </c>
      <c r="E253" s="1">
        <v>-0.26772117962583081</v>
      </c>
      <c r="F253" s="1">
        <v>-7.8785834738481664E-2</v>
      </c>
      <c r="G253" s="1">
        <v>-0.19029644268839721</v>
      </c>
      <c r="H253" s="1">
        <v>-0.21323091694815391</v>
      </c>
      <c r="I253" s="1">
        <v>-0.1612956633132423</v>
      </c>
      <c r="J253" s="1">
        <v>6.0983933156738583E-3</v>
      </c>
    </row>
    <row r="254" spans="1:10" x14ac:dyDescent="0.25">
      <c r="A254" t="s">
        <v>266</v>
      </c>
      <c r="B254">
        <v>15.003123135899999</v>
      </c>
      <c r="C254" s="1">
        <v>8.3609820839548821E-2</v>
      </c>
      <c r="D254" s="2">
        <v>74344.821708894975</v>
      </c>
      <c r="E254" s="1">
        <v>-0.20649547864975029</v>
      </c>
      <c r="F254" s="1">
        <v>8.3609820839548821E-2</v>
      </c>
      <c r="G254" s="1">
        <v>-5.6757453647795497E-3</v>
      </c>
      <c r="H254" s="1">
        <v>-0.14826708931283569</v>
      </c>
      <c r="I254" s="1">
        <v>-2.4692565459690289E-2</v>
      </c>
      <c r="J254" s="1">
        <v>6.3348727484360016E-3</v>
      </c>
    </row>
    <row r="255" spans="1:10" x14ac:dyDescent="0.25">
      <c r="A255" t="s">
        <v>267</v>
      </c>
      <c r="B255">
        <v>15.269559492899999</v>
      </c>
      <c r="C255" s="1">
        <v>1.7758726272296022E-2</v>
      </c>
      <c r="D255" s="2">
        <v>75665.091047385897</v>
      </c>
      <c r="E255" s="1">
        <v>-0.19240384905926189</v>
      </c>
      <c r="F255" s="1">
        <v>1.7758726272296022E-2</v>
      </c>
      <c r="G255" s="1">
        <v>1.596412917847978E-2</v>
      </c>
      <c r="H255" s="1">
        <v>-0.1174803780263024</v>
      </c>
      <c r="I255" s="1">
        <v>-2.8814786230186799E-2</v>
      </c>
      <c r="J255" s="1">
        <v>6.4709537468896506E-3</v>
      </c>
    </row>
    <row r="256" spans="1:10" x14ac:dyDescent="0.25">
      <c r="A256" t="s">
        <v>268</v>
      </c>
      <c r="B256">
        <v>15.278746953500001</v>
      </c>
      <c r="C256" s="1">
        <v>6.0168471816579583E-4</v>
      </c>
      <c r="D256" s="2">
        <v>75710.617576367731</v>
      </c>
      <c r="E256" s="1">
        <v>-0.19191793079679129</v>
      </c>
      <c r="F256" s="1">
        <v>6.0168471816579583E-4</v>
      </c>
      <c r="G256" s="1">
        <v>0.1035169210415052</v>
      </c>
      <c r="H256" s="1">
        <v>-0.1064784234791462</v>
      </c>
      <c r="I256" s="1">
        <v>-1.843524082218252E-3</v>
      </c>
      <c r="J256" s="1">
        <v>6.6070688279682814E-3</v>
      </c>
    </row>
    <row r="257" spans="1:10" x14ac:dyDescent="0.25">
      <c r="A257" t="s">
        <v>269</v>
      </c>
      <c r="B257">
        <v>15.931056655000001</v>
      </c>
      <c r="C257" s="1">
        <v>4.2693926634511881E-2</v>
      </c>
      <c r="D257" s="2">
        <v>78943.001128626755</v>
      </c>
      <c r="E257" s="1">
        <v>-0.15741773421956509</v>
      </c>
      <c r="F257" s="1">
        <v>4.2693926634511881E-2</v>
      </c>
      <c r="G257" s="1">
        <v>6.1849357010182127E-2</v>
      </c>
      <c r="H257" s="1">
        <v>5.5822570444037378E-2</v>
      </c>
      <c r="I257" s="1">
        <v>5.3478957553721729E-2</v>
      </c>
      <c r="J257" s="1">
        <v>6.6757378893955747E-3</v>
      </c>
    </row>
    <row r="258" spans="1:10" x14ac:dyDescent="0.25">
      <c r="A258" t="s">
        <v>270</v>
      </c>
      <c r="B258">
        <v>14.6999369366</v>
      </c>
      <c r="C258" s="1">
        <v>-7.7277970009202779E-2</v>
      </c>
      <c r="D258" s="2">
        <v>72842.446254972281</v>
      </c>
      <c r="E258" s="1">
        <v>-0.22253078128483161</v>
      </c>
      <c r="F258" s="1">
        <v>-7.7277970009202779E-2</v>
      </c>
      <c r="G258" s="1">
        <v>-3.7304452467332827E-2</v>
      </c>
      <c r="H258" s="1">
        <v>-2.193585638697404E-2</v>
      </c>
      <c r="I258" s="1">
        <v>-4.5270390588827918E-2</v>
      </c>
      <c r="J258" s="1">
        <v>6.7100757387641412E-3</v>
      </c>
    </row>
    <row r="259" spans="1:10" x14ac:dyDescent="0.25">
      <c r="A259" t="s">
        <v>271</v>
      </c>
      <c r="B259">
        <v>15.535995849800001</v>
      </c>
      <c r="C259" s="1">
        <v>5.6874999995297548E-2</v>
      </c>
      <c r="D259" s="2">
        <v>76985.360385381297</v>
      </c>
      <c r="E259" s="1">
        <v>-0.17831221947406231</v>
      </c>
      <c r="F259" s="1">
        <v>5.6874999995297548E-2</v>
      </c>
      <c r="G259" s="1">
        <v>1.6837041485334051E-2</v>
      </c>
      <c r="H259" s="1">
        <v>0.1220968812208489</v>
      </c>
      <c r="I259" s="1">
        <v>6.5837913303697065E-2</v>
      </c>
      <c r="J259" s="1">
        <v>6.6439435589317336E-3</v>
      </c>
    </row>
    <row r="260" spans="1:10" x14ac:dyDescent="0.25">
      <c r="A260" t="s">
        <v>272</v>
      </c>
      <c r="B260">
        <v>15.205247268800001</v>
      </c>
      <c r="C260" s="1">
        <v>-2.1289177996546501E-2</v>
      </c>
      <c r="D260" s="2">
        <v>75346.405345008636</v>
      </c>
      <c r="E260" s="1">
        <v>-0.1958052768912662</v>
      </c>
      <c r="F260" s="1">
        <v>-2.1289177996546501E-2</v>
      </c>
      <c r="G260" s="1">
        <v>-4.5559400227994429E-2</v>
      </c>
      <c r="H260" s="1">
        <v>1.347213717231655E-2</v>
      </c>
      <c r="I260" s="1">
        <v>-1.747950417551088E-2</v>
      </c>
      <c r="J260" s="1">
        <v>6.3755433901870953E-3</v>
      </c>
    </row>
    <row r="261" spans="1:10" x14ac:dyDescent="0.25">
      <c r="A261" t="s">
        <v>273</v>
      </c>
      <c r="B261">
        <v>14.7183118577</v>
      </c>
      <c r="C261" s="1">
        <v>-3.2024169189221567E-2</v>
      </c>
      <c r="D261" s="2">
        <v>72933.499312440414</v>
      </c>
      <c r="E261" s="1">
        <v>-0.22155894476517951</v>
      </c>
      <c r="F261" s="1">
        <v>-3.2024169189221567E-2</v>
      </c>
      <c r="G261" s="1">
        <v>1.2499999951869341E-3</v>
      </c>
      <c r="H261" s="1">
        <v>-3.6101083037550441E-2</v>
      </c>
      <c r="I261" s="1">
        <v>-2.2429844066798581E-2</v>
      </c>
      <c r="J261" s="1">
        <v>6.1732035799988341E-3</v>
      </c>
    </row>
    <row r="262" spans="1:10" x14ac:dyDescent="0.25">
      <c r="A262" t="s">
        <v>274</v>
      </c>
      <c r="B262">
        <v>15.1133726629</v>
      </c>
      <c r="C262" s="1">
        <v>2.6841448191853749E-2</v>
      </c>
      <c r="D262" s="2">
        <v>74891.140055685886</v>
      </c>
      <c r="E262" s="1">
        <v>-0.2006644595106821</v>
      </c>
      <c r="F262" s="1">
        <v>2.6841448191853749E-2</v>
      </c>
      <c r="G262" s="1">
        <v>-2.7202838555433932E-2</v>
      </c>
      <c r="H262" s="1">
        <v>-1.082381239137664E-2</v>
      </c>
      <c r="I262" s="1">
        <v>-3.7993550330495179E-3</v>
      </c>
      <c r="J262" s="1">
        <v>5.9035973068016119E-3</v>
      </c>
    </row>
    <row r="263" spans="1:10" x14ac:dyDescent="0.25">
      <c r="A263" t="s">
        <v>275</v>
      </c>
      <c r="B263">
        <v>15.820807128</v>
      </c>
      <c r="C263" s="1">
        <v>4.680851064015612E-2</v>
      </c>
      <c r="D263" s="2">
        <v>78396.682781835887</v>
      </c>
      <c r="E263" s="1">
        <v>-0.16324875335863279</v>
      </c>
      <c r="F263" s="1">
        <v>4.680851064015612E-2</v>
      </c>
      <c r="G263" s="1">
        <v>4.0483383684465357E-2</v>
      </c>
      <c r="H263" s="1">
        <v>-6.9204152233931504E-3</v>
      </c>
      <c r="I263" s="1">
        <v>2.645338395117142E-2</v>
      </c>
      <c r="J263" s="1">
        <v>5.6328608424668289E-3</v>
      </c>
    </row>
    <row r="264" spans="1:10" x14ac:dyDescent="0.25">
      <c r="A264" t="s">
        <v>276</v>
      </c>
      <c r="B264">
        <v>16.280180157299998</v>
      </c>
      <c r="C264" s="1">
        <v>2.9036004647764679E-2</v>
      </c>
      <c r="D264" s="2">
        <v>80673.009227458606</v>
      </c>
      <c r="E264" s="1">
        <v>-0.1389528402721312</v>
      </c>
      <c r="F264" s="1">
        <v>2.9036004647764679E-2</v>
      </c>
      <c r="G264" s="1">
        <v>0.1061173533147346</v>
      </c>
      <c r="H264" s="1">
        <v>0.1075000000010542</v>
      </c>
      <c r="I264" s="1">
        <v>8.1150608127983193E-2</v>
      </c>
      <c r="J264" s="1">
        <v>5.1944455425816738E-3</v>
      </c>
    </row>
    <row r="265" spans="1:10" x14ac:dyDescent="0.25">
      <c r="A265" t="s">
        <v>277</v>
      </c>
      <c r="B265">
        <v>16.879170881699999</v>
      </c>
      <c r="C265" s="1">
        <v>3.6792634885641329E-2</v>
      </c>
      <c r="D265" s="2">
        <v>83641.181801090468</v>
      </c>
      <c r="E265" s="1">
        <v>-0.1072726465049452</v>
      </c>
      <c r="F265" s="1">
        <v>3.6792634885641329E-2</v>
      </c>
      <c r="G265" s="1">
        <v>0.1168368079174442</v>
      </c>
      <c r="H265" s="1">
        <v>8.6455676538899739E-2</v>
      </c>
      <c r="I265" s="1">
        <v>8.0092646148244143E-2</v>
      </c>
      <c r="J265" s="1">
        <v>4.8895718469048836E-3</v>
      </c>
    </row>
    <row r="266" spans="1:10" x14ac:dyDescent="0.25">
      <c r="A266" t="s">
        <v>278</v>
      </c>
      <c r="B266">
        <v>16.2009899088</v>
      </c>
      <c r="C266" s="1">
        <v>-4.0178571427063707E-2</v>
      </c>
      <c r="D266" s="2">
        <v>80280.598603851337</v>
      </c>
      <c r="E266" s="1">
        <v>-0.1431411562422398</v>
      </c>
      <c r="F266" s="1">
        <v>-4.0178571427063707E-2</v>
      </c>
      <c r="G266" s="1">
        <v>2.4030555313903301E-2</v>
      </c>
      <c r="H266" s="1">
        <v>6.5486777189292189E-2</v>
      </c>
      <c r="I266" s="1">
        <v>1.6936658927016408E-2</v>
      </c>
      <c r="J266" s="1">
        <v>4.6863908857848547E-3</v>
      </c>
    </row>
    <row r="267" spans="1:10" x14ac:dyDescent="0.25">
      <c r="A267" t="s">
        <v>279</v>
      </c>
      <c r="B267">
        <v>14.901143043999999</v>
      </c>
      <c r="C267" s="1">
        <v>-8.023255814102781E-2</v>
      </c>
      <c r="D267" s="2">
        <v>73839.480808771317</v>
      </c>
      <c r="E267" s="1">
        <v>-0.21188913324268821</v>
      </c>
      <c r="F267" s="1">
        <v>-8.023255814102781E-2</v>
      </c>
      <c r="G267" s="1">
        <v>-8.4706502015067797E-2</v>
      </c>
      <c r="H267" s="1">
        <v>1.242202149727856E-2</v>
      </c>
      <c r="I267" s="1">
        <v>-5.0206402542436843E-2</v>
      </c>
      <c r="J267" s="1">
        <v>4.5494361947146893E-3</v>
      </c>
    </row>
    <row r="268" spans="1:10" x14ac:dyDescent="0.25">
      <c r="A268" t="s">
        <v>280</v>
      </c>
      <c r="B268">
        <v>12.094227350500001</v>
      </c>
      <c r="C268" s="1">
        <v>-0.18836915297113491</v>
      </c>
      <c r="D268" s="2">
        <v>59930.400352994693</v>
      </c>
      <c r="E268" s="1">
        <v>-0.36034490966110988</v>
      </c>
      <c r="F268" s="1">
        <v>-0.18836915297113491</v>
      </c>
      <c r="G268" s="1">
        <v>-0.28348214285736761</v>
      </c>
      <c r="H268" s="1">
        <v>-0.19976648361297511</v>
      </c>
      <c r="I268" s="1">
        <v>-0.22363153205181729</v>
      </c>
      <c r="J268" s="1">
        <v>4.1458081702261994E-3</v>
      </c>
    </row>
    <row r="269" spans="1:10" x14ac:dyDescent="0.25">
      <c r="A269" t="s">
        <v>281</v>
      </c>
      <c r="B269">
        <v>13.3752358549</v>
      </c>
      <c r="C269" s="1">
        <v>0.1059190031140798</v>
      </c>
      <c r="D269" s="2">
        <v>66278.168614611583</v>
      </c>
      <c r="E269" s="1">
        <v>-0.29259328015556813</v>
      </c>
      <c r="F269" s="1">
        <v>0.1059190031140798</v>
      </c>
      <c r="G269" s="1">
        <v>-0.17441860465360309</v>
      </c>
      <c r="H269" s="1">
        <v>-0.15457942526660209</v>
      </c>
      <c r="I269" s="1">
        <v>-7.516187309868741E-2</v>
      </c>
      <c r="J269" s="1">
        <v>2.9729382870597302E-3</v>
      </c>
    </row>
    <row r="270" spans="1:10" x14ac:dyDescent="0.25">
      <c r="A270" t="s">
        <v>282</v>
      </c>
      <c r="B270">
        <v>14.533795016999999</v>
      </c>
      <c r="C270" s="1">
        <v>8.6619718311401916E-2</v>
      </c>
      <c r="D270" s="2">
        <v>72019.16491020484</v>
      </c>
      <c r="E270" s="1">
        <v>-0.23131790935105059</v>
      </c>
      <c r="F270" s="1">
        <v>8.6619718311401916E-2</v>
      </c>
      <c r="G270" s="1">
        <v>-2.4652338811546048E-2</v>
      </c>
      <c r="H270" s="1">
        <v>-0.1072706274393974</v>
      </c>
      <c r="I270" s="1">
        <v>-1.6022778094442681E-2</v>
      </c>
      <c r="J270" s="1">
        <v>2.1664588101173868E-3</v>
      </c>
    </row>
    <row r="271" spans="1:10" x14ac:dyDescent="0.25">
      <c r="A271" t="s">
        <v>283</v>
      </c>
      <c r="B271">
        <v>14.9199814043</v>
      </c>
      <c r="C271" s="1">
        <v>2.6571613735317131E-2</v>
      </c>
      <c r="D271" s="2">
        <v>73932.830341738911</v>
      </c>
      <c r="E271" s="1">
        <v>-0.21089278575307061</v>
      </c>
      <c r="F271" s="1">
        <v>2.6571613735317131E-2</v>
      </c>
      <c r="G271" s="1">
        <v>0.23364485980852481</v>
      </c>
      <c r="H271" s="1">
        <v>-0.1160714285749727</v>
      </c>
      <c r="I271" s="1">
        <v>4.6407150553977129E-2</v>
      </c>
      <c r="J271" s="1">
        <v>1.45984696223554E-3</v>
      </c>
    </row>
    <row r="272" spans="1:10" x14ac:dyDescent="0.25">
      <c r="A272" t="s">
        <v>284</v>
      </c>
      <c r="B272">
        <v>15.4662938548</v>
      </c>
      <c r="C272" s="1">
        <v>3.6616161622195609E-2</v>
      </c>
      <c r="D272" s="2">
        <v>76639.966806718396</v>
      </c>
      <c r="E272" s="1">
        <v>-0.18199870845896449</v>
      </c>
      <c r="F272" s="1">
        <v>3.6616161622195609E-2</v>
      </c>
      <c r="G272" s="1">
        <v>0.15633802817271031</v>
      </c>
      <c r="H272" s="1">
        <v>-4.5348837209072679E-2</v>
      </c>
      <c r="I272" s="1">
        <v>4.8256277981234233E-2</v>
      </c>
      <c r="J272" s="1">
        <v>1.050785235732477E-3</v>
      </c>
    </row>
    <row r="273" spans="1:10" x14ac:dyDescent="0.25">
      <c r="A273" t="s">
        <v>285</v>
      </c>
      <c r="B273">
        <v>16.3140200709</v>
      </c>
      <c r="C273" s="1">
        <v>5.4811205842756339E-2</v>
      </c>
      <c r="D273" s="2">
        <v>80840.695803143448</v>
      </c>
      <c r="E273" s="1">
        <v>-0.13716307128866831</v>
      </c>
      <c r="F273" s="1">
        <v>5.4811205842756339E-2</v>
      </c>
      <c r="G273" s="1">
        <v>0.12248865845553029</v>
      </c>
      <c r="H273" s="1">
        <v>9.4816687735166827E-2</v>
      </c>
      <c r="I273" s="1">
        <v>9.07466290483913E-2</v>
      </c>
      <c r="J273" s="1">
        <v>6.422139963135631E-4</v>
      </c>
    </row>
    <row r="274" spans="1:10" x14ac:dyDescent="0.25">
      <c r="A274" t="s">
        <v>286</v>
      </c>
      <c r="B274">
        <v>16.351696791599998</v>
      </c>
      <c r="C274" s="1">
        <v>2.3094688210665289E-3</v>
      </c>
      <c r="D274" s="2">
        <v>81027.394869574127</v>
      </c>
      <c r="E274" s="1">
        <v>-0.13517037630414469</v>
      </c>
      <c r="F274" s="1">
        <v>2.3094688210665289E-3</v>
      </c>
      <c r="G274" s="1">
        <v>9.5959595960848354E-2</v>
      </c>
      <c r="H274" s="1">
        <v>0.35202492211492831</v>
      </c>
      <c r="I274" s="1">
        <v>0.1521172648971075</v>
      </c>
      <c r="J274" s="1">
        <v>3.3606085421775459E-4</v>
      </c>
    </row>
    <row r="275" spans="1:10" x14ac:dyDescent="0.25">
      <c r="A275" t="s">
        <v>287</v>
      </c>
      <c r="B275">
        <v>15.918414503399999</v>
      </c>
      <c r="C275" s="1">
        <v>-2.649769584906814E-2</v>
      </c>
      <c r="D275" s="2">
        <v>78880.355604877812</v>
      </c>
      <c r="E275" s="1">
        <v>-0.1580863686341015</v>
      </c>
      <c r="F275" s="1">
        <v>-2.649769584906814E-2</v>
      </c>
      <c r="G275" s="1">
        <v>2.9232643116998691E-2</v>
      </c>
      <c r="H275" s="1">
        <v>0.19014084507289719</v>
      </c>
      <c r="I275" s="1">
        <v>6.5550419923202125E-2</v>
      </c>
      <c r="J275" s="1">
        <v>3.3606092159669469E-4</v>
      </c>
    </row>
    <row r="276" spans="1:10" x14ac:dyDescent="0.25">
      <c r="A276" t="s">
        <v>288</v>
      </c>
      <c r="B276">
        <v>18.075406764499999</v>
      </c>
      <c r="C276" s="1">
        <v>0.13550295857915301</v>
      </c>
      <c r="D276" s="2">
        <v>89568.877163114419</v>
      </c>
      <c r="E276" s="1">
        <v>-4.4004580715903928E-2</v>
      </c>
      <c r="F276" s="1">
        <v>0.13550295857915301</v>
      </c>
      <c r="G276" s="1">
        <v>0.10796766743850331</v>
      </c>
      <c r="H276" s="1">
        <v>0.2436811406351487</v>
      </c>
      <c r="I276" s="1">
        <v>0.16319689440177709</v>
      </c>
      <c r="J276" s="1">
        <v>3.360609380596257E-4</v>
      </c>
    </row>
    <row r="277" spans="1:10" x14ac:dyDescent="0.25">
      <c r="A277" t="s">
        <v>289</v>
      </c>
      <c r="B277">
        <v>19.4248441857</v>
      </c>
      <c r="C277" s="1">
        <v>7.4655991911080521E-2</v>
      </c>
      <c r="D277" s="2">
        <v>96255.730532088448</v>
      </c>
      <c r="E277" s="1">
        <v>0</v>
      </c>
      <c r="F277" s="1">
        <v>7.4655991911080521E-2</v>
      </c>
      <c r="G277" s="1">
        <v>0.1879405809236081</v>
      </c>
      <c r="H277" s="1">
        <v>0.30193487909453293</v>
      </c>
      <c r="I277" s="1">
        <v>0.18931472792758841</v>
      </c>
      <c r="J277" s="1">
        <v>3.3606080726565678E-4</v>
      </c>
    </row>
    <row r="278" spans="1:10" x14ac:dyDescent="0.25">
      <c r="A278" t="s">
        <v>290</v>
      </c>
      <c r="B278">
        <v>19.224882554400001</v>
      </c>
      <c r="C278" s="1">
        <v>-1.029411764585508E-2</v>
      </c>
      <c r="D278" s="2">
        <v>95264.862717903408</v>
      </c>
      <c r="E278" s="1">
        <v>-1.029411764585504E-2</v>
      </c>
      <c r="F278" s="1">
        <v>-1.029411764585508E-2</v>
      </c>
      <c r="G278" s="1">
        <v>0.20771340325971391</v>
      </c>
      <c r="H278" s="1">
        <v>0.24301805816482111</v>
      </c>
      <c r="I278" s="1">
        <v>0.14777450402861261</v>
      </c>
      <c r="J278" s="1">
        <v>3.3606096098177219E-4</v>
      </c>
    </row>
    <row r="279" spans="1:10" x14ac:dyDescent="0.25">
      <c r="A279" t="s">
        <v>291</v>
      </c>
      <c r="B279">
        <v>19.700981676600001</v>
      </c>
      <c r="C279" s="1">
        <v>2.476473501738163E-2</v>
      </c>
      <c r="D279" s="2">
        <v>97624.071799579528</v>
      </c>
      <c r="E279" s="1">
        <v>0</v>
      </c>
      <c r="F279" s="1">
        <v>2.476473501738163E-2</v>
      </c>
      <c r="G279" s="1">
        <v>8.9932964346485678E-2</v>
      </c>
      <c r="H279" s="1">
        <v>0.2076104841713089</v>
      </c>
      <c r="I279" s="1">
        <v>0.10843780540832119</v>
      </c>
      <c r="J279" s="1">
        <v>3.360608709226831E-4</v>
      </c>
    </row>
    <row r="280" spans="1:10" x14ac:dyDescent="0.25">
      <c r="A280" t="s">
        <v>292</v>
      </c>
      <c r="B280">
        <v>19.9390312377</v>
      </c>
      <c r="C280" s="1">
        <v>1.2083131947822959E-2</v>
      </c>
      <c r="D280" s="2">
        <v>98803.676340417587</v>
      </c>
      <c r="E280" s="1">
        <v>0</v>
      </c>
      <c r="F280" s="1">
        <v>1.2083131947822959E-2</v>
      </c>
      <c r="G280" s="1">
        <v>2.6470588236611411E-2</v>
      </c>
      <c r="H280" s="1">
        <v>0.2193860668907979</v>
      </c>
      <c r="I280" s="1">
        <v>8.7313990403734609E-2</v>
      </c>
      <c r="J280" s="1">
        <v>2.3603733725454881E-4</v>
      </c>
    </row>
    <row r="281" spans="1:10" x14ac:dyDescent="0.25">
      <c r="A281" t="s">
        <v>293</v>
      </c>
      <c r="B281">
        <v>20.9578833592</v>
      </c>
      <c r="C281" s="1">
        <v>5.1098376312967098E-2</v>
      </c>
      <c r="D281" s="2">
        <v>103852.3837751649</v>
      </c>
      <c r="E281" s="1">
        <v>0</v>
      </c>
      <c r="F281" s="1">
        <v>5.1098376312967098E-2</v>
      </c>
      <c r="G281" s="1">
        <v>9.0143635462853089E-2</v>
      </c>
      <c r="H281" s="1">
        <v>0.31658108002675922</v>
      </c>
      <c r="I281" s="1">
        <v>0.15424743109511879</v>
      </c>
      <c r="J281" s="1">
        <v>1.690204097322767E-4</v>
      </c>
    </row>
    <row r="282" spans="1:10" x14ac:dyDescent="0.25">
      <c r="A282" t="s">
        <v>294</v>
      </c>
      <c r="B282">
        <v>21.234020850099999</v>
      </c>
      <c r="C282" s="1">
        <v>1.3175829169732591E-2</v>
      </c>
      <c r="D282" s="2">
        <v>105220.7250426559</v>
      </c>
      <c r="E282" s="1">
        <v>0</v>
      </c>
      <c r="F282" s="1">
        <v>1.3175829169732591E-2</v>
      </c>
      <c r="G282" s="1">
        <v>7.7815369744791862E-2</v>
      </c>
      <c r="H282" s="1">
        <v>0.17474650096414421</v>
      </c>
      <c r="I282" s="1">
        <v>8.9440905969602108E-2</v>
      </c>
      <c r="J282" s="1">
        <v>1.0201018142313331E-4</v>
      </c>
    </row>
    <row r="283" spans="1:10" x14ac:dyDescent="0.25">
      <c r="A283" t="s">
        <v>295</v>
      </c>
      <c r="B283">
        <v>21.262586797400001</v>
      </c>
      <c r="C283" s="1">
        <v>1.345291478314969E-3</v>
      </c>
      <c r="D283" s="2">
        <v>105362.2775873979</v>
      </c>
      <c r="E283" s="1">
        <v>0</v>
      </c>
      <c r="F283" s="1">
        <v>1.345291478314969E-3</v>
      </c>
      <c r="G283" s="1">
        <v>6.6380133714694756E-2</v>
      </c>
      <c r="H283" s="1">
        <v>9.4607843137959113E-2</v>
      </c>
      <c r="I283" s="1">
        <v>5.4516056980599303E-2</v>
      </c>
      <c r="J283" s="1">
        <v>6.8003428425940089E-5</v>
      </c>
    </row>
    <row r="284" spans="1:10" x14ac:dyDescent="0.25">
      <c r="A284" t="s">
        <v>296</v>
      </c>
      <c r="B284">
        <v>21.557768253199999</v>
      </c>
      <c r="C284" s="1">
        <v>1.3882669056809901E-2</v>
      </c>
      <c r="D284" s="2">
        <v>106824.98721821549</v>
      </c>
      <c r="E284" s="1">
        <v>0</v>
      </c>
      <c r="F284" s="1">
        <v>1.3882669056809901E-2</v>
      </c>
      <c r="G284" s="1">
        <v>2.862335302274999E-2</v>
      </c>
      <c r="H284" s="1">
        <v>0.1213472015862105</v>
      </c>
      <c r="I284" s="1">
        <v>5.5285035825566327E-2</v>
      </c>
      <c r="J284" s="1">
        <v>3.4000001995786457E-5</v>
      </c>
    </row>
    <row r="285" spans="1:10" x14ac:dyDescent="0.25">
      <c r="A285" t="s">
        <v>297</v>
      </c>
      <c r="B285">
        <v>22.310004866300002</v>
      </c>
      <c r="C285" s="1">
        <v>3.4893992934001528E-2</v>
      </c>
      <c r="D285" s="2">
        <v>110552.53756738269</v>
      </c>
      <c r="E285" s="1">
        <v>0</v>
      </c>
      <c r="F285" s="1">
        <v>3.4893992934001528E-2</v>
      </c>
      <c r="G285" s="1">
        <v>5.0672645741276723E-2</v>
      </c>
      <c r="H285" s="1">
        <v>0.132431126150373</v>
      </c>
      <c r="I285" s="1">
        <v>7.3263573653968656E-2</v>
      </c>
      <c r="J285" s="1">
        <v>9.9999933034444766E-5</v>
      </c>
    </row>
    <row r="286" spans="1:10" x14ac:dyDescent="0.25">
      <c r="A286" t="s">
        <v>298</v>
      </c>
      <c r="B286">
        <v>21.262586797400001</v>
      </c>
      <c r="C286" s="1">
        <v>-4.6948356810184277E-2</v>
      </c>
      <c r="D286" s="2">
        <v>105362.277587398</v>
      </c>
      <c r="E286" s="1">
        <v>-4.6948356810184229E-2</v>
      </c>
      <c r="F286" s="1">
        <v>-4.6948356810184277E-2</v>
      </c>
      <c r="G286" s="1">
        <v>0</v>
      </c>
      <c r="H286" s="1">
        <v>6.6380133714694756E-2</v>
      </c>
      <c r="I286" s="1">
        <v>7.0762877156354039E-3</v>
      </c>
      <c r="J286" s="1">
        <v>6.6999955133077989E-5</v>
      </c>
    </row>
    <row r="287" spans="1:10" x14ac:dyDescent="0.25">
      <c r="A287" t="s">
        <v>299</v>
      </c>
      <c r="B287">
        <v>21.614900147899998</v>
      </c>
      <c r="C287" s="1">
        <v>1.6569637262719091E-2</v>
      </c>
      <c r="D287" s="2">
        <v>107108.0923081951</v>
      </c>
      <c r="E287" s="1">
        <v>-3.1156636789890571E-2</v>
      </c>
      <c r="F287" s="1">
        <v>1.6569637262719091E-2</v>
      </c>
      <c r="G287" s="1">
        <v>2.6501766801170219E-3</v>
      </c>
      <c r="H287" s="1">
        <v>3.1349386645554762E-2</v>
      </c>
      <c r="I287" s="1">
        <v>1.7001330060624539E-2</v>
      </c>
      <c r="J287" s="1">
        <v>6.6999955133077989E-5</v>
      </c>
    </row>
    <row r="288" spans="1:10" x14ac:dyDescent="0.25">
      <c r="A288" t="s">
        <v>300</v>
      </c>
      <c r="B288">
        <v>20.6341359561</v>
      </c>
      <c r="C288" s="1">
        <v>-4.5374449342310941E-2</v>
      </c>
      <c r="D288" s="2">
        <v>102248.12159960531</v>
      </c>
      <c r="E288" s="1">
        <v>-7.5117370894501906E-2</v>
      </c>
      <c r="F288" s="1">
        <v>-4.5374449342310941E-2</v>
      </c>
      <c r="G288" s="1">
        <v>-7.5117370894501989E-2</v>
      </c>
      <c r="H288" s="1">
        <v>-2.8251121077578319E-2</v>
      </c>
      <c r="I288" s="1">
        <v>-4.9367681844524898E-2</v>
      </c>
      <c r="J288" s="1">
        <v>3.399997723171122E-5</v>
      </c>
    </row>
    <row r="289" spans="1:10" x14ac:dyDescent="0.25">
      <c r="A289" t="s">
        <v>301</v>
      </c>
      <c r="B289">
        <v>21.28</v>
      </c>
      <c r="C289" s="1">
        <v>3.1300755470163873E-2</v>
      </c>
      <c r="D289" s="2">
        <v>105448.5650510781</v>
      </c>
      <c r="E289" s="1">
        <v>-4.6167845882268493E-2</v>
      </c>
      <c r="F289" s="1">
        <v>3.1300755470163873E-2</v>
      </c>
      <c r="G289" s="1">
        <v>8.1895974210111078E-4</v>
      </c>
      <c r="H289" s="1">
        <v>8.1895974210111078E-4</v>
      </c>
      <c r="I289" s="1">
        <v>1.087795233236182E-2</v>
      </c>
      <c r="J289" s="1">
        <v>3.399997723171122E-5</v>
      </c>
    </row>
    <row r="290" spans="1:10" x14ac:dyDescent="0.25">
      <c r="A290" t="s">
        <v>302</v>
      </c>
      <c r="B290">
        <v>19.29</v>
      </c>
      <c r="C290" s="1">
        <v>-9.3515037593985051E-2</v>
      </c>
      <c r="D290" s="2">
        <v>95587.538526094766</v>
      </c>
      <c r="E290" s="1">
        <v>-0.1353654956329399</v>
      </c>
      <c r="F290" s="1">
        <v>-9.3515037593985051E-2</v>
      </c>
      <c r="G290" s="1">
        <v>-0.1075600688410248</v>
      </c>
      <c r="H290" s="1">
        <v>-0.10519494534706191</v>
      </c>
      <c r="I290" s="1">
        <v>-0.1021210665415543</v>
      </c>
      <c r="J290" s="1">
        <v>1.3400338029348371E-4</v>
      </c>
    </row>
    <row r="291" spans="1:10" x14ac:dyDescent="0.25">
      <c r="A291" t="s">
        <v>303</v>
      </c>
      <c r="B291">
        <v>18.399999999999999</v>
      </c>
      <c r="C291" s="1">
        <v>-4.6137895282529873E-2</v>
      </c>
      <c r="D291" s="2">
        <v>91177.330683263019</v>
      </c>
      <c r="E291" s="1">
        <v>-0.17525791185308939</v>
      </c>
      <c r="F291" s="1">
        <v>-4.6137895282529873E-2</v>
      </c>
      <c r="G291" s="1">
        <v>-0.1082737828641441</v>
      </c>
      <c r="H291" s="1">
        <v>-0.1752579118530895</v>
      </c>
      <c r="I291" s="1">
        <v>-0.1105435438184528</v>
      </c>
      <c r="J291" s="1">
        <v>2.6701340236962468E-4</v>
      </c>
    </row>
    <row r="292" spans="1:10" x14ac:dyDescent="0.25">
      <c r="A292" t="s">
        <v>304</v>
      </c>
      <c r="B292">
        <v>18.09</v>
      </c>
      <c r="C292" s="1">
        <v>-1.6847826086956449E-2</v>
      </c>
      <c r="D292" s="2">
        <v>89641.190872838488</v>
      </c>
      <c r="E292" s="1">
        <v>-0.1891530231207818</v>
      </c>
      <c r="F292" s="1">
        <v>-1.6847826086956449E-2</v>
      </c>
      <c r="G292" s="1">
        <v>-0.14990601503759399</v>
      </c>
      <c r="H292" s="1">
        <v>-0.1492098222869076</v>
      </c>
      <c r="I292" s="1">
        <v>-0.10576010714865031</v>
      </c>
      <c r="J292" s="1">
        <v>5.0107375524524708E-4</v>
      </c>
    </row>
    <row r="293" spans="1:10" x14ac:dyDescent="0.25">
      <c r="A293" t="s">
        <v>305</v>
      </c>
      <c r="B293">
        <v>16.600000000000001</v>
      </c>
      <c r="C293" s="1">
        <v>-8.2365948037589787E-2</v>
      </c>
      <c r="D293" s="2">
        <v>82257.809203378609</v>
      </c>
      <c r="E293" s="1">
        <v>-0.25593920308485218</v>
      </c>
      <c r="F293" s="1">
        <v>-8.2365948037589787E-2</v>
      </c>
      <c r="G293" s="1">
        <v>-0.13945049248315181</v>
      </c>
      <c r="H293" s="1">
        <v>-0.2320112567527739</v>
      </c>
      <c r="I293" s="1">
        <v>-0.1520832526677878</v>
      </c>
      <c r="J293" s="1">
        <v>7.6920490133080893E-4</v>
      </c>
    </row>
    <row r="294" spans="1:10" x14ac:dyDescent="0.25">
      <c r="A294" t="s">
        <v>306</v>
      </c>
      <c r="B294">
        <v>16.5</v>
      </c>
      <c r="C294" s="1">
        <v>-6.0240963855422436E-3</v>
      </c>
      <c r="D294" s="2">
        <v>81762.280232273915</v>
      </c>
      <c r="E294" s="1">
        <v>-0.26042149704217238</v>
      </c>
      <c r="F294" s="1">
        <v>-6.0240963855422436E-3</v>
      </c>
      <c r="G294" s="1">
        <v>-0.10326086956521729</v>
      </c>
      <c r="H294" s="1">
        <v>-0.20035420745969451</v>
      </c>
      <c r="I294" s="1">
        <v>-0.10418446930004679</v>
      </c>
      <c r="J294" s="1">
        <v>1.271558494909923E-3</v>
      </c>
    </row>
    <row r="295" spans="1:10" x14ac:dyDescent="0.25">
      <c r="A295" t="s">
        <v>307</v>
      </c>
      <c r="B295">
        <v>14.8</v>
      </c>
      <c r="C295" s="1">
        <v>-0.103030303030303</v>
      </c>
      <c r="D295" s="2">
        <v>73338.287723494184</v>
      </c>
      <c r="E295" s="1">
        <v>-0.33662049431661523</v>
      </c>
      <c r="F295" s="1">
        <v>-0.103030303030303</v>
      </c>
      <c r="G295" s="1">
        <v>-0.1818684355997788</v>
      </c>
      <c r="H295" s="1">
        <v>-0.30451127819548868</v>
      </c>
      <c r="I295" s="1">
        <v>-0.19755041833439321</v>
      </c>
      <c r="J295" s="1">
        <v>1.8422968583358659E-3</v>
      </c>
    </row>
    <row r="296" spans="1:10" x14ac:dyDescent="0.25">
      <c r="A296" t="s">
        <v>308</v>
      </c>
      <c r="B296">
        <v>15.75</v>
      </c>
      <c r="C296" s="1">
        <v>6.4189189189189033E-2</v>
      </c>
      <c r="D296" s="2">
        <v>78045.812948988736</v>
      </c>
      <c r="E296" s="1">
        <v>-0.29403870172207369</v>
      </c>
      <c r="F296" s="1">
        <v>6.4189189189189033E-2</v>
      </c>
      <c r="G296" s="1">
        <v>-5.1204819277108522E-2</v>
      </c>
      <c r="H296" s="1">
        <v>-0.1835147744945568</v>
      </c>
      <c r="I296" s="1">
        <v>-5.8110181257162732E-2</v>
      </c>
      <c r="J296" s="1">
        <v>2.7809310546516208E-3</v>
      </c>
    </row>
    <row r="297" spans="1:10" x14ac:dyDescent="0.25">
      <c r="A297" t="s">
        <v>309</v>
      </c>
      <c r="B297">
        <v>14.81</v>
      </c>
      <c r="C297" s="1">
        <v>-5.968253968253967E-2</v>
      </c>
      <c r="D297" s="2">
        <v>73387.840620604649</v>
      </c>
      <c r="E297" s="1">
        <v>-0.33617226492088331</v>
      </c>
      <c r="F297" s="1">
        <v>-5.968253968253967E-2</v>
      </c>
      <c r="G297" s="1">
        <v>-0.1024242424242424</v>
      </c>
      <c r="H297" s="1">
        <v>-0.19510869565217381</v>
      </c>
      <c r="I297" s="1">
        <v>-0.11983219461697719</v>
      </c>
      <c r="J297" s="1">
        <v>4.0231857783406596E-3</v>
      </c>
    </row>
    <row r="298" spans="1:10" x14ac:dyDescent="0.25">
      <c r="A298" t="s">
        <v>322</v>
      </c>
      <c r="B298">
        <v>13.32</v>
      </c>
      <c r="C298" s="1">
        <v>-0.1006076975016881</v>
      </c>
      <c r="D298" s="2">
        <v>66004.458951144756</v>
      </c>
      <c r="E298" s="1">
        <v>-0.4029584448849538</v>
      </c>
      <c r="F298" s="1">
        <v>-0.1006076975016881</v>
      </c>
      <c r="G298" s="1">
        <v>-9.9999999999999978E-2</v>
      </c>
      <c r="H298" s="1">
        <v>-0.26368159203980102</v>
      </c>
      <c r="I298" s="1">
        <v>-0.15585228146908939</v>
      </c>
      <c r="J298" s="1"/>
    </row>
  </sheetData>
  <conditionalFormatting sqref="C2:C298">
    <cfRule type="cellIs" dxfId="91" priority="1" operator="lessThan">
      <formula>0</formula>
    </cfRule>
    <cfRule type="cellIs" dxfId="90" priority="2" operator="greaterThan">
      <formula>0</formula>
    </cfRule>
  </conditionalFormatting>
  <conditionalFormatting sqref="E2:E298">
    <cfRule type="cellIs" dxfId="89" priority="3" operator="lessThan">
      <formula>0</formula>
    </cfRule>
    <cfRule type="cellIs" dxfId="88" priority="4" operator="greaterThan">
      <formula>0</formula>
    </cfRule>
    <cfRule type="cellIs" dxfId="87" priority="7" operator="lessThan">
      <formula>0</formula>
    </cfRule>
    <cfRule type="cellIs" dxfId="86" priority="8" operator="greaterThan">
      <formula>0</formula>
    </cfRule>
    <cfRule type="cellIs" dxfId="85" priority="17" operator="lessThan">
      <formula>0</formula>
    </cfRule>
    <cfRule type="cellIs" dxfId="84" priority="18" operator="greaterThan">
      <formula>0</formula>
    </cfRule>
    <cfRule type="cellIs" dxfId="83" priority="27" operator="lessThan">
      <formula>0</formula>
    </cfRule>
    <cfRule type="cellIs" dxfId="82" priority="28" operator="greaterThan">
      <formula>0</formula>
    </cfRule>
    <cfRule type="cellIs" dxfId="81" priority="37" operator="lessThan">
      <formula>0</formula>
    </cfRule>
    <cfRule type="cellIs" dxfId="80" priority="38" operator="greaterThan">
      <formula>0</formula>
    </cfRule>
  </conditionalFormatting>
  <conditionalFormatting sqref="J2:J298">
    <cfRule type="cellIs" dxfId="79" priority="5" operator="lessThan">
      <formula>0</formula>
    </cfRule>
    <cfRule type="cellIs" dxfId="78" priority="6" operator="greaterThan">
      <formula>0</formula>
    </cfRule>
  </conditionalFormatting>
  <conditionalFormatting sqref="F2:F298">
    <cfRule type="cellIs" dxfId="77" priority="9" operator="lessThan">
      <formula>0</formula>
    </cfRule>
    <cfRule type="cellIs" dxfId="76" priority="10" operator="greaterThan">
      <formula>0</formula>
    </cfRule>
    <cfRule type="cellIs" dxfId="75" priority="19" operator="lessThan">
      <formula>0</formula>
    </cfRule>
    <cfRule type="cellIs" dxfId="74" priority="20" operator="greaterThan">
      <formula>0</formula>
    </cfRule>
    <cfRule type="cellIs" dxfId="73" priority="29" operator="lessThan">
      <formula>0</formula>
    </cfRule>
    <cfRule type="cellIs" dxfId="72" priority="30" operator="greaterThan">
      <formula>0</formula>
    </cfRule>
    <cfRule type="cellIs" dxfId="71" priority="39" operator="lessThan">
      <formula>0</formula>
    </cfRule>
    <cfRule type="cellIs" dxfId="70" priority="40" operator="greaterThan">
      <formula>0</formula>
    </cfRule>
  </conditionalFormatting>
  <conditionalFormatting sqref="G2:G298">
    <cfRule type="cellIs" dxfId="69" priority="11" operator="lessThan">
      <formula>0</formula>
    </cfRule>
    <cfRule type="cellIs" dxfId="68" priority="12" operator="greaterThan">
      <formula>0</formula>
    </cfRule>
    <cfRule type="cellIs" dxfId="67" priority="21" operator="lessThan">
      <formula>0</formula>
    </cfRule>
    <cfRule type="cellIs" dxfId="66" priority="22" operator="greaterThan">
      <formula>0</formula>
    </cfRule>
    <cfRule type="cellIs" dxfId="65" priority="31" operator="lessThan">
      <formula>0</formula>
    </cfRule>
    <cfRule type="cellIs" dxfId="64" priority="32" operator="greaterThan">
      <formula>0</formula>
    </cfRule>
    <cfRule type="cellIs" dxfId="63" priority="41" operator="lessThan">
      <formula>0</formula>
    </cfRule>
    <cfRule type="cellIs" dxfId="62" priority="42" operator="greaterThan">
      <formula>0</formula>
    </cfRule>
  </conditionalFormatting>
  <conditionalFormatting sqref="H2:H298">
    <cfRule type="cellIs" dxfId="61" priority="13" operator="lessThan">
      <formula>0</formula>
    </cfRule>
    <cfRule type="cellIs" dxfId="60" priority="14" operator="greaterThan">
      <formula>0</formula>
    </cfRule>
    <cfRule type="cellIs" dxfId="59" priority="23" operator="lessThan">
      <formula>0</formula>
    </cfRule>
    <cfRule type="cellIs" dxfId="58" priority="24" operator="greaterThan">
      <formula>0</formula>
    </cfRule>
    <cfRule type="cellIs" dxfId="57" priority="33" operator="lessThan">
      <formula>0</formula>
    </cfRule>
    <cfRule type="cellIs" dxfId="56" priority="34" operator="greaterThan">
      <formula>0</formula>
    </cfRule>
    <cfRule type="cellIs" dxfId="55" priority="43" operator="lessThan">
      <formula>0</formula>
    </cfRule>
    <cfRule type="cellIs" dxfId="54" priority="44" operator="greaterThan">
      <formula>0</formula>
    </cfRule>
  </conditionalFormatting>
  <conditionalFormatting sqref="I2:I298">
    <cfRule type="cellIs" dxfId="53" priority="15" operator="lessThan">
      <formula>0</formula>
    </cfRule>
    <cfRule type="cellIs" dxfId="52" priority="16" operator="greaterThan">
      <formula>0</formula>
    </cfRule>
    <cfRule type="cellIs" dxfId="51" priority="25" operator="lessThan">
      <formula>0</formula>
    </cfRule>
    <cfRule type="cellIs" dxfId="50" priority="26" operator="greaterThan">
      <formula>0</formula>
    </cfRule>
    <cfRule type="cellIs" dxfId="49" priority="35" operator="lessThan">
      <formula>0</formula>
    </cfRule>
    <cfRule type="cellIs" dxfId="48" priority="36" operator="greaterThan">
      <formula>0</formula>
    </cfRule>
    <cfRule type="cellIs" dxfId="47" priority="45" operator="lessThan">
      <formula>0</formula>
    </cfRule>
    <cfRule type="cellIs" dxfId="46" priority="46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8"/>
  <sheetViews>
    <sheetView workbookViewId="0"/>
  </sheetViews>
  <sheetFormatPr defaultRowHeight="15" x14ac:dyDescent="0.25"/>
  <cols>
    <col min="1" max="9" width="12" customWidth="1"/>
  </cols>
  <sheetData>
    <row r="1" spans="1:10" x14ac:dyDescent="0.25">
      <c r="A1" t="s">
        <v>0</v>
      </c>
      <c r="B1" t="s">
        <v>314</v>
      </c>
      <c r="C1" s="1" t="s">
        <v>3</v>
      </c>
      <c r="D1" s="2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</row>
    <row r="2" spans="1:10" x14ac:dyDescent="0.25">
      <c r="A2" t="s">
        <v>9</v>
      </c>
      <c r="B2">
        <v>2.8494363654999999</v>
      </c>
      <c r="C2" s="1">
        <v>1.409774435237288E-2</v>
      </c>
      <c r="D2" s="2">
        <v>10140.97744352373</v>
      </c>
      <c r="E2" s="1">
        <v>0</v>
      </c>
      <c r="F2" s="1">
        <v>1.409774435237288E-2</v>
      </c>
      <c r="G2" s="1">
        <v>4.415449752555145E-2</v>
      </c>
      <c r="H2" s="1">
        <v>7.5370498557986165E-2</v>
      </c>
      <c r="I2" s="1">
        <v>4.4849209329430317E-2</v>
      </c>
      <c r="J2" s="1">
        <v>1.459271291057763E-2</v>
      </c>
    </row>
    <row r="3" spans="1:10" x14ac:dyDescent="0.25">
      <c r="A3" t="s">
        <v>12</v>
      </c>
      <c r="B3">
        <v>2.8291377843999999</v>
      </c>
      <c r="C3" s="1">
        <v>-7.1237179906062931E-3</v>
      </c>
      <c r="D3" s="2">
        <v>10068.735980066969</v>
      </c>
      <c r="E3" s="1">
        <v>-7.1237179906063408E-3</v>
      </c>
      <c r="F3" s="1">
        <v>-7.1237179906062931E-3</v>
      </c>
      <c r="G3" s="1">
        <v>2.3452673324718228E-2</v>
      </c>
      <c r="H3" s="1">
        <v>9.6053624882413535E-2</v>
      </c>
      <c r="I3" s="1">
        <v>3.8046787720277538E-2</v>
      </c>
      <c r="J3" s="1">
        <v>1.4559713009829389E-2</v>
      </c>
    </row>
    <row r="4" spans="1:10" x14ac:dyDescent="0.25">
      <c r="A4" t="s">
        <v>13</v>
      </c>
      <c r="B4">
        <v>2.831496434</v>
      </c>
      <c r="C4" s="1">
        <v>8.3369909129404896E-4</v>
      </c>
      <c r="D4" s="2">
        <v>10077.13027610403</v>
      </c>
      <c r="E4" s="1">
        <v>-6.2959579365276189E-3</v>
      </c>
      <c r="F4" s="1">
        <v>8.3369909129404896E-4</v>
      </c>
      <c r="G4" s="1">
        <v>7.7130276104029338E-3</v>
      </c>
      <c r="H4" s="1">
        <v>6.8521499202202518E-2</v>
      </c>
      <c r="I4" s="1">
        <v>2.6117729540308859E-2</v>
      </c>
      <c r="J4" s="1">
        <v>1.466073452177627E-2</v>
      </c>
    </row>
    <row r="5" spans="1:10" x14ac:dyDescent="0.25">
      <c r="A5" t="s">
        <v>14</v>
      </c>
      <c r="B5">
        <v>2.8434375573000001</v>
      </c>
      <c r="C5" s="1">
        <v>4.217248221334069E-3</v>
      </c>
      <c r="D5" s="2">
        <v>10119.62803583708</v>
      </c>
      <c r="E5" s="1">
        <v>-2.1052613326030282E-3</v>
      </c>
      <c r="F5" s="1">
        <v>4.217248221334069E-3</v>
      </c>
      <c r="G5" s="1">
        <v>-2.105261332602915E-3</v>
      </c>
      <c r="H5" s="1">
        <v>4.1956279436647481E-2</v>
      </c>
      <c r="I5" s="1">
        <v>1.4962090681741419E-2</v>
      </c>
      <c r="J5" s="1">
        <v>1.456290320615535E-2</v>
      </c>
    </row>
    <row r="6" spans="1:10" x14ac:dyDescent="0.25">
      <c r="A6" t="s">
        <v>15</v>
      </c>
      <c r="B6">
        <v>2.8953335695</v>
      </c>
      <c r="C6" s="1">
        <v>1.825115240064501E-2</v>
      </c>
      <c r="D6" s="2">
        <v>10304.322909356981</v>
      </c>
      <c r="E6" s="1">
        <v>0</v>
      </c>
      <c r="F6" s="1">
        <v>1.825115240064501E-2</v>
      </c>
      <c r="G6" s="1">
        <v>2.3397865407972281E-2</v>
      </c>
      <c r="H6" s="1">
        <v>4.7399281226599532E-2</v>
      </c>
      <c r="I6" s="1">
        <v>2.9859931493887552E-2</v>
      </c>
      <c r="J6" s="1">
        <v>1.4393852951646699E-2</v>
      </c>
    </row>
    <row r="7" spans="1:10" x14ac:dyDescent="0.25">
      <c r="A7" t="s">
        <v>17</v>
      </c>
      <c r="B7">
        <v>2.964127731</v>
      </c>
      <c r="C7" s="1">
        <v>2.3760357778699781E-2</v>
      </c>
      <c r="D7" s="2">
        <v>10549.157308350559</v>
      </c>
      <c r="E7" s="1">
        <v>0</v>
      </c>
      <c r="F7" s="1">
        <v>2.3760357778699781E-2</v>
      </c>
      <c r="G7" s="1">
        <v>4.6841414104355612E-2</v>
      </c>
      <c r="H7" s="1">
        <v>5.4915730835055632E-2</v>
      </c>
      <c r="I7" s="1">
        <v>4.1969933205327187E-2</v>
      </c>
      <c r="J7" s="1">
        <v>1.422456180005123E-2</v>
      </c>
    </row>
    <row r="8" spans="1:10" x14ac:dyDescent="0.25">
      <c r="A8" t="s">
        <v>18</v>
      </c>
      <c r="B8">
        <v>2.9484770287000002</v>
      </c>
      <c r="C8" s="1">
        <v>-5.2800363953006144E-3</v>
      </c>
      <c r="D8" s="2">
        <v>10493.45737382271</v>
      </c>
      <c r="E8" s="1">
        <v>-5.2800363953005606E-3</v>
      </c>
      <c r="F8" s="1">
        <v>-5.2800363953006144E-3</v>
      </c>
      <c r="G8" s="1">
        <v>3.6941015683755962E-2</v>
      </c>
      <c r="H8" s="1">
        <v>3.4757983859246888E-2</v>
      </c>
      <c r="I8" s="1">
        <v>2.226583767733421E-2</v>
      </c>
      <c r="J8" s="1">
        <v>1.41881148475827E-2</v>
      </c>
    </row>
    <row r="9" spans="1:10" x14ac:dyDescent="0.25">
      <c r="A9" t="s">
        <v>19</v>
      </c>
      <c r="B9">
        <v>3.0914557063000001</v>
      </c>
      <c r="C9" s="1">
        <v>4.8492383087359592E-2</v>
      </c>
      <c r="D9" s="2">
        <v>11002.310128704999</v>
      </c>
      <c r="E9" s="1">
        <v>0</v>
      </c>
      <c r="F9" s="1">
        <v>4.8492383087359592E-2</v>
      </c>
      <c r="G9" s="1">
        <v>6.7737320102245979E-2</v>
      </c>
      <c r="H9" s="1">
        <v>9.272009420906735E-2</v>
      </c>
      <c r="I9" s="1">
        <v>6.9880634083652748E-2</v>
      </c>
      <c r="J9" s="1">
        <v>1.418666917209096E-2</v>
      </c>
    </row>
    <row r="10" spans="1:10" x14ac:dyDescent="0.25">
      <c r="A10" t="s">
        <v>20</v>
      </c>
      <c r="B10">
        <v>3.1940691701000001</v>
      </c>
      <c r="C10" s="1">
        <v>3.3192603598003023E-2</v>
      </c>
      <c r="D10" s="2">
        <v>11367.505447469401</v>
      </c>
      <c r="E10" s="1">
        <v>0</v>
      </c>
      <c r="F10" s="1">
        <v>3.3192603598003023E-2</v>
      </c>
      <c r="G10" s="1">
        <v>7.7574740351160631E-2</v>
      </c>
      <c r="H10" s="1">
        <v>0.12804986499234289</v>
      </c>
      <c r="I10" s="1">
        <v>8.0090177600620607E-2</v>
      </c>
      <c r="J10" s="1">
        <v>1.394853913333443E-2</v>
      </c>
    </row>
    <row r="11" spans="1:10" x14ac:dyDescent="0.25">
      <c r="A11" t="s">
        <v>23</v>
      </c>
      <c r="B11">
        <v>3.1391664369000001</v>
      </c>
      <c r="C11" s="1">
        <v>-1.71889618778297E-2</v>
      </c>
      <c r="D11" s="2">
        <v>11172.109829686829</v>
      </c>
      <c r="E11" s="1">
        <v>-1.71889618778297E-2</v>
      </c>
      <c r="F11" s="1">
        <v>-1.71889618778297E-2</v>
      </c>
      <c r="G11" s="1">
        <v>6.4673865980253487E-2</v>
      </c>
      <c r="H11" s="1">
        <v>0.1040039999615152</v>
      </c>
      <c r="I11" s="1">
        <v>5.1031378340715021E-2</v>
      </c>
      <c r="J11" s="1">
        <v>1.340867493573028E-2</v>
      </c>
    </row>
    <row r="12" spans="1:10" x14ac:dyDescent="0.25">
      <c r="A12" t="s">
        <v>24</v>
      </c>
      <c r="B12">
        <v>3.1677680145</v>
      </c>
      <c r="C12" s="1">
        <v>9.1112013889409482E-3</v>
      </c>
      <c r="D12" s="2">
        <v>11273.90117228447</v>
      </c>
      <c r="E12" s="1">
        <v>-8.2343725822244442E-3</v>
      </c>
      <c r="F12" s="1">
        <v>9.1112013889409482E-3</v>
      </c>
      <c r="G12" s="1">
        <v>2.4684910750778281E-2</v>
      </c>
      <c r="H12" s="1">
        <v>9.409432055424527E-2</v>
      </c>
      <c r="I12" s="1">
        <v>4.3144785994550738E-2</v>
      </c>
      <c r="J12" s="1">
        <v>1.303572287193811E-2</v>
      </c>
    </row>
    <row r="13" spans="1:10" x14ac:dyDescent="0.25">
      <c r="A13" t="s">
        <v>25</v>
      </c>
      <c r="B13">
        <v>3.1623199418999999</v>
      </c>
      <c r="C13" s="1">
        <v>-1.7198458267974059E-3</v>
      </c>
      <c r="D13" s="2">
        <v>11254.511800401589</v>
      </c>
      <c r="E13" s="1">
        <v>-9.9400565577000641E-3</v>
      </c>
      <c r="F13" s="1">
        <v>-1.7198458267974059E-3</v>
      </c>
      <c r="G13" s="1">
        <v>-9.9400565577001387E-3</v>
      </c>
      <c r="H13" s="1">
        <v>6.6863586486921145E-2</v>
      </c>
      <c r="I13" s="1">
        <v>1.8885851618669E-2</v>
      </c>
      <c r="J13" s="1">
        <v>1.283032199988317E-2</v>
      </c>
    </row>
    <row r="14" spans="1:10" x14ac:dyDescent="0.25">
      <c r="A14" t="s">
        <v>26</v>
      </c>
      <c r="B14">
        <v>3.1935003676</v>
      </c>
      <c r="C14" s="1">
        <v>9.8599845280886722E-3</v>
      </c>
      <c r="D14" s="2">
        <v>11365.48111262474</v>
      </c>
      <c r="E14" s="1">
        <v>-1.7808083347864331E-4</v>
      </c>
      <c r="F14" s="1">
        <v>9.8599845280886722E-3</v>
      </c>
      <c r="G14" s="1">
        <v>1.730839437543685E-2</v>
      </c>
      <c r="H14" s="1">
        <v>8.3101661133860638E-2</v>
      </c>
      <c r="I14" s="1">
        <v>3.7220129823676042E-2</v>
      </c>
      <c r="J14" s="1">
        <v>1.2690291621091761E-2</v>
      </c>
    </row>
    <row r="15" spans="1:10" x14ac:dyDescent="0.25">
      <c r="A15" t="s">
        <v>27</v>
      </c>
      <c r="B15">
        <v>3.0423414821999999</v>
      </c>
      <c r="C15" s="1">
        <v>-4.7333291999462013E-2</v>
      </c>
      <c r="D15" s="2">
        <v>10827.51547640651</v>
      </c>
      <c r="E15" s="1">
        <v>-4.7502943680850132E-2</v>
      </c>
      <c r="F15" s="1">
        <v>-4.7333291999462013E-2</v>
      </c>
      <c r="G15" s="1">
        <v>-3.9594607851925478E-2</v>
      </c>
      <c r="H15" s="1">
        <v>-1.5887086462183949E-2</v>
      </c>
      <c r="I15" s="1">
        <v>-3.4087816348100423E-2</v>
      </c>
      <c r="J15" s="1">
        <v>1.2550350623386939E-2</v>
      </c>
    </row>
    <row r="16" spans="1:10" x14ac:dyDescent="0.25">
      <c r="A16" t="s">
        <v>28</v>
      </c>
      <c r="B16">
        <v>3.0302682876999998</v>
      </c>
      <c r="C16" s="1">
        <v>-3.9683890091356533E-3</v>
      </c>
      <c r="D16" s="2">
        <v>10784.547682993691</v>
      </c>
      <c r="E16" s="1">
        <v>-5.1282822530381092E-2</v>
      </c>
      <c r="F16" s="1">
        <v>-3.9683890091356533E-3</v>
      </c>
      <c r="G16" s="1">
        <v>-4.1757841276699008E-2</v>
      </c>
      <c r="H16" s="1">
        <v>-5.1282822530381189E-2</v>
      </c>
      <c r="I16" s="1">
        <v>-3.2525815654655052E-2</v>
      </c>
      <c r="J16" s="1">
        <v>1.254734177742974E-2</v>
      </c>
    </row>
    <row r="17" spans="1:10" x14ac:dyDescent="0.25">
      <c r="A17" t="s">
        <v>29</v>
      </c>
      <c r="B17">
        <v>3.0368184658000001</v>
      </c>
      <c r="C17" s="1">
        <v>2.161583555683189E-3</v>
      </c>
      <c r="D17" s="2">
        <v>10807.85938392073</v>
      </c>
      <c r="E17" s="1">
        <v>-4.9232091080568557E-2</v>
      </c>
      <c r="F17" s="1">
        <v>2.161583555683189E-3</v>
      </c>
      <c r="G17" s="1">
        <v>-4.9062747382036642E-2</v>
      </c>
      <c r="H17" s="1">
        <v>-3.2603550387430569E-2</v>
      </c>
      <c r="I17" s="1">
        <v>-2.656259119442304E-2</v>
      </c>
      <c r="J17" s="1">
        <v>1.2548975342865089E-2</v>
      </c>
    </row>
    <row r="18" spans="1:10" x14ac:dyDescent="0.25">
      <c r="A18" t="s">
        <v>30</v>
      </c>
      <c r="B18">
        <v>2.9849695671999998</v>
      </c>
      <c r="C18" s="1">
        <v>-1.7073427069780881E-2</v>
      </c>
      <c r="D18" s="2">
        <v>10623.332184948909</v>
      </c>
      <c r="E18" s="1">
        <v>-6.5464957633792467E-2</v>
      </c>
      <c r="F18" s="1">
        <v>-1.7073427069780881E-2</v>
      </c>
      <c r="G18" s="1">
        <v>-1.885781571058642E-2</v>
      </c>
      <c r="H18" s="1">
        <v>-5.7705755744507432E-2</v>
      </c>
      <c r="I18" s="1">
        <v>-3.1477267070653743E-2</v>
      </c>
      <c r="J18" s="1">
        <v>1.258361252422458E-2</v>
      </c>
    </row>
    <row r="19" spans="1:10" x14ac:dyDescent="0.25">
      <c r="A19" t="s">
        <v>31</v>
      </c>
      <c r="B19">
        <v>2.9684864969000002</v>
      </c>
      <c r="C19" s="1">
        <v>-5.5220228980294994E-3</v>
      </c>
      <c r="D19" s="2">
        <v>10564.669901370249</v>
      </c>
      <c r="E19" s="1">
        <v>-7.0625481536749662E-2</v>
      </c>
      <c r="F19" s="1">
        <v>-5.5220228980294994E-3</v>
      </c>
      <c r="G19" s="1">
        <v>-2.0388224716199169E-2</v>
      </c>
      <c r="H19" s="1">
        <v>-6.1294697741285382E-2</v>
      </c>
      <c r="I19" s="1">
        <v>-2.9390578944732491E-2</v>
      </c>
      <c r="J19" s="1">
        <v>1.265124972963828E-2</v>
      </c>
    </row>
    <row r="20" spans="1:10" x14ac:dyDescent="0.25">
      <c r="A20" t="s">
        <v>32</v>
      </c>
      <c r="B20">
        <v>2.9512954677000001</v>
      </c>
      <c r="C20" s="1">
        <v>-5.7911764860486548E-3</v>
      </c>
      <c r="D20" s="2">
        <v>10503.488033454571</v>
      </c>
      <c r="E20" s="1">
        <v>-7.6007653394806904E-2</v>
      </c>
      <c r="F20" s="1">
        <v>-5.7911764860486548E-3</v>
      </c>
      <c r="G20" s="1">
        <v>-2.8162038351367321E-2</v>
      </c>
      <c r="H20" s="1">
        <v>-7.5843078760007621E-2</v>
      </c>
      <c r="I20" s="1">
        <v>-3.6991207674749872E-2</v>
      </c>
      <c r="J20" s="1">
        <v>1.282002674859244E-2</v>
      </c>
    </row>
    <row r="21" spans="1:10" x14ac:dyDescent="0.25">
      <c r="A21" t="s">
        <v>33</v>
      </c>
      <c r="B21">
        <v>2.9368718520999999</v>
      </c>
      <c r="C21" s="1">
        <v>-4.8872150409395854E-3</v>
      </c>
      <c r="D21" s="2">
        <v>10452.15522875514</v>
      </c>
      <c r="E21" s="1">
        <v>-8.0523402688848902E-2</v>
      </c>
      <c r="F21" s="1">
        <v>-4.8872150409395854E-3</v>
      </c>
      <c r="G21" s="1">
        <v>-1.6113301665958701E-2</v>
      </c>
      <c r="H21" s="1">
        <v>-3.4667255703239468E-2</v>
      </c>
      <c r="I21" s="1">
        <v>-1.871703745237786E-2</v>
      </c>
      <c r="J21" s="1">
        <v>1.2955830810264369E-2</v>
      </c>
    </row>
    <row r="22" spans="1:10" x14ac:dyDescent="0.25">
      <c r="A22" t="s">
        <v>34</v>
      </c>
      <c r="B22">
        <v>2.9634909647000001</v>
      </c>
      <c r="C22" s="1">
        <v>9.0637637392882997E-3</v>
      </c>
      <c r="D22" s="2">
        <v>10546.89109431494</v>
      </c>
      <c r="E22" s="1">
        <v>-7.2189484047015876E-2</v>
      </c>
      <c r="F22" s="1">
        <v>9.0637637392882997E-3</v>
      </c>
      <c r="G22" s="1">
        <v>-1.6828549515778279E-3</v>
      </c>
      <c r="H22" s="1">
        <v>-2.203676924285947E-2</v>
      </c>
      <c r="I22" s="1">
        <v>-5.0568016426277632E-3</v>
      </c>
      <c r="J22" s="1">
        <v>1.322555732102086E-2</v>
      </c>
    </row>
    <row r="23" spans="1:10" x14ac:dyDescent="0.25">
      <c r="A23" t="s">
        <v>35</v>
      </c>
      <c r="B23">
        <v>2.9670699045000002</v>
      </c>
      <c r="C23" s="1">
        <v>1.207676973755234E-3</v>
      </c>
      <c r="D23" s="2">
        <v>10559.62833183425</v>
      </c>
      <c r="E23" s="1">
        <v>-7.1068988650891507E-2</v>
      </c>
      <c r="F23" s="1">
        <v>1.207676973755234E-3</v>
      </c>
      <c r="G23" s="1">
        <v>5.3449195353840739E-3</v>
      </c>
      <c r="H23" s="1">
        <v>-2.296764264492368E-2</v>
      </c>
      <c r="I23" s="1">
        <v>-5.6466416512580796E-3</v>
      </c>
      <c r="J23" s="1">
        <v>1.332981607021631E-2</v>
      </c>
    </row>
    <row r="24" spans="1:10" x14ac:dyDescent="0.25">
      <c r="A24" t="s">
        <v>36</v>
      </c>
      <c r="B24">
        <v>2.949557955</v>
      </c>
      <c r="C24" s="1">
        <v>-5.9021020952154668E-3</v>
      </c>
      <c r="D24" s="2">
        <v>10497.30432733224</v>
      </c>
      <c r="E24" s="1">
        <v>-7.6551634319285716E-2</v>
      </c>
      <c r="F24" s="1">
        <v>-5.9021020952154668E-3</v>
      </c>
      <c r="G24" s="1">
        <v>4.3195970198457454E-3</v>
      </c>
      <c r="H24" s="1">
        <v>-1.18633076159691E-2</v>
      </c>
      <c r="I24" s="1">
        <v>-4.5557512643015011E-3</v>
      </c>
      <c r="J24" s="1">
        <v>1.3668995111727891E-2</v>
      </c>
    </row>
    <row r="25" spans="1:10" x14ac:dyDescent="0.25">
      <c r="A25" t="s">
        <v>37</v>
      </c>
      <c r="B25">
        <v>2.9023274119</v>
      </c>
      <c r="C25" s="1">
        <v>-1.6012753036412138E-2</v>
      </c>
      <c r="D25" s="2">
        <v>10329.213585590611</v>
      </c>
      <c r="E25" s="1">
        <v>-9.1338584940809361E-2</v>
      </c>
      <c r="F25" s="1">
        <v>-1.6012753036412138E-2</v>
      </c>
      <c r="G25" s="1">
        <v>-2.0639021184325371E-2</v>
      </c>
      <c r="H25" s="1">
        <v>-2.228714365690743E-2</v>
      </c>
      <c r="I25" s="1">
        <v>-1.9672714336191909E-2</v>
      </c>
      <c r="J25" s="1">
        <v>1.394198206016641E-2</v>
      </c>
    </row>
    <row r="26" spans="1:10" x14ac:dyDescent="0.25">
      <c r="A26" t="s">
        <v>38</v>
      </c>
      <c r="B26">
        <v>2.9387370643000001</v>
      </c>
      <c r="C26" s="1">
        <v>1.25449845013057E-2</v>
      </c>
      <c r="D26" s="2">
        <v>10458.793409932519</v>
      </c>
      <c r="E26" s="1">
        <v>-7.9939441571957315E-2</v>
      </c>
      <c r="F26" s="1">
        <v>1.25449845013057E-2</v>
      </c>
      <c r="G26" s="1">
        <v>-9.5490976323238108E-3</v>
      </c>
      <c r="H26" s="1">
        <v>-4.2552172554199963E-3</v>
      </c>
      <c r="I26" s="1">
        <v>-4.581312000787748E-4</v>
      </c>
      <c r="J26" s="1">
        <v>1.4180636285813911E-2</v>
      </c>
    </row>
    <row r="27" spans="1:10" x14ac:dyDescent="0.25">
      <c r="A27" t="s">
        <v>39</v>
      </c>
      <c r="B27">
        <v>3.0255405383</v>
      </c>
      <c r="C27" s="1">
        <v>2.953767965650789E-2</v>
      </c>
      <c r="D27" s="2">
        <v>10767.721899268699</v>
      </c>
      <c r="E27" s="1">
        <v>-5.2762987532522079E-2</v>
      </c>
      <c r="F27" s="1">
        <v>2.953767965650789E-2</v>
      </c>
      <c r="G27" s="1">
        <v>2.5760668025253342E-2</v>
      </c>
      <c r="H27" s="1">
        <v>3.0191540749930249E-2</v>
      </c>
      <c r="I27" s="1">
        <v>2.851357858995749E-2</v>
      </c>
      <c r="J27" s="1">
        <v>1.4756790775823311E-2</v>
      </c>
    </row>
    <row r="28" spans="1:10" x14ac:dyDescent="0.25">
      <c r="A28" t="s">
        <v>40</v>
      </c>
      <c r="B28">
        <v>3.1203979036999998</v>
      </c>
      <c r="C28" s="1">
        <v>3.1352204407513407E-2</v>
      </c>
      <c r="D28" s="2">
        <v>11105.31371725783</v>
      </c>
      <c r="E28" s="1">
        <v>-2.3065019095279402E-2</v>
      </c>
      <c r="F28" s="1">
        <v>3.1352204407513407E-2</v>
      </c>
      <c r="G28" s="1">
        <v>7.513642013849875E-2</v>
      </c>
      <c r="H28" s="1">
        <v>5.2946656787220547E-2</v>
      </c>
      <c r="I28" s="1">
        <v>5.3143109407839E-2</v>
      </c>
      <c r="J28" s="1">
        <v>1.5098405224064819E-2</v>
      </c>
    </row>
    <row r="29" spans="1:10" x14ac:dyDescent="0.25">
      <c r="A29" t="s">
        <v>41</v>
      </c>
      <c r="B29">
        <v>3.0838307407999999</v>
      </c>
      <c r="C29" s="1">
        <v>-1.1718749989108931E-2</v>
      </c>
      <c r="D29" s="2">
        <v>10975.173322254661</v>
      </c>
      <c r="E29" s="1">
        <v>-3.4513475892116799E-2</v>
      </c>
      <c r="F29" s="1">
        <v>-1.1718749989108931E-2</v>
      </c>
      <c r="G29" s="1">
        <v>4.9372799718153892E-2</v>
      </c>
      <c r="H29" s="1">
        <v>3.9352236400940432E-2</v>
      </c>
      <c r="I29" s="1">
        <v>2.580559678690458E-2</v>
      </c>
      <c r="J29" s="1">
        <v>1.5576052201601749E-2</v>
      </c>
    </row>
    <row r="30" spans="1:10" x14ac:dyDescent="0.25">
      <c r="A30" t="s">
        <v>42</v>
      </c>
      <c r="B30">
        <v>3.0855957214999998</v>
      </c>
      <c r="C30" s="1">
        <v>5.7233384331012438E-4</v>
      </c>
      <c r="D30" s="2">
        <v>10981.454785383179</v>
      </c>
      <c r="E30" s="1">
        <v>-3.3960895279110073E-2</v>
      </c>
      <c r="F30" s="1">
        <v>5.7233384331012438E-4</v>
      </c>
      <c r="G30" s="1">
        <v>1.9849406226678301E-2</v>
      </c>
      <c r="H30" s="1">
        <v>4.612140821623556E-2</v>
      </c>
      <c r="I30" s="1">
        <v>2.2420453016616271E-2</v>
      </c>
      <c r="J30" s="1">
        <v>1.581806017345545E-2</v>
      </c>
    </row>
    <row r="31" spans="1:10" x14ac:dyDescent="0.25">
      <c r="A31" t="s">
        <v>43</v>
      </c>
      <c r="B31">
        <v>3.1410255846999999</v>
      </c>
      <c r="C31" s="1">
        <v>1.7964071836686909E-2</v>
      </c>
      <c r="D31" s="2">
        <v>11178.72642801913</v>
      </c>
      <c r="E31" s="1">
        <v>-1.6606899404855269E-2</v>
      </c>
      <c r="F31" s="1">
        <v>1.7964071836686909E-2</v>
      </c>
      <c r="G31" s="1">
        <v>6.6105931476050372E-3</v>
      </c>
      <c r="H31" s="1">
        <v>8.2243709590206659E-2</v>
      </c>
      <c r="I31" s="1">
        <v>3.6072500705486607E-2</v>
      </c>
      <c r="J31" s="1">
        <v>1.5823141509000539E-2</v>
      </c>
    </row>
    <row r="32" spans="1:10" x14ac:dyDescent="0.25">
      <c r="A32" t="s">
        <v>44</v>
      </c>
      <c r="B32">
        <v>3.1873751902</v>
      </c>
      <c r="C32" s="1">
        <v>1.475620119930565E-2</v>
      </c>
      <c r="D32" s="2">
        <v>11343.681964342981</v>
      </c>
      <c r="E32" s="1">
        <v>-2.0957529544643441E-3</v>
      </c>
      <c r="F32" s="1">
        <v>1.475620119930565E-2</v>
      </c>
      <c r="G32" s="1">
        <v>3.3576566972394417E-2</v>
      </c>
      <c r="H32" s="1">
        <v>8.4607135806899825E-2</v>
      </c>
      <c r="I32" s="1">
        <v>4.4716239671006963E-2</v>
      </c>
      <c r="J32" s="1">
        <v>1.60631915221859E-2</v>
      </c>
    </row>
    <row r="33" spans="1:10" x14ac:dyDescent="0.25">
      <c r="A33" t="s">
        <v>45</v>
      </c>
      <c r="B33">
        <v>3.2698132746000002</v>
      </c>
      <c r="C33" s="1">
        <v>2.5863941168101871E-2</v>
      </c>
      <c r="D33" s="2">
        <v>11637.074287298399</v>
      </c>
      <c r="E33" s="1">
        <v>0</v>
      </c>
      <c r="F33" s="1">
        <v>2.5863941168101871E-2</v>
      </c>
      <c r="G33" s="1">
        <v>5.9702426930526853E-2</v>
      </c>
      <c r="H33" s="1">
        <v>8.0736890882067813E-2</v>
      </c>
      <c r="I33" s="1">
        <v>5.5687444372450531E-2</v>
      </c>
      <c r="J33" s="1">
        <v>1.640137826640355E-2</v>
      </c>
    </row>
    <row r="34" spans="1:10" x14ac:dyDescent="0.25">
      <c r="A34" t="s">
        <v>46</v>
      </c>
      <c r="B34">
        <v>3.2419332711000002</v>
      </c>
      <c r="C34" s="1">
        <v>-8.5264818381443064E-3</v>
      </c>
      <c r="D34" s="2">
        <v>11537.850984738619</v>
      </c>
      <c r="E34" s="1">
        <v>-8.5264818381442439E-3</v>
      </c>
      <c r="F34" s="1">
        <v>-8.5264818381443064E-3</v>
      </c>
      <c r="G34" s="1">
        <v>3.2125712980984211E-2</v>
      </c>
      <c r="H34" s="1">
        <v>3.894867614668307E-2</v>
      </c>
      <c r="I34" s="1">
        <v>2.103029616700941E-2</v>
      </c>
      <c r="J34" s="1">
        <v>1.680847994863293E-2</v>
      </c>
    </row>
    <row r="35" spans="1:10" x14ac:dyDescent="0.25">
      <c r="A35" t="s">
        <v>47</v>
      </c>
      <c r="B35">
        <v>3.2927753922999998</v>
      </c>
      <c r="C35" s="1">
        <v>1.568265505438626E-2</v>
      </c>
      <c r="D35" s="2">
        <v>11718.795121801189</v>
      </c>
      <c r="E35" s="1">
        <v>0</v>
      </c>
      <c r="F35" s="1">
        <v>1.568265505438626E-2</v>
      </c>
      <c r="G35" s="1">
        <v>3.3068024882689118E-2</v>
      </c>
      <c r="H35" s="1">
        <v>6.7754902607202183E-2</v>
      </c>
      <c r="I35" s="1">
        <v>3.9124391265683622E-2</v>
      </c>
      <c r="J35" s="1">
        <v>1.6980025936818719E-2</v>
      </c>
    </row>
    <row r="36" spans="1:10" x14ac:dyDescent="0.25">
      <c r="A36" t="s">
        <v>48</v>
      </c>
      <c r="B36">
        <v>3.3912963054</v>
      </c>
      <c r="C36" s="1">
        <v>2.9920325974977399E-2</v>
      </c>
      <c r="D36" s="2">
        <v>12069.42529187945</v>
      </c>
      <c r="E36" s="1">
        <v>0</v>
      </c>
      <c r="F36" s="1">
        <v>2.9920325974977399E-2</v>
      </c>
      <c r="G36" s="1">
        <v>3.715289547072409E-2</v>
      </c>
      <c r="H36" s="1">
        <v>9.9073440428349535E-2</v>
      </c>
      <c r="I36" s="1">
        <v>5.5819132822720337E-2</v>
      </c>
      <c r="J36" s="1">
        <v>1.7185773108943449E-2</v>
      </c>
    </row>
    <row r="37" spans="1:10" x14ac:dyDescent="0.25">
      <c r="A37" t="s">
        <v>49</v>
      </c>
      <c r="B37">
        <v>3.4745191608999999</v>
      </c>
      <c r="C37" s="1">
        <v>2.454013097218399E-2</v>
      </c>
      <c r="D37" s="2">
        <v>12365.61056930116</v>
      </c>
      <c r="E37" s="1">
        <v>0</v>
      </c>
      <c r="F37" s="1">
        <v>2.454013097218399E-2</v>
      </c>
      <c r="G37" s="1">
        <v>7.174296024948168E-2</v>
      </c>
      <c r="H37" s="1">
        <v>0.10617346697984691</v>
      </c>
      <c r="I37" s="1">
        <v>6.7872398876297604E-2</v>
      </c>
      <c r="J37" s="1">
        <v>1.7293794435199631E-2</v>
      </c>
    </row>
    <row r="38" spans="1:10" x14ac:dyDescent="0.25">
      <c r="A38" t="s">
        <v>50</v>
      </c>
      <c r="B38">
        <v>3.4843718134000001</v>
      </c>
      <c r="C38" s="1">
        <v>2.8356880603439549E-3</v>
      </c>
      <c r="D38" s="2">
        <v>12400.67558355139</v>
      </c>
      <c r="E38" s="1">
        <v>0</v>
      </c>
      <c r="F38" s="1">
        <v>2.8356880603439549E-3</v>
      </c>
      <c r="G38" s="1">
        <v>5.8186908693511168E-2</v>
      </c>
      <c r="H38" s="1">
        <v>9.3179059720724045E-2</v>
      </c>
      <c r="I38" s="1">
        <v>5.1818337233818373E-2</v>
      </c>
      <c r="J38" s="1">
        <v>1.7094772020308849E-2</v>
      </c>
    </row>
    <row r="39" spans="1:10" x14ac:dyDescent="0.25">
      <c r="A39" t="s">
        <v>51</v>
      </c>
      <c r="B39">
        <v>3.5471161264000002</v>
      </c>
      <c r="C39" s="1">
        <v>1.8007352934810591E-2</v>
      </c>
      <c r="D39" s="2">
        <v>12623.978925414491</v>
      </c>
      <c r="E39" s="1">
        <v>0</v>
      </c>
      <c r="F39" s="1">
        <v>1.8007352934810591E-2</v>
      </c>
      <c r="G39" s="1">
        <v>4.5946979257426301E-2</v>
      </c>
      <c r="H39" s="1">
        <v>8.4806938045697056E-2</v>
      </c>
      <c r="I39" s="1">
        <v>4.9939288558975177E-2</v>
      </c>
      <c r="J39" s="1">
        <v>1.614844531362947E-2</v>
      </c>
    </row>
    <row r="40" spans="1:10" x14ac:dyDescent="0.25">
      <c r="A40" t="s">
        <v>52</v>
      </c>
      <c r="B40">
        <v>3.5256835696</v>
      </c>
      <c r="C40" s="1">
        <v>-6.0422484170972179E-3</v>
      </c>
      <c r="D40" s="2">
        <v>12547.70170873494</v>
      </c>
      <c r="E40" s="1">
        <v>-6.0422484170972561E-3</v>
      </c>
      <c r="F40" s="1">
        <v>-6.0422484170972179E-3</v>
      </c>
      <c r="G40" s="1">
        <v>1.472560844555737E-2</v>
      </c>
      <c r="H40" s="1">
        <v>8.7525027436398339E-2</v>
      </c>
      <c r="I40" s="1">
        <v>3.2624018137767288E-2</v>
      </c>
      <c r="J40" s="1">
        <v>1.533119628570029E-2</v>
      </c>
    </row>
    <row r="41" spans="1:10" x14ac:dyDescent="0.25">
      <c r="A41" t="s">
        <v>53</v>
      </c>
      <c r="B41">
        <v>3.4353042387000001</v>
      </c>
      <c r="C41" s="1">
        <v>-2.563455543182902E-2</v>
      </c>
      <c r="D41" s="2">
        <v>12226.046953740321</v>
      </c>
      <c r="E41" s="1">
        <v>-3.1521913496945261E-2</v>
      </c>
      <c r="F41" s="1">
        <v>-2.563455543182902E-2</v>
      </c>
      <c r="G41" s="1">
        <v>-1.408218678365458E-2</v>
      </c>
      <c r="H41" s="1">
        <v>4.3285322993271043E-2</v>
      </c>
      <c r="I41" s="1">
        <v>1.6104848866025649E-3</v>
      </c>
      <c r="J41" s="1">
        <v>1.4176976253905011E-2</v>
      </c>
    </row>
    <row r="42" spans="1:10" x14ac:dyDescent="0.25">
      <c r="A42" t="s">
        <v>54</v>
      </c>
      <c r="B42">
        <v>3.4423475864999999</v>
      </c>
      <c r="C42" s="1">
        <v>2.050283558775901E-3</v>
      </c>
      <c r="D42" s="2">
        <v>12251.11381679839</v>
      </c>
      <c r="E42" s="1">
        <v>-2.953625879915325E-2</v>
      </c>
      <c r="F42" s="1">
        <v>2.050283558775901E-3</v>
      </c>
      <c r="G42" s="1">
        <v>-2.9536258799153229E-2</v>
      </c>
      <c r="H42" s="1">
        <v>1.5053618587886451E-2</v>
      </c>
      <c r="I42" s="1">
        <v>-3.9521415094431224E-3</v>
      </c>
      <c r="J42" s="1">
        <v>1.3083998899593869E-2</v>
      </c>
    </row>
    <row r="43" spans="1:10" x14ac:dyDescent="0.25">
      <c r="A43" t="s">
        <v>55</v>
      </c>
      <c r="B43">
        <v>3.4685198694000001</v>
      </c>
      <c r="C43" s="1">
        <v>7.6030331749883384E-3</v>
      </c>
      <c r="D43" s="2">
        <v>12344.25944157807</v>
      </c>
      <c r="E43" s="1">
        <v>-2.2157790779679928E-2</v>
      </c>
      <c r="F43" s="1">
        <v>7.6030331749883384E-3</v>
      </c>
      <c r="G43" s="1">
        <v>-1.621350840809721E-2</v>
      </c>
      <c r="H43" s="1">
        <v>-1.726653738886252E-3</v>
      </c>
      <c r="I43" s="1">
        <v>-3.4285190981472539E-3</v>
      </c>
      <c r="J43" s="1">
        <v>1.195768022453913E-2</v>
      </c>
    </row>
    <row r="44" spans="1:10" x14ac:dyDescent="0.25">
      <c r="A44" t="s">
        <v>56</v>
      </c>
      <c r="B44">
        <v>3.5938291651999998</v>
      </c>
      <c r="C44" s="1">
        <v>3.6127599240674442E-2</v>
      </c>
      <c r="D44" s="2">
        <v>12790.227899606311</v>
      </c>
      <c r="E44" s="1">
        <v>0</v>
      </c>
      <c r="F44" s="1">
        <v>3.6127599240674442E-2</v>
      </c>
      <c r="G44" s="1">
        <v>4.6145818677180372E-2</v>
      </c>
      <c r="H44" s="1">
        <v>3.1413797855629262E-2</v>
      </c>
      <c r="I44" s="1">
        <v>3.783091918380603E-2</v>
      </c>
      <c r="J44" s="1">
        <v>1.1168684590181671E-2</v>
      </c>
    </row>
    <row r="45" spans="1:10" x14ac:dyDescent="0.25">
      <c r="A45" t="s">
        <v>57</v>
      </c>
      <c r="B45">
        <v>3.6665763709000001</v>
      </c>
      <c r="C45" s="1">
        <v>2.02422548084451E-2</v>
      </c>
      <c r="D45" s="2">
        <v>13049.130951808231</v>
      </c>
      <c r="E45" s="1">
        <v>0</v>
      </c>
      <c r="F45" s="1">
        <v>2.02422548084451E-2</v>
      </c>
      <c r="G45" s="1">
        <v>6.5138333293060624E-2</v>
      </c>
      <c r="H45" s="1">
        <v>3.3678131824018243E-2</v>
      </c>
      <c r="I45" s="1">
        <v>3.9626158893663103E-2</v>
      </c>
      <c r="J45" s="1">
        <v>1.062123049152798E-2</v>
      </c>
    </row>
    <row r="46" spans="1:10" x14ac:dyDescent="0.25">
      <c r="A46" t="s">
        <v>58</v>
      </c>
      <c r="B46">
        <v>3.6988584579000001</v>
      </c>
      <c r="C46" s="1">
        <v>8.804422364200315E-3</v>
      </c>
      <c r="D46" s="2">
        <v>13164.021012193711</v>
      </c>
      <c r="E46" s="1">
        <v>0</v>
      </c>
      <c r="F46" s="1">
        <v>8.804422364200315E-3</v>
      </c>
      <c r="G46" s="1">
        <v>6.6408323196327723E-2</v>
      </c>
      <c r="H46" s="1">
        <v>4.9118102881719361E-2</v>
      </c>
      <c r="I46" s="1">
        <v>4.1520361014758832E-2</v>
      </c>
      <c r="J46" s="1">
        <v>1.010743610475265E-2</v>
      </c>
    </row>
    <row r="47" spans="1:10" x14ac:dyDescent="0.25">
      <c r="A47" t="s">
        <v>59</v>
      </c>
      <c r="B47">
        <v>3.8882991660999999</v>
      </c>
      <c r="C47" s="1">
        <v>5.1215992814051432E-2</v>
      </c>
      <c r="D47" s="2">
        <v>13838.229417758241</v>
      </c>
      <c r="E47" s="1">
        <v>0</v>
      </c>
      <c r="F47" s="1">
        <v>5.1215992814051432E-2</v>
      </c>
      <c r="G47" s="1">
        <v>8.1937673540921407E-2</v>
      </c>
      <c r="H47" s="1">
        <v>0.13186457324415149</v>
      </c>
      <c r="I47" s="1">
        <v>8.8774664800152531E-2</v>
      </c>
      <c r="J47" s="1">
        <v>8.993907826791523E-3</v>
      </c>
    </row>
    <row r="48" spans="1:10" x14ac:dyDescent="0.25">
      <c r="A48" t="s">
        <v>60</v>
      </c>
      <c r="B48">
        <v>3.6912868906999998</v>
      </c>
      <c r="C48" s="1">
        <v>-5.0667982833637049E-2</v>
      </c>
      <c r="D48" s="2">
        <v>13137.07424717134</v>
      </c>
      <c r="E48" s="1">
        <v>-5.0667982833637062E-2</v>
      </c>
      <c r="F48" s="1">
        <v>-5.0667982833637049E-2</v>
      </c>
      <c r="G48" s="1">
        <v>6.7393986379544746E-3</v>
      </c>
      <c r="H48" s="1">
        <v>7.2316725125689096E-2</v>
      </c>
      <c r="I48" s="1">
        <v>1.009125375815904E-2</v>
      </c>
      <c r="J48" s="1">
        <v>7.9799796658169084E-3</v>
      </c>
    </row>
    <row r="49" spans="1:10" x14ac:dyDescent="0.25">
      <c r="A49" t="s">
        <v>61</v>
      </c>
      <c r="B49">
        <v>3.6242010204000001</v>
      </c>
      <c r="C49" s="1">
        <v>-1.817411441766259E-2</v>
      </c>
      <c r="D49" s="2">
        <v>12898.319556689919</v>
      </c>
      <c r="E49" s="1">
        <v>-6.7921251533968982E-2</v>
      </c>
      <c r="F49" s="1">
        <v>-1.817411441766259E-2</v>
      </c>
      <c r="G49" s="1">
        <v>-2.018391305040268E-2</v>
      </c>
      <c r="H49" s="1">
        <v>4.4884030324707558E-2</v>
      </c>
      <c r="I49" s="1">
        <v>2.602421245939028E-3</v>
      </c>
      <c r="J49" s="1">
        <v>6.967035836818165E-3</v>
      </c>
    </row>
    <row r="50" spans="1:10" x14ac:dyDescent="0.25">
      <c r="A50" t="s">
        <v>62</v>
      </c>
      <c r="B50">
        <v>3.6677267989</v>
      </c>
      <c r="C50" s="1">
        <v>1.200975835915297E-2</v>
      </c>
      <c r="D50" s="2">
        <v>13053.225257804899</v>
      </c>
      <c r="E50" s="1">
        <v>-5.6727210993190197E-2</v>
      </c>
      <c r="F50" s="1">
        <v>1.200975835915297E-2</v>
      </c>
      <c r="G50" s="1">
        <v>-5.6727210993190107E-2</v>
      </c>
      <c r="H50" s="1">
        <v>2.0562366852484359E-2</v>
      </c>
      <c r="I50" s="1">
        <v>-7.765554639387575E-3</v>
      </c>
      <c r="J50" s="1">
        <v>6.1854466231349324E-3</v>
      </c>
    </row>
    <row r="51" spans="1:10" x14ac:dyDescent="0.25">
      <c r="A51" t="s">
        <v>63</v>
      </c>
      <c r="B51">
        <v>3.7132624391000002</v>
      </c>
      <c r="C51" s="1">
        <v>1.2415221388260679E-2</v>
      </c>
      <c r="D51" s="2">
        <v>13215.28393921138</v>
      </c>
      <c r="E51" s="1">
        <v>-4.5016270488148498E-2</v>
      </c>
      <c r="F51" s="1">
        <v>1.2415221388260679E-2</v>
      </c>
      <c r="G51" s="1">
        <v>5.9533569323388944E-3</v>
      </c>
      <c r="H51" s="1">
        <v>1.273287761589437E-2</v>
      </c>
      <c r="I51" s="1">
        <v>1.039080923520194E-2</v>
      </c>
      <c r="J51" s="1">
        <v>5.5713476290397456E-3</v>
      </c>
    </row>
    <row r="52" spans="1:10" x14ac:dyDescent="0.25">
      <c r="A52" t="s">
        <v>64</v>
      </c>
      <c r="B52">
        <v>3.5693845609000001</v>
      </c>
      <c r="C52" s="1">
        <v>-3.8747026519050043E-2</v>
      </c>
      <c r="D52" s="2">
        <v>12703.23098196198</v>
      </c>
      <c r="E52" s="1">
        <v>-8.2019050380805536E-2</v>
      </c>
      <c r="F52" s="1">
        <v>-3.8747026519050043E-2</v>
      </c>
      <c r="G52" s="1">
        <v>-1.512511563002372E-2</v>
      </c>
      <c r="H52" s="1">
        <v>-3.5003744661672657E-2</v>
      </c>
      <c r="I52" s="1">
        <v>-2.9679080094163049E-2</v>
      </c>
      <c r="J52" s="1">
        <v>5.1588002832519677E-3</v>
      </c>
    </row>
    <row r="53" spans="1:10" x14ac:dyDescent="0.25">
      <c r="A53" t="s">
        <v>65</v>
      </c>
      <c r="B53">
        <v>3.7026828002999999</v>
      </c>
      <c r="C53" s="1">
        <v>3.7344880364022608E-2</v>
      </c>
      <c r="D53" s="2">
        <v>13177.631623219901</v>
      </c>
      <c r="E53" s="1">
        <v>-4.7737161640824803E-2</v>
      </c>
      <c r="F53" s="1">
        <v>3.7344880364022608E-2</v>
      </c>
      <c r="G53" s="1">
        <v>9.5306993450230415E-3</v>
      </c>
      <c r="H53" s="1">
        <v>-4.7737161640824873E-2</v>
      </c>
      <c r="I53" s="1">
        <v>-7.6169365389538654E-4</v>
      </c>
      <c r="J53" s="1">
        <v>5.0206172214188414E-3</v>
      </c>
    </row>
    <row r="54" spans="1:10" x14ac:dyDescent="0.25">
      <c r="A54" t="s">
        <v>66</v>
      </c>
      <c r="B54">
        <v>3.7171236063999999</v>
      </c>
      <c r="C54" s="1">
        <v>3.9000926838319572E-3</v>
      </c>
      <c r="D54" s="2">
        <v>13229.02560790385</v>
      </c>
      <c r="E54" s="1">
        <v>-4.4023248311855077E-2</v>
      </c>
      <c r="F54" s="1">
        <v>3.9000926838319572E-3</v>
      </c>
      <c r="G54" s="1">
        <v>1.0398315129418469E-3</v>
      </c>
      <c r="H54" s="1">
        <v>6.9993789334268364E-3</v>
      </c>
      <c r="I54" s="1">
        <v>4.0099638223004804E-3</v>
      </c>
      <c r="J54" s="1">
        <v>4.9852184147891748E-3</v>
      </c>
    </row>
    <row r="55" spans="1:10" x14ac:dyDescent="0.25">
      <c r="A55" t="s">
        <v>67</v>
      </c>
      <c r="B55">
        <v>3.7824422265000002</v>
      </c>
      <c r="C55" s="1">
        <v>1.7572356213158221E-2</v>
      </c>
      <c r="D55" s="2">
        <v>13461.49075823893</v>
      </c>
      <c r="E55" s="1">
        <v>-2.7224484299693149E-2</v>
      </c>
      <c r="F55" s="1">
        <v>1.7572356213158221E-2</v>
      </c>
      <c r="G55" s="1">
        <v>5.9690308501328497E-2</v>
      </c>
      <c r="H55" s="1">
        <v>4.366237005323037E-2</v>
      </c>
      <c r="I55" s="1">
        <v>4.0341885173878947E-2</v>
      </c>
      <c r="J55" s="1">
        <v>4.8848705571495066E-3</v>
      </c>
    </row>
    <row r="56" spans="1:10" x14ac:dyDescent="0.25">
      <c r="A56" t="s">
        <v>68</v>
      </c>
      <c r="B56">
        <v>3.8932026648</v>
      </c>
      <c r="C56" s="1">
        <v>2.928278389131922E-2</v>
      </c>
      <c r="D56" s="2">
        <v>13855.68068296743</v>
      </c>
      <c r="E56" s="1">
        <v>0</v>
      </c>
      <c r="F56" s="1">
        <v>2.928278389131922E-2</v>
      </c>
      <c r="G56" s="1">
        <v>5.1454546547860858E-2</v>
      </c>
      <c r="H56" s="1">
        <v>6.1475643705966032E-2</v>
      </c>
      <c r="I56" s="1">
        <v>4.7545037904957878E-2</v>
      </c>
      <c r="J56" s="1">
        <v>4.8517747167384547E-3</v>
      </c>
    </row>
    <row r="57" spans="1:10" x14ac:dyDescent="0.25">
      <c r="A57" t="s">
        <v>69</v>
      </c>
      <c r="B57">
        <v>4.0598077325000004</v>
      </c>
      <c r="C57" s="1">
        <v>4.2793833777610153E-2</v>
      </c>
      <c r="D57" s="2">
        <v>14448.61837898999</v>
      </c>
      <c r="E57" s="1">
        <v>0</v>
      </c>
      <c r="F57" s="1">
        <v>4.2793833777610153E-2</v>
      </c>
      <c r="G57" s="1">
        <v>9.2190672785263272E-2</v>
      </c>
      <c r="H57" s="1">
        <v>9.3326367064966664E-2</v>
      </c>
      <c r="I57" s="1">
        <v>7.62758519678369E-2</v>
      </c>
      <c r="J57" s="1">
        <v>4.8186823539130494E-3</v>
      </c>
    </row>
    <row r="58" spans="1:10" x14ac:dyDescent="0.25">
      <c r="A58" t="s">
        <v>70</v>
      </c>
      <c r="B58">
        <v>4.2228429029000001</v>
      </c>
      <c r="C58" s="1">
        <v>4.0158347671209522E-2</v>
      </c>
      <c r="D58" s="2">
        <v>15028.851019222089</v>
      </c>
      <c r="E58" s="1">
        <v>0</v>
      </c>
      <c r="F58" s="1">
        <v>4.0158347671209522E-2</v>
      </c>
      <c r="G58" s="1">
        <v>0.1164328891303423</v>
      </c>
      <c r="H58" s="1">
        <v>0.18307311270356211</v>
      </c>
      <c r="I58" s="1">
        <v>0.1139199664637232</v>
      </c>
      <c r="J58" s="1">
        <v>4.7844365973052951E-3</v>
      </c>
    </row>
    <row r="59" spans="1:10" x14ac:dyDescent="0.25">
      <c r="A59" t="s">
        <v>71</v>
      </c>
      <c r="B59">
        <v>4.1030302576000004</v>
      </c>
      <c r="C59" s="1">
        <v>-2.837250829712834E-2</v>
      </c>
      <c r="D59" s="2">
        <v>14602.444818982911</v>
      </c>
      <c r="E59" s="1">
        <v>-2.8372508297128288E-2</v>
      </c>
      <c r="F59" s="1">
        <v>-2.837250829712834E-2</v>
      </c>
      <c r="G59" s="1">
        <v>5.3895882353399038E-2</v>
      </c>
      <c r="H59" s="1">
        <v>0.10812361708855089</v>
      </c>
      <c r="I59" s="1">
        <v>4.5184743248676627E-2</v>
      </c>
      <c r="J59" s="1">
        <v>4.6498602156444437E-3</v>
      </c>
    </row>
    <row r="60" spans="1:10" x14ac:dyDescent="0.25">
      <c r="A60" t="s">
        <v>72</v>
      </c>
      <c r="B60">
        <v>4.0630199013999997</v>
      </c>
      <c r="C60" s="1">
        <v>-9.7514163162433221E-3</v>
      </c>
      <c r="D60" s="2">
        <v>14460.05030031804</v>
      </c>
      <c r="E60" s="1">
        <v>-3.7847252473030238E-2</v>
      </c>
      <c r="F60" s="1">
        <v>-9.7514163162433221E-3</v>
      </c>
      <c r="G60" s="1">
        <v>7.912120749671292E-4</v>
      </c>
      <c r="H60" s="1">
        <v>9.3054827233737702E-2</v>
      </c>
      <c r="I60" s="1">
        <v>2.8681773859849682E-2</v>
      </c>
      <c r="J60" s="1">
        <v>4.4479760494893017E-3</v>
      </c>
    </row>
    <row r="61" spans="1:10" x14ac:dyDescent="0.25">
      <c r="A61" t="s">
        <v>73</v>
      </c>
      <c r="B61">
        <v>4.2047043716000001</v>
      </c>
      <c r="C61" s="1">
        <v>3.4871714546901522E-2</v>
      </c>
      <c r="D61" s="2">
        <v>14964.29704672457</v>
      </c>
      <c r="E61" s="1">
        <v>-4.2953365107527191E-3</v>
      </c>
      <c r="F61" s="1">
        <v>3.4871714546901522E-2</v>
      </c>
      <c r="G61" s="1">
        <v>-4.2953365107528674E-3</v>
      </c>
      <c r="H61" s="1">
        <v>0.1116374341798556</v>
      </c>
      <c r="I61" s="1">
        <v>4.8046932373079963E-2</v>
      </c>
      <c r="J61" s="1">
        <v>4.1127321645938551E-3</v>
      </c>
    </row>
    <row r="62" spans="1:10" x14ac:dyDescent="0.25">
      <c r="A62" t="s">
        <v>74</v>
      </c>
      <c r="B62">
        <v>4.1859322972999999</v>
      </c>
      <c r="C62" s="1">
        <v>-4.4645408192768299E-3</v>
      </c>
      <c r="D62" s="2">
        <v>14897.48833172768</v>
      </c>
      <c r="E62" s="1">
        <v>-8.7407006248447338E-3</v>
      </c>
      <c r="F62" s="1">
        <v>-4.4645408192768299E-3</v>
      </c>
      <c r="G62" s="1">
        <v>2.0205076369212979E-2</v>
      </c>
      <c r="H62" s="1">
        <v>7.5189929141548539E-2</v>
      </c>
      <c r="I62" s="1">
        <v>3.075895263960543E-2</v>
      </c>
      <c r="J62" s="1">
        <v>3.8766553048285978E-3</v>
      </c>
    </row>
    <row r="63" spans="1:10" x14ac:dyDescent="0.25">
      <c r="A63" t="s">
        <v>75</v>
      </c>
      <c r="B63">
        <v>4.3125919312000001</v>
      </c>
      <c r="C63" s="1">
        <v>3.0258404795915569E-2</v>
      </c>
      <c r="D63" s="2">
        <v>15348.262564111519</v>
      </c>
      <c r="E63" s="1">
        <v>0</v>
      </c>
      <c r="F63" s="1">
        <v>3.0258404795915569E-2</v>
      </c>
      <c r="G63" s="1">
        <v>6.142525408600763E-2</v>
      </c>
      <c r="H63" s="1">
        <v>6.2265066563715672E-2</v>
      </c>
      <c r="I63" s="1">
        <v>5.1425730062697982E-2</v>
      </c>
      <c r="J63" s="1">
        <v>3.673718937992212E-3</v>
      </c>
    </row>
    <row r="64" spans="1:10" x14ac:dyDescent="0.25">
      <c r="A64" t="s">
        <v>76</v>
      </c>
      <c r="B64">
        <v>4.2637310211999999</v>
      </c>
      <c r="C64" s="1">
        <v>-1.132982456478426E-2</v>
      </c>
      <c r="D64" s="2">
        <v>15174.3694418859</v>
      </c>
      <c r="E64" s="1">
        <v>-1.132982456478422E-2</v>
      </c>
      <c r="F64" s="1">
        <v>-1.132982456478426E-2</v>
      </c>
      <c r="G64" s="1">
        <v>1.4038240119492279E-2</v>
      </c>
      <c r="H64" s="1">
        <v>9.682604643407533E-3</v>
      </c>
      <c r="I64" s="1">
        <v>4.1858627118122084E-3</v>
      </c>
      <c r="J64" s="1">
        <v>3.536969261834077E-3</v>
      </c>
    </row>
    <row r="65" spans="1:10" x14ac:dyDescent="0.25">
      <c r="A65" t="s">
        <v>77</v>
      </c>
      <c r="B65">
        <v>4.3024072816999999</v>
      </c>
      <c r="C65" s="1">
        <v>9.0709897757843549E-3</v>
      </c>
      <c r="D65" s="2">
        <v>15312.015991947221</v>
      </c>
      <c r="E65" s="1">
        <v>-2.3616075117884679E-3</v>
      </c>
      <c r="F65" s="1">
        <v>9.0709897757843549E-3</v>
      </c>
      <c r="G65" s="1">
        <v>2.7825338808066261E-2</v>
      </c>
      <c r="H65" s="1">
        <v>4.8592628272895462E-2</v>
      </c>
      <c r="I65" s="1">
        <v>2.8697282045455162E-2</v>
      </c>
      <c r="J65" s="1">
        <v>3.3341946670516348E-3</v>
      </c>
    </row>
    <row r="66" spans="1:10" x14ac:dyDescent="0.25">
      <c r="A66" t="s">
        <v>78</v>
      </c>
      <c r="B66">
        <v>4.5465290848000004</v>
      </c>
      <c r="C66" s="1">
        <v>5.674074700885634E-2</v>
      </c>
      <c r="D66" s="2">
        <v>16180.83121754186</v>
      </c>
      <c r="E66" s="1">
        <v>0</v>
      </c>
      <c r="F66" s="1">
        <v>5.674074700885634E-2</v>
      </c>
      <c r="G66" s="1">
        <v>5.4245140122707092E-2</v>
      </c>
      <c r="H66" s="1">
        <v>0.1190024157236831</v>
      </c>
      <c r="I66" s="1">
        <v>7.7086164099468182E-2</v>
      </c>
      <c r="J66" s="1">
        <v>3.1986310408515409E-3</v>
      </c>
    </row>
    <row r="67" spans="1:10" x14ac:dyDescent="0.25">
      <c r="A67" t="s">
        <v>79</v>
      </c>
      <c r="B67">
        <v>4.4790204610000002</v>
      </c>
      <c r="C67" s="1">
        <v>-1.484838709724645E-2</v>
      </c>
      <c r="D67" s="2">
        <v>15940.571972068579</v>
      </c>
      <c r="E67" s="1">
        <v>-1.484838709724646E-2</v>
      </c>
      <c r="F67" s="1">
        <v>-1.484838709724645E-2</v>
      </c>
      <c r="G67" s="1">
        <v>5.049320389338452E-2</v>
      </c>
      <c r="H67" s="1">
        <v>6.5240279733534745E-2</v>
      </c>
      <c r="I67" s="1">
        <v>3.3944484652127377E-2</v>
      </c>
      <c r="J67" s="1">
        <v>3.13140823183464E-3</v>
      </c>
    </row>
    <row r="68" spans="1:10" x14ac:dyDescent="0.25">
      <c r="A68" t="s">
        <v>80</v>
      </c>
      <c r="B68">
        <v>4.0950657250000004</v>
      </c>
      <c r="C68" s="1">
        <v>-8.5722925211705103E-2</v>
      </c>
      <c r="D68" s="2">
        <v>14574.099513075151</v>
      </c>
      <c r="E68" s="1">
        <v>-9.929846513229984E-2</v>
      </c>
      <c r="F68" s="1">
        <v>-8.5722925211705103E-2</v>
      </c>
      <c r="G68" s="1">
        <v>-4.8191987211883218E-2</v>
      </c>
      <c r="H68" s="1">
        <v>-2.1707606775821509E-2</v>
      </c>
      <c r="I68" s="1">
        <v>-5.1572507403563457E-2</v>
      </c>
      <c r="J68" s="1">
        <v>2.896809057257805E-3</v>
      </c>
    </row>
    <row r="69" spans="1:10" x14ac:dyDescent="0.25">
      <c r="A69" t="s">
        <v>81</v>
      </c>
      <c r="B69">
        <v>4.1534503483999998</v>
      </c>
      <c r="C69" s="1">
        <v>1.4257310461115891E-2</v>
      </c>
      <c r="D69" s="2">
        <v>14781.886974524259</v>
      </c>
      <c r="E69" s="1">
        <v>-8.645688371688745E-2</v>
      </c>
      <c r="F69" s="1">
        <v>1.4257310461115891E-2</v>
      </c>
      <c r="G69" s="1">
        <v>-8.6456883716887534E-2</v>
      </c>
      <c r="H69" s="1">
        <v>-3.690160936597553E-2</v>
      </c>
      <c r="I69" s="1">
        <v>-3.6372406358836318E-2</v>
      </c>
      <c r="J69" s="1">
        <v>2.8284563683385259E-3</v>
      </c>
    </row>
    <row r="70" spans="1:10" x14ac:dyDescent="0.25">
      <c r="A70" t="s">
        <v>82</v>
      </c>
      <c r="B70">
        <v>4.3639055661999997</v>
      </c>
      <c r="C70" s="1">
        <v>5.0669973190138551E-2</v>
      </c>
      <c r="D70" s="2">
        <v>15530.884791223059</v>
      </c>
      <c r="E70" s="1">
        <v>-4.0167678506786528E-2</v>
      </c>
      <c r="F70" s="1">
        <v>5.0669973190138551E-2</v>
      </c>
      <c r="G70" s="1">
        <v>-2.5700908446910638E-2</v>
      </c>
      <c r="H70" s="1">
        <v>2.3494574236018861E-2</v>
      </c>
      <c r="I70" s="1">
        <v>1.622794660551162E-2</v>
      </c>
      <c r="J70" s="1">
        <v>2.7271209955742701E-3</v>
      </c>
    </row>
    <row r="71" spans="1:10" x14ac:dyDescent="0.25">
      <c r="A71" t="s">
        <v>83</v>
      </c>
      <c r="B71">
        <v>4.2513693482999999</v>
      </c>
      <c r="C71" s="1">
        <v>-2.578795901809439E-2</v>
      </c>
      <c r="D71" s="2">
        <v>15130.37497071225</v>
      </c>
      <c r="E71" s="1">
        <v>-6.4919795077695935E-2</v>
      </c>
      <c r="F71" s="1">
        <v>-2.578795901809439E-2</v>
      </c>
      <c r="G71" s="1">
        <v>3.8168770368148142E-2</v>
      </c>
      <c r="H71" s="1">
        <v>-1.1862645737210079E-2</v>
      </c>
      <c r="I71" s="1">
        <v>5.2368194866312882E-5</v>
      </c>
      <c r="J71" s="1">
        <v>2.726034020945978E-3</v>
      </c>
    </row>
    <row r="72" spans="1:10" x14ac:dyDescent="0.25">
      <c r="A72" t="s">
        <v>84</v>
      </c>
      <c r="B72">
        <v>4.2646885591999997</v>
      </c>
      <c r="C72" s="1">
        <v>3.1329225500780211E-3</v>
      </c>
      <c r="D72" s="2">
        <v>15177.77726364913</v>
      </c>
      <c r="E72" s="1">
        <v>-6.1990261217563292E-2</v>
      </c>
      <c r="F72" s="1">
        <v>3.1329225500780211E-3</v>
      </c>
      <c r="G72" s="1">
        <v>2.6782121241163189E-2</v>
      </c>
      <c r="H72" s="1">
        <v>-6.1990261217563243E-2</v>
      </c>
      <c r="I72" s="1">
        <v>-1.1204724362861899E-2</v>
      </c>
      <c r="J72" s="1">
        <v>2.6918978389066268E-3</v>
      </c>
    </row>
    <row r="73" spans="1:10" x14ac:dyDescent="0.25">
      <c r="A73" t="s">
        <v>85</v>
      </c>
      <c r="B73">
        <v>4.3172505639000001</v>
      </c>
      <c r="C73" s="1">
        <v>1.2324933924333431E-2</v>
      </c>
      <c r="D73" s="2">
        <v>15364.842365541859</v>
      </c>
      <c r="E73" s="1">
        <v>-5.0429353166688513E-2</v>
      </c>
      <c r="F73" s="1">
        <v>1.2324933924333431E-2</v>
      </c>
      <c r="G73" s="1">
        <v>-1.069111180162996E-2</v>
      </c>
      <c r="H73" s="1">
        <v>-3.6117248962931232E-2</v>
      </c>
      <c r="I73" s="1">
        <v>-1.174070334690447E-2</v>
      </c>
      <c r="J73" s="1">
        <v>2.6577649418358142E-3</v>
      </c>
    </row>
    <row r="74" spans="1:10" x14ac:dyDescent="0.25">
      <c r="A74" t="s">
        <v>86</v>
      </c>
      <c r="B74">
        <v>4.3925522229</v>
      </c>
      <c r="C74" s="1">
        <v>1.744204045733588E-2</v>
      </c>
      <c r="D74" s="2">
        <v>15632.83656770223</v>
      </c>
      <c r="E74" s="1">
        <v>-3.3866903527523307E-2</v>
      </c>
      <c r="F74" s="1">
        <v>1.744204045733588E-2</v>
      </c>
      <c r="G74" s="1">
        <v>3.3208800043791793E-2</v>
      </c>
      <c r="H74" s="1">
        <v>7.2645109475013347E-2</v>
      </c>
      <c r="I74" s="1">
        <v>4.1414114586876667E-2</v>
      </c>
      <c r="J74" s="1">
        <v>2.6919011724650232E-3</v>
      </c>
    </row>
    <row r="75" spans="1:10" x14ac:dyDescent="0.25">
      <c r="A75" t="s">
        <v>87</v>
      </c>
      <c r="B75">
        <v>4.4786710308000002</v>
      </c>
      <c r="C75" s="1">
        <v>1.9605642353215821E-2</v>
      </c>
      <c r="D75" s="2">
        <v>15939.328370414871</v>
      </c>
      <c r="E75" s="1">
        <v>-1.4925243572478949E-2</v>
      </c>
      <c r="F75" s="1">
        <v>1.9605642353215821E-2</v>
      </c>
      <c r="G75" s="1">
        <v>5.0175404048763861E-2</v>
      </c>
      <c r="H75" s="1">
        <v>7.8301329044485168E-2</v>
      </c>
      <c r="I75" s="1">
        <v>4.9650197187778251E-2</v>
      </c>
      <c r="J75" s="1">
        <v>2.691901304836119E-3</v>
      </c>
    </row>
    <row r="76" spans="1:10" x14ac:dyDescent="0.25">
      <c r="A76" t="s">
        <v>88</v>
      </c>
      <c r="B76">
        <v>4.5434241924999998</v>
      </c>
      <c r="C76" s="1">
        <v>1.445811966422395E-2</v>
      </c>
      <c r="D76" s="2">
        <v>16169.781087361691</v>
      </c>
      <c r="E76" s="1">
        <v>-6.829148658435715E-4</v>
      </c>
      <c r="F76" s="1">
        <v>1.445811966422395E-2</v>
      </c>
      <c r="G76" s="1">
        <v>5.2388348846652333E-2</v>
      </c>
      <c r="H76" s="1">
        <v>4.1137147350400083E-2</v>
      </c>
      <c r="I76" s="1">
        <v>3.6045964707725198E-2</v>
      </c>
      <c r="J76" s="1">
        <v>2.69190121353895E-3</v>
      </c>
    </row>
    <row r="77" spans="1:10" x14ac:dyDescent="0.25">
      <c r="A77" t="s">
        <v>89</v>
      </c>
      <c r="B77">
        <v>4.2926659998999996</v>
      </c>
      <c r="C77" s="1">
        <v>-5.5191455161491709E-2</v>
      </c>
      <c r="D77" s="2">
        <v>15277.347339507431</v>
      </c>
      <c r="E77" s="1">
        <v>-5.5836678962138009E-2</v>
      </c>
      <c r="F77" s="1">
        <v>-5.5191455161491709E-2</v>
      </c>
      <c r="G77" s="1">
        <v>-2.273990562462902E-2</v>
      </c>
      <c r="H77" s="1">
        <v>9.7137294402598329E-3</v>
      </c>
      <c r="I77" s="1">
        <v>-2.2414681049731499E-2</v>
      </c>
      <c r="J77" s="1">
        <v>2.6919013169355759E-3</v>
      </c>
    </row>
    <row r="78" spans="1:10" x14ac:dyDescent="0.25">
      <c r="A78" t="s">
        <v>90</v>
      </c>
      <c r="B78">
        <v>4.2687552326000002</v>
      </c>
      <c r="C78" s="1">
        <v>-5.570143892060675E-3</v>
      </c>
      <c r="D78" s="2">
        <v>15192.25031653738</v>
      </c>
      <c r="E78" s="1">
        <v>-6.109580451792479E-2</v>
      </c>
      <c r="F78" s="1">
        <v>-5.570143892060675E-3</v>
      </c>
      <c r="G78" s="1">
        <v>-4.6870108734577857E-2</v>
      </c>
      <c r="H78" s="1">
        <v>9.5356867061902051E-4</v>
      </c>
      <c r="I78" s="1">
        <v>-1.6981070018780249E-2</v>
      </c>
      <c r="J78" s="1">
        <v>2.691901315908038E-3</v>
      </c>
    </row>
    <row r="79" spans="1:10" x14ac:dyDescent="0.25">
      <c r="A79" t="s">
        <v>91</v>
      </c>
      <c r="B79">
        <v>4.3059201556</v>
      </c>
      <c r="C79" s="1">
        <v>8.7062670438855516E-3</v>
      </c>
      <c r="D79" s="2">
        <v>15324.51810479071</v>
      </c>
      <c r="E79" s="1">
        <v>-5.292145386343329E-2</v>
      </c>
      <c r="F79" s="1">
        <v>8.7062670438855516E-3</v>
      </c>
      <c r="G79" s="1">
        <v>-5.2274237851719141E-2</v>
      </c>
      <c r="H79" s="1">
        <v>-2.6244500133355548E-3</v>
      </c>
      <c r="I79" s="1">
        <v>-1.5269743371119171E-2</v>
      </c>
      <c r="J79" s="1">
        <v>2.7920903870592212E-3</v>
      </c>
    </row>
    <row r="80" spans="1:10" x14ac:dyDescent="0.25">
      <c r="A80" t="s">
        <v>92</v>
      </c>
      <c r="B80">
        <v>4.3711949462000002</v>
      </c>
      <c r="C80" s="1">
        <v>1.515931281612559E-2</v>
      </c>
      <c r="D80" s="2">
        <v>15556.82726849762</v>
      </c>
      <c r="E80" s="1">
        <v>-3.8564393921107623E-2</v>
      </c>
      <c r="F80" s="1">
        <v>1.515931281612559E-2</v>
      </c>
      <c r="G80" s="1">
        <v>1.8293747126338241E-2</v>
      </c>
      <c r="H80" s="1">
        <v>-4.862156581464494E-3</v>
      </c>
      <c r="I80" s="1">
        <v>9.3863765433151378E-3</v>
      </c>
      <c r="J80" s="1">
        <v>3.0596774426424828E-3</v>
      </c>
    </row>
    <row r="81" spans="1:10" x14ac:dyDescent="0.25">
      <c r="A81" t="s">
        <v>93</v>
      </c>
      <c r="B81">
        <v>4.5192122870000002</v>
      </c>
      <c r="C81" s="1">
        <v>3.386198570911958E-2</v>
      </c>
      <c r="D81" s="2">
        <v>16083.61233114272</v>
      </c>
      <c r="E81" s="1">
        <v>-6.0082751678254961E-3</v>
      </c>
      <c r="F81" s="1">
        <v>3.386198570911958E-2</v>
      </c>
      <c r="G81" s="1">
        <v>5.8672151658471172E-2</v>
      </c>
      <c r="H81" s="1">
        <v>9.0520727959693126E-3</v>
      </c>
      <c r="I81" s="1">
        <v>3.3613970081934508E-2</v>
      </c>
      <c r="J81" s="1">
        <v>3.3615410596715689E-3</v>
      </c>
    </row>
    <row r="82" spans="1:10" x14ac:dyDescent="0.25">
      <c r="A82" t="s">
        <v>94</v>
      </c>
      <c r="B82">
        <v>4.5614953878</v>
      </c>
      <c r="C82" s="1">
        <v>9.3562988668691727E-3</v>
      </c>
      <c r="D82" s="2">
        <v>16234.09541497176</v>
      </c>
      <c r="E82" s="1">
        <v>0</v>
      </c>
      <c r="F82" s="1">
        <v>9.3562988668691727E-3</v>
      </c>
      <c r="G82" s="1">
        <v>5.9354382562717863E-2</v>
      </c>
      <c r="H82" s="1">
        <v>3.9774395993732448E-3</v>
      </c>
      <c r="I82" s="1">
        <v>2.4026854335550619E-2</v>
      </c>
      <c r="J82" s="1">
        <v>3.6976624571611002E-3</v>
      </c>
    </row>
    <row r="83" spans="1:10" x14ac:dyDescent="0.25">
      <c r="A83" t="s">
        <v>95</v>
      </c>
      <c r="B83">
        <v>4.6281184525999999</v>
      </c>
      <c r="C83" s="1">
        <v>1.460553154962896E-2</v>
      </c>
      <c r="D83" s="2">
        <v>16471.20300773481</v>
      </c>
      <c r="E83" s="1">
        <v>0</v>
      </c>
      <c r="F83" s="1">
        <v>1.460553154962896E-2</v>
      </c>
      <c r="G83" s="1">
        <v>5.8776492369289279E-2</v>
      </c>
      <c r="H83" s="1">
        <v>7.8145481784004378E-2</v>
      </c>
      <c r="I83" s="1">
        <v>5.0785531699804508E-2</v>
      </c>
      <c r="J83" s="1">
        <v>4.0349935220195827E-3</v>
      </c>
    </row>
    <row r="84" spans="1:10" x14ac:dyDescent="0.25">
      <c r="A84" t="s">
        <v>96</v>
      </c>
      <c r="B84">
        <v>4.5239786611000001</v>
      </c>
      <c r="C84" s="1">
        <v>-2.2501539786972339E-2</v>
      </c>
      <c r="D84" s="2">
        <v>16100.57557791697</v>
      </c>
      <c r="E84" s="1">
        <v>-2.2501539786972329E-2</v>
      </c>
      <c r="F84" s="1">
        <v>-2.2501539786972339E-2</v>
      </c>
      <c r="G84" s="1">
        <v>1.054691348249204E-3</v>
      </c>
      <c r="H84" s="1">
        <v>5.9788724017457717E-2</v>
      </c>
      <c r="I84" s="1">
        <v>1.325070618115699E-2</v>
      </c>
      <c r="J84" s="1">
        <v>4.5069588373465022E-3</v>
      </c>
    </row>
    <row r="85" spans="1:10" x14ac:dyDescent="0.25">
      <c r="A85" t="s">
        <v>97</v>
      </c>
      <c r="B85">
        <v>4.6246248627000002</v>
      </c>
      <c r="C85" s="1">
        <v>2.2247275935542991E-2</v>
      </c>
      <c r="D85" s="2">
        <v>16458.769525519951</v>
      </c>
      <c r="E85" s="1">
        <v>-7.5486181604468604E-4</v>
      </c>
      <c r="F85" s="1">
        <v>2.2247275935542991E-2</v>
      </c>
      <c r="G85" s="1">
        <v>1.383964457551445E-2</v>
      </c>
      <c r="H85" s="1">
        <v>7.4015470696899399E-2</v>
      </c>
      <c r="I85" s="1">
        <v>3.7073943805594763E-2</v>
      </c>
      <c r="J85" s="1">
        <v>5.0464790239799816E-3</v>
      </c>
    </row>
    <row r="86" spans="1:10" x14ac:dyDescent="0.25">
      <c r="A86" t="s">
        <v>98</v>
      </c>
      <c r="B86">
        <v>4.7445649704999999</v>
      </c>
      <c r="C86" s="1">
        <v>2.5935099896940539E-2</v>
      </c>
      <c r="D86" s="2">
        <v>16885.629357345031</v>
      </c>
      <c r="E86" s="1">
        <v>0</v>
      </c>
      <c r="F86" s="1">
        <v>2.5935099896940539E-2</v>
      </c>
      <c r="G86" s="1">
        <v>2.5160660664288459E-2</v>
      </c>
      <c r="H86" s="1">
        <v>8.5416008413118361E-2</v>
      </c>
      <c r="I86" s="1">
        <v>4.5903043845665813E-2</v>
      </c>
      <c r="J86" s="1">
        <v>5.418670819665794E-3</v>
      </c>
    </row>
    <row r="87" spans="1:10" x14ac:dyDescent="0.25">
      <c r="A87" t="s">
        <v>99</v>
      </c>
      <c r="B87">
        <v>4.6857384165999996</v>
      </c>
      <c r="C87" s="1">
        <v>-1.239872449123636E-2</v>
      </c>
      <c r="D87" s="2">
        <v>16676.26909108218</v>
      </c>
      <c r="E87" s="1">
        <v>-1.2398724491236419E-2</v>
      </c>
      <c r="F87" s="1">
        <v>-1.239872449123636E-2</v>
      </c>
      <c r="G87" s="1">
        <v>3.575608277972453E-2</v>
      </c>
      <c r="H87" s="1">
        <v>3.6848485759128691E-2</v>
      </c>
      <c r="I87" s="1">
        <v>2.0236413393304849E-2</v>
      </c>
      <c r="J87" s="1">
        <v>5.9916902842897368E-3</v>
      </c>
    </row>
    <row r="88" spans="1:10" x14ac:dyDescent="0.25">
      <c r="A88" t="s">
        <v>100</v>
      </c>
      <c r="B88">
        <v>4.6503207949999998</v>
      </c>
      <c r="C88" s="1">
        <v>-7.5585998301840318E-3</v>
      </c>
      <c r="D88" s="2">
        <v>16550.219846362219</v>
      </c>
      <c r="E88" s="1">
        <v>-1.986360732458653E-2</v>
      </c>
      <c r="F88" s="1">
        <v>-7.5585998301840318E-3</v>
      </c>
      <c r="G88" s="1">
        <v>5.5563279320773873E-3</v>
      </c>
      <c r="H88" s="1">
        <v>1.9472870111316709E-2</v>
      </c>
      <c r="I88" s="1">
        <v>5.9600261114724877E-3</v>
      </c>
      <c r="J88" s="1">
        <v>6.5663026093998027E-3</v>
      </c>
    </row>
    <row r="89" spans="1:10" x14ac:dyDescent="0.25">
      <c r="A89" t="s">
        <v>101</v>
      </c>
      <c r="B89">
        <v>4.8002926199999996</v>
      </c>
      <c r="C89" s="1">
        <v>3.2249780522936922E-2</v>
      </c>
      <c r="D89" s="2">
        <v>17083.960804013761</v>
      </c>
      <c r="E89" s="1">
        <v>0</v>
      </c>
      <c r="F89" s="1">
        <v>3.2249780522936922E-2</v>
      </c>
      <c r="G89" s="1">
        <v>1.174557622173888E-2</v>
      </c>
      <c r="H89" s="1">
        <v>3.7201763343648997E-2</v>
      </c>
      <c r="I89" s="1">
        <v>2.716706726258367E-2</v>
      </c>
      <c r="J89" s="1">
        <v>7.0409783033559842E-3</v>
      </c>
    </row>
    <row r="90" spans="1:10" x14ac:dyDescent="0.25">
      <c r="A90" t="s">
        <v>102</v>
      </c>
      <c r="B90">
        <v>4.9226562192000003</v>
      </c>
      <c r="C90" s="1">
        <v>2.5490862513294129E-2</v>
      </c>
      <c r="D90" s="2">
        <v>17519.445700051379</v>
      </c>
      <c r="E90" s="1">
        <v>0</v>
      </c>
      <c r="F90" s="1">
        <v>2.5490862513294129E-2</v>
      </c>
      <c r="G90" s="1">
        <v>5.0561465778943271E-2</v>
      </c>
      <c r="H90" s="1">
        <v>8.8125428514524096E-2</v>
      </c>
      <c r="I90" s="1">
        <v>5.5059914031376542E-2</v>
      </c>
      <c r="J90" s="1">
        <v>7.4482474593557287E-3</v>
      </c>
    </row>
    <row r="91" spans="1:10" x14ac:dyDescent="0.25">
      <c r="A91" t="s">
        <v>103</v>
      </c>
      <c r="B91">
        <v>5.0035075547999996</v>
      </c>
      <c r="C91" s="1">
        <v>1.642433109276498E-2</v>
      </c>
      <c r="D91" s="2">
        <v>17807.190876790741</v>
      </c>
      <c r="E91" s="1">
        <v>0</v>
      </c>
      <c r="F91" s="1">
        <v>1.642433109276498E-2</v>
      </c>
      <c r="G91" s="1">
        <v>7.5948902316533617E-2</v>
      </c>
      <c r="H91" s="1">
        <v>8.192722725596302E-2</v>
      </c>
      <c r="I91" s="1">
        <v>5.8338424292095958E-2</v>
      </c>
      <c r="J91" s="1">
        <v>7.7881635048654193E-3</v>
      </c>
    </row>
    <row r="92" spans="1:10" x14ac:dyDescent="0.25">
      <c r="A92" t="s">
        <v>104</v>
      </c>
      <c r="B92">
        <v>4.8744389579999998</v>
      </c>
      <c r="C92" s="1">
        <v>-2.5795623447431582E-2</v>
      </c>
      <c r="D92" s="2">
        <v>17347.843286276511</v>
      </c>
      <c r="E92" s="1">
        <v>-2.5795623447431588E-2</v>
      </c>
      <c r="F92" s="1">
        <v>-2.5795623447431582E-2</v>
      </c>
      <c r="G92" s="1">
        <v>1.544621211029429E-2</v>
      </c>
      <c r="H92" s="1">
        <v>2.7373212993711649E-2</v>
      </c>
      <c r="I92" s="1">
        <v>5.8915866766066543E-3</v>
      </c>
      <c r="J92" s="1">
        <v>8.1958189420163769E-3</v>
      </c>
    </row>
    <row r="93" spans="1:10" x14ac:dyDescent="0.25">
      <c r="A93" t="s">
        <v>105</v>
      </c>
      <c r="B93">
        <v>5.0144378229999997</v>
      </c>
      <c r="C93" s="1">
        <v>2.872102127163401E-2</v>
      </c>
      <c r="D93" s="2">
        <v>17846.091062318628</v>
      </c>
      <c r="E93" s="1">
        <v>0</v>
      </c>
      <c r="F93" s="1">
        <v>2.872102127163401E-2</v>
      </c>
      <c r="G93" s="1">
        <v>1.8644731566267229E-2</v>
      </c>
      <c r="H93" s="1">
        <v>7.01489023022559E-2</v>
      </c>
      <c r="I93" s="1">
        <v>3.9481325219274423E-2</v>
      </c>
      <c r="J93" s="1">
        <v>8.6353868669480152E-3</v>
      </c>
    </row>
    <row r="94" spans="1:10" x14ac:dyDescent="0.25">
      <c r="A94" t="s">
        <v>106</v>
      </c>
      <c r="B94">
        <v>4.8752109573000002</v>
      </c>
      <c r="C94" s="1">
        <v>-2.776519933329313E-2</v>
      </c>
      <c r="D94" s="2">
        <v>17350.590786653251</v>
      </c>
      <c r="E94" s="1">
        <v>-2.776519933329312E-2</v>
      </c>
      <c r="F94" s="1">
        <v>-2.776519933329313E-2</v>
      </c>
      <c r="G94" s="1">
        <v>-2.564133182469586E-2</v>
      </c>
      <c r="H94" s="1">
        <v>4.8360139485817973E-2</v>
      </c>
      <c r="I94" s="1">
        <v>-1.181707856958258E-3</v>
      </c>
      <c r="J94" s="1">
        <v>9.0076840127987518E-3</v>
      </c>
    </row>
    <row r="95" spans="1:10" x14ac:dyDescent="0.25">
      <c r="A95" t="s">
        <v>107</v>
      </c>
      <c r="B95">
        <v>4.7904349689999997</v>
      </c>
      <c r="C95" s="1">
        <v>-1.7389193830281261E-2</v>
      </c>
      <c r="D95" s="2">
        <v>17048.878000394241</v>
      </c>
      <c r="E95" s="1">
        <v>-4.4671578730631371E-2</v>
      </c>
      <c r="F95" s="1">
        <v>-1.7389193830281261E-2</v>
      </c>
      <c r="G95" s="1">
        <v>-1.72335708219572E-2</v>
      </c>
      <c r="H95" s="1">
        <v>-2.053552101996647E-3</v>
      </c>
      <c r="I95" s="1">
        <v>-1.212372004991755E-2</v>
      </c>
      <c r="J95" s="1">
        <v>9.3139560400266747E-3</v>
      </c>
    </row>
    <row r="96" spans="1:10" x14ac:dyDescent="0.25">
      <c r="A96" t="s">
        <v>108</v>
      </c>
      <c r="B96">
        <v>4.8179671647999998</v>
      </c>
      <c r="C96" s="1">
        <v>5.7473269083427869E-3</v>
      </c>
      <c r="D96" s="2">
        <v>17146.86347568296</v>
      </c>
      <c r="E96" s="1">
        <v>-3.9180993988765331E-2</v>
      </c>
      <c r="F96" s="1">
        <v>5.7473269083427869E-3</v>
      </c>
      <c r="G96" s="1">
        <v>-3.9180993988765178E-2</v>
      </c>
      <c r="H96" s="1">
        <v>-2.126678153791817E-2</v>
      </c>
      <c r="I96" s="1">
        <v>-1.826381585943156E-2</v>
      </c>
      <c r="J96" s="1">
        <v>9.9221296059757488E-3</v>
      </c>
    </row>
    <row r="97" spans="1:10" x14ac:dyDescent="0.25">
      <c r="A97" t="s">
        <v>109</v>
      </c>
      <c r="B97">
        <v>4.9102438225</v>
      </c>
      <c r="C97" s="1">
        <v>1.9152612407608901E-2</v>
      </c>
      <c r="D97" s="2">
        <v>17475.27070583891</v>
      </c>
      <c r="E97" s="1">
        <v>-2.077879997276804E-2</v>
      </c>
      <c r="F97" s="1">
        <v>1.9152612407608901E-2</v>
      </c>
      <c r="G97" s="1">
        <v>7.1859178006528079E-3</v>
      </c>
      <c r="H97" s="1">
        <v>-1.863967052683457E-2</v>
      </c>
      <c r="I97" s="1">
        <v>2.3542269896026122E-3</v>
      </c>
      <c r="J97" s="1">
        <v>1.0230215476995531E-2</v>
      </c>
    </row>
    <row r="98" spans="1:10" x14ac:dyDescent="0.25">
      <c r="A98" t="s">
        <v>110</v>
      </c>
      <c r="B98">
        <v>4.8464744223</v>
      </c>
      <c r="C98" s="1">
        <v>-1.298701296823435E-2</v>
      </c>
      <c r="D98" s="2">
        <v>17248.319138558771</v>
      </c>
      <c r="E98" s="1">
        <v>-3.3495958396291679E-2</v>
      </c>
      <c r="F98" s="1">
        <v>-1.298701296823435E-2</v>
      </c>
      <c r="G98" s="1">
        <v>1.169819727491239E-2</v>
      </c>
      <c r="H98" s="1">
        <v>-5.7369752582713263E-3</v>
      </c>
      <c r="I98" s="1">
        <v>-2.3758807666084958E-3</v>
      </c>
      <c r="J98" s="1">
        <v>1.0637690490893231E-2</v>
      </c>
    </row>
    <row r="99" spans="1:10" x14ac:dyDescent="0.25">
      <c r="A99" t="s">
        <v>111</v>
      </c>
      <c r="B99">
        <v>4.8855591128000002</v>
      </c>
      <c r="C99" s="1">
        <v>8.0645613892360579E-3</v>
      </c>
      <c r="D99" s="2">
        <v>17387.419267112811</v>
      </c>
      <c r="E99" s="1">
        <v>-2.5701527219833719E-2</v>
      </c>
      <c r="F99" s="1">
        <v>8.0645613892360579E-3</v>
      </c>
      <c r="G99" s="1">
        <v>1.4029142517580031E-2</v>
      </c>
      <c r="H99" s="1">
        <v>-2.570152721983399E-2</v>
      </c>
      <c r="I99" s="1">
        <v>-1.447596965494246E-3</v>
      </c>
      <c r="J99" s="1">
        <v>1.1213353219523761E-2</v>
      </c>
    </row>
    <row r="100" spans="1:10" x14ac:dyDescent="0.25">
      <c r="A100" t="s">
        <v>112</v>
      </c>
      <c r="B100">
        <v>4.7197442362000004</v>
      </c>
      <c r="C100" s="1">
        <v>-3.3939795378909787E-2</v>
      </c>
      <c r="D100" s="2">
        <v>16797.29381501969</v>
      </c>
      <c r="E100" s="1">
        <v>-5.8769018023976813E-2</v>
      </c>
      <c r="F100" s="1">
        <v>-3.3939795378909787E-2</v>
      </c>
      <c r="G100" s="1">
        <v>-3.8796359852250377E-2</v>
      </c>
      <c r="H100" s="1">
        <v>-3.1889229504460381E-2</v>
      </c>
      <c r="I100" s="1">
        <v>-3.4845269257799377E-2</v>
      </c>
      <c r="J100" s="1">
        <v>1.175679300960881E-2</v>
      </c>
    </row>
    <row r="101" spans="1:10" x14ac:dyDescent="0.25">
      <c r="A101" t="s">
        <v>113</v>
      </c>
      <c r="B101">
        <v>4.6273436157000001</v>
      </c>
      <c r="C101" s="1">
        <v>-1.9577463497131079E-2</v>
      </c>
      <c r="D101" s="2">
        <v>16468.445408505559</v>
      </c>
      <c r="E101" s="1">
        <v>-7.7195933215981297E-2</v>
      </c>
      <c r="F101" s="1">
        <v>-1.9577463497131079E-2</v>
      </c>
      <c r="G101" s="1">
        <v>-4.521447706227788E-2</v>
      </c>
      <c r="H101" s="1">
        <v>-3.4045207659722188E-2</v>
      </c>
      <c r="I101" s="1">
        <v>-3.2956710988910502E-2</v>
      </c>
      <c r="J101" s="1">
        <v>1.2234363471343809E-2</v>
      </c>
    </row>
    <row r="102" spans="1:10" x14ac:dyDescent="0.25">
      <c r="A102" t="s">
        <v>114</v>
      </c>
      <c r="B102">
        <v>4.6259787655000002</v>
      </c>
      <c r="C102" s="1">
        <v>-2.9495328494066891E-4</v>
      </c>
      <c r="D102" s="2">
        <v>16463.58798643445</v>
      </c>
      <c r="E102" s="1">
        <v>-7.7468117306835879E-2</v>
      </c>
      <c r="F102" s="1">
        <v>-2.9495328494066891E-4</v>
      </c>
      <c r="G102" s="1">
        <v>-5.3132167947760212E-2</v>
      </c>
      <c r="H102" s="1">
        <v>-3.9848424186587288E-2</v>
      </c>
      <c r="I102" s="1">
        <v>-3.1179414230230969E-2</v>
      </c>
      <c r="J102" s="1">
        <v>1.2541523146593731E-2</v>
      </c>
    </row>
    <row r="103" spans="1:10" x14ac:dyDescent="0.25">
      <c r="A103" t="s">
        <v>115</v>
      </c>
      <c r="B103">
        <v>4.6586407818</v>
      </c>
      <c r="C103" s="1">
        <v>7.0605633868423556E-3</v>
      </c>
      <c r="D103" s="2">
        <v>16579.830192987531</v>
      </c>
      <c r="E103" s="1">
        <v>-7.0954522472697748E-2</v>
      </c>
      <c r="F103" s="1">
        <v>7.0605633868423556E-3</v>
      </c>
      <c r="G103" s="1">
        <v>-1.2946348645619939E-2</v>
      </c>
      <c r="H103" s="1">
        <v>-5.1240437297042203E-2</v>
      </c>
      <c r="I103" s="1">
        <v>-1.9364057816390948E-2</v>
      </c>
      <c r="J103" s="1">
        <v>1.291810167199397E-2</v>
      </c>
    </row>
    <row r="104" spans="1:10" x14ac:dyDescent="0.25">
      <c r="A104" t="s">
        <v>116</v>
      </c>
      <c r="B104">
        <v>4.7443602083999998</v>
      </c>
      <c r="C104" s="1">
        <v>1.8400093635654761E-2</v>
      </c>
      <c r="D104" s="2">
        <v>16884.900621001761</v>
      </c>
      <c r="E104" s="1">
        <v>-5.3859998694413762E-2</v>
      </c>
      <c r="F104" s="1">
        <v>1.8400093635654761E-2</v>
      </c>
      <c r="G104" s="1">
        <v>2.528807074170536E-2</v>
      </c>
      <c r="H104" s="1">
        <v>-2.1069793215072741E-2</v>
      </c>
      <c r="I104" s="1">
        <v>7.2533645514041064E-3</v>
      </c>
      <c r="J104" s="1">
        <v>1.3328147881779081E-2</v>
      </c>
    </row>
    <row r="105" spans="1:10" x14ac:dyDescent="0.25">
      <c r="A105" t="s">
        <v>117</v>
      </c>
      <c r="B105">
        <v>4.8742133035000004</v>
      </c>
      <c r="C105" s="1">
        <v>2.7369990767162289E-2</v>
      </c>
      <c r="D105" s="2">
        <v>17347.040195103029</v>
      </c>
      <c r="E105" s="1">
        <v>-2.7964155594236938E-2</v>
      </c>
      <c r="F105" s="1">
        <v>2.7369990767162289E-2</v>
      </c>
      <c r="G105" s="1">
        <v>5.3660976537831077E-2</v>
      </c>
      <c r="H105" s="1">
        <v>-2.3223154275779918E-3</v>
      </c>
      <c r="I105" s="1">
        <v>2.5950631965271299E-2</v>
      </c>
      <c r="J105" s="1">
        <v>1.363430960319034E-2</v>
      </c>
    </row>
    <row r="106" spans="1:10" x14ac:dyDescent="0.25">
      <c r="A106" t="s">
        <v>118</v>
      </c>
      <c r="B106">
        <v>4.9511370117000002</v>
      </c>
      <c r="C106" s="1">
        <v>1.578176895639016E-2</v>
      </c>
      <c r="D106" s="2">
        <v>17620.807175539361</v>
      </c>
      <c r="E106" s="1">
        <v>-1.262371048049561E-2</v>
      </c>
      <c r="F106" s="1">
        <v>1.578176895639016E-2</v>
      </c>
      <c r="G106" s="1">
        <v>6.2785744512154906E-2</v>
      </c>
      <c r="H106" s="1">
        <v>4.9026549728105717E-2</v>
      </c>
      <c r="I106" s="1">
        <v>4.2596306352175817E-2</v>
      </c>
      <c r="J106" s="1">
        <v>1.37386404738303E-2</v>
      </c>
    </row>
    <row r="107" spans="1:10" x14ac:dyDescent="0.25">
      <c r="A107" t="s">
        <v>119</v>
      </c>
      <c r="B107">
        <v>4.9892002577000003</v>
      </c>
      <c r="C107" s="1">
        <v>7.6877787688065524E-3</v>
      </c>
      <c r="D107" s="2">
        <v>17756.272042832701</v>
      </c>
      <c r="E107" s="1">
        <v>-5.0329800051044839E-3</v>
      </c>
      <c r="F107" s="1">
        <v>7.6877787688065524E-3</v>
      </c>
      <c r="G107" s="1">
        <v>5.1606547257205593E-2</v>
      </c>
      <c r="H107" s="1">
        <v>7.8199648016686218E-2</v>
      </c>
      <c r="I107" s="1">
        <v>4.6155007914257321E-2</v>
      </c>
      <c r="J107" s="1">
        <v>1.3741757726956551E-2</v>
      </c>
    </row>
    <row r="108" spans="1:10" x14ac:dyDescent="0.25">
      <c r="A108" t="s">
        <v>120</v>
      </c>
      <c r="B108">
        <v>5.0844043987000003</v>
      </c>
      <c r="C108" s="1">
        <v>1.9082044432485509E-2</v>
      </c>
      <c r="D108" s="2">
        <v>18095.098014909341</v>
      </c>
      <c r="E108" s="1">
        <v>0</v>
      </c>
      <c r="F108" s="1">
        <v>1.9082044432485509E-2</v>
      </c>
      <c r="G108" s="1">
        <v>4.312308102090423E-2</v>
      </c>
      <c r="H108" s="1">
        <v>9.9098084197636993E-2</v>
      </c>
      <c r="I108" s="1">
        <v>5.4221040026815187E-2</v>
      </c>
      <c r="J108" s="1">
        <v>1.3911855520330351E-2</v>
      </c>
    </row>
    <row r="109" spans="1:10" x14ac:dyDescent="0.25">
      <c r="A109" t="s">
        <v>121</v>
      </c>
      <c r="B109">
        <v>4.9757014355000004</v>
      </c>
      <c r="C109" s="1">
        <v>-2.1379684752808711E-2</v>
      </c>
      <c r="D109" s="2">
        <v>17708.230523779399</v>
      </c>
      <c r="E109" s="1">
        <v>-2.1379684752808631E-2</v>
      </c>
      <c r="F109" s="1">
        <v>-2.1379684752808711E-2</v>
      </c>
      <c r="G109" s="1">
        <v>4.9613702351505307E-3</v>
      </c>
      <c r="H109" s="1">
        <v>6.8058618071319632E-2</v>
      </c>
      <c r="I109" s="1">
        <v>1.7721886353421479E-2</v>
      </c>
      <c r="J109" s="1">
        <v>1.391356173167319E-2</v>
      </c>
    </row>
    <row r="110" spans="1:10" x14ac:dyDescent="0.25">
      <c r="A110" t="s">
        <v>122</v>
      </c>
      <c r="B110">
        <v>4.9335125836999998</v>
      </c>
      <c r="C110" s="1">
        <v>-8.4789757478206385E-3</v>
      </c>
      <c r="D110" s="2">
        <v>17558.082866631459</v>
      </c>
      <c r="E110" s="1">
        <v>-2.9677382672114189E-2</v>
      </c>
      <c r="F110" s="1">
        <v>-8.4789757478206385E-3</v>
      </c>
      <c r="G110" s="1">
        <v>-1.116164337441772E-2</v>
      </c>
      <c r="H110" s="1">
        <v>3.9868890006517832E-2</v>
      </c>
      <c r="I110" s="1">
        <v>7.0740182918774064E-3</v>
      </c>
      <c r="J110" s="1">
        <v>1.394683617848862E-2</v>
      </c>
    </row>
    <row r="111" spans="1:10" x14ac:dyDescent="0.25">
      <c r="A111" t="s">
        <v>123</v>
      </c>
      <c r="B111">
        <v>5.0779935747999998</v>
      </c>
      <c r="C111" s="1">
        <v>2.928562330566575E-2</v>
      </c>
      <c r="D111" s="2">
        <v>18072.282267433289</v>
      </c>
      <c r="E111" s="1">
        <v>-1.2608800160820209E-3</v>
      </c>
      <c r="F111" s="1">
        <v>2.928562330566575E-2</v>
      </c>
      <c r="G111" s="1">
        <v>-1.2608800160820439E-3</v>
      </c>
      <c r="H111" s="1">
        <v>4.180782797373106E-2</v>
      </c>
      <c r="I111" s="1">
        <v>2.346282679663118E-2</v>
      </c>
      <c r="J111" s="1">
        <v>1.3979836133024859E-2</v>
      </c>
    </row>
    <row r="112" spans="1:10" x14ac:dyDescent="0.25">
      <c r="A112" t="s">
        <v>124</v>
      </c>
      <c r="B112">
        <v>4.9995372002999998</v>
      </c>
      <c r="C112" s="1">
        <v>-1.545027053388703E-2</v>
      </c>
      <c r="D112" s="2">
        <v>17793.060617236679</v>
      </c>
      <c r="E112" s="1">
        <v>-1.669166961260983E-2</v>
      </c>
      <c r="F112" s="1">
        <v>-1.545027053388703E-2</v>
      </c>
      <c r="G112" s="1">
        <v>4.7904330894814606E-3</v>
      </c>
      <c r="H112" s="1">
        <v>9.7755704367754603E-3</v>
      </c>
      <c r="I112" s="1">
        <v>-1.9405240815018301E-4</v>
      </c>
      <c r="J112" s="1">
        <v>1.404781695557626E-2</v>
      </c>
    </row>
    <row r="113" spans="1:10" x14ac:dyDescent="0.25">
      <c r="A113" t="s">
        <v>125</v>
      </c>
      <c r="B113">
        <v>5.0423051871000002</v>
      </c>
      <c r="C113" s="1">
        <v>8.5543891537469552E-3</v>
      </c>
      <c r="D113" s="2">
        <v>17945.26938199273</v>
      </c>
      <c r="E113" s="1">
        <v>-8.2800674963549401E-3</v>
      </c>
      <c r="F113" s="1">
        <v>8.5543891537469552E-3</v>
      </c>
      <c r="G113" s="1">
        <v>2.2051753503060659E-2</v>
      </c>
      <c r="H113" s="1">
        <v>1.064397632026126E-2</v>
      </c>
      <c r="I113" s="1">
        <v>1.371897902563534E-2</v>
      </c>
      <c r="J113" s="1">
        <v>1.404952989667119E-2</v>
      </c>
    </row>
    <row r="114" spans="1:10" x14ac:dyDescent="0.25">
      <c r="A114" t="s">
        <v>126</v>
      </c>
      <c r="B114">
        <v>4.9450009619999999</v>
      </c>
      <c r="C114" s="1">
        <v>-1.929756757860257E-2</v>
      </c>
      <c r="D114" s="2">
        <v>17598.969333377499</v>
      </c>
      <c r="E114" s="1">
        <v>-2.7417849912891111E-2</v>
      </c>
      <c r="F114" s="1">
        <v>-1.929756757860257E-2</v>
      </c>
      <c r="G114" s="1">
        <v>-2.6189992334765381E-2</v>
      </c>
      <c r="H114" s="1">
        <v>-2.7417849912891201E-2</v>
      </c>
      <c r="I114" s="1">
        <v>-2.4332963741794431E-2</v>
      </c>
      <c r="J114" s="1">
        <v>1.388056167706995E-2</v>
      </c>
    </row>
    <row r="115" spans="1:10" x14ac:dyDescent="0.25">
      <c r="A115" t="s">
        <v>127</v>
      </c>
      <c r="B115">
        <v>4.901259144</v>
      </c>
      <c r="C115" s="1">
        <v>-8.8456642043419631E-3</v>
      </c>
      <c r="D115" s="2">
        <v>17443.294760311928</v>
      </c>
      <c r="E115" s="1">
        <v>-3.6020985023698493E-2</v>
      </c>
      <c r="F115" s="1">
        <v>-8.8456642043419631E-3</v>
      </c>
      <c r="G115" s="1">
        <v>-1.9657430750610771E-2</v>
      </c>
      <c r="H115" s="1">
        <v>-1.49611652678513E-2</v>
      </c>
      <c r="I115" s="1">
        <v>-1.4492817526203841E-2</v>
      </c>
      <c r="J115" s="1">
        <v>1.36783458564578E-2</v>
      </c>
    </row>
    <row r="116" spans="1:10" x14ac:dyDescent="0.25">
      <c r="A116" t="s">
        <v>128</v>
      </c>
      <c r="B116">
        <v>5.0182389159999996</v>
      </c>
      <c r="C116" s="1">
        <v>2.3867289723540349E-2</v>
      </c>
      <c r="D116" s="2">
        <v>17859.618930089411</v>
      </c>
      <c r="E116" s="1">
        <v>-1.3013418585846009E-2</v>
      </c>
      <c r="F116" s="1">
        <v>2.3867289723540349E-2</v>
      </c>
      <c r="G116" s="1">
        <v>-4.7728707817151772E-3</v>
      </c>
      <c r="H116" s="1">
        <v>1.717363255136517E-2</v>
      </c>
      <c r="I116" s="1">
        <v>1.2140193318266469E-2</v>
      </c>
      <c r="J116" s="1">
        <v>1.354242473215775E-2</v>
      </c>
    </row>
    <row r="117" spans="1:10" x14ac:dyDescent="0.25">
      <c r="A117" t="s">
        <v>129</v>
      </c>
      <c r="B117">
        <v>5.1172978482999998</v>
      </c>
      <c r="C117" s="1">
        <v>1.973978002206378E-2</v>
      </c>
      <c r="D117" s="2">
        <v>18212.163879047261</v>
      </c>
      <c r="E117" s="1">
        <v>0</v>
      </c>
      <c r="F117" s="1">
        <v>1.973978002206378E-2</v>
      </c>
      <c r="G117" s="1">
        <v>3.4842639591785803E-2</v>
      </c>
      <c r="H117" s="1">
        <v>7.7401187931884774E-3</v>
      </c>
      <c r="I117" s="1">
        <v>2.0643838862254439E-2</v>
      </c>
      <c r="J117" s="1">
        <v>1.3506047019925979E-2</v>
      </c>
    </row>
    <row r="118" spans="1:10" x14ac:dyDescent="0.25">
      <c r="A118" t="s">
        <v>130</v>
      </c>
      <c r="B118">
        <v>5.1281467044999998</v>
      </c>
      <c r="C118" s="1">
        <v>2.1200361053057559E-3</v>
      </c>
      <c r="D118" s="2">
        <v>18250.774324026581</v>
      </c>
      <c r="E118" s="1">
        <v>0</v>
      </c>
      <c r="F118" s="1">
        <v>2.1200361053057559E-3</v>
      </c>
      <c r="G118" s="1">
        <v>4.6291688285396981E-2</v>
      </c>
      <c r="H118" s="1">
        <v>2.572428187798725E-2</v>
      </c>
      <c r="I118" s="1">
        <v>2.4722124887447568E-2</v>
      </c>
      <c r="J118" s="1">
        <v>1.276334165083402E-2</v>
      </c>
    </row>
    <row r="119" spans="1:10" x14ac:dyDescent="0.25">
      <c r="A119" t="s">
        <v>131</v>
      </c>
      <c r="B119">
        <v>5.1998712084000003</v>
      </c>
      <c r="C119" s="1">
        <v>1.398643760270391E-2</v>
      </c>
      <c r="D119" s="2">
        <v>18506.037640310609</v>
      </c>
      <c r="E119" s="1">
        <v>0</v>
      </c>
      <c r="F119" s="1">
        <v>1.398643760270391E-2</v>
      </c>
      <c r="G119" s="1">
        <v>3.6194429049778647E-2</v>
      </c>
      <c r="H119" s="1">
        <v>3.124880693519105E-2</v>
      </c>
      <c r="I119" s="1">
        <v>2.7184280353284199E-2</v>
      </c>
      <c r="J119" s="1">
        <v>1.208486716714724E-2</v>
      </c>
    </row>
    <row r="120" spans="1:10" x14ac:dyDescent="0.25">
      <c r="A120" t="s">
        <v>132</v>
      </c>
      <c r="B120">
        <v>5.4387557123999999</v>
      </c>
      <c r="C120" s="1">
        <v>4.5940465528088392E-2</v>
      </c>
      <c r="D120" s="2">
        <v>19356.21362458681</v>
      </c>
      <c r="E120" s="1">
        <v>0</v>
      </c>
      <c r="F120" s="1">
        <v>4.5940465528088392E-2</v>
      </c>
      <c r="G120" s="1">
        <v>6.2817892104285233E-2</v>
      </c>
      <c r="H120" s="1">
        <v>9.9849272870576211E-2</v>
      </c>
      <c r="I120" s="1">
        <v>6.9839010794679218E-2</v>
      </c>
      <c r="J120" s="1">
        <v>1.1575188406043321E-2</v>
      </c>
    </row>
    <row r="121" spans="1:10" x14ac:dyDescent="0.25">
      <c r="A121" t="s">
        <v>133</v>
      </c>
      <c r="B121">
        <v>5.4127242334999996</v>
      </c>
      <c r="C121" s="1">
        <v>-4.7862930928576084E-3</v>
      </c>
      <c r="D121" s="2">
        <v>19263.56911301157</v>
      </c>
      <c r="E121" s="1">
        <v>-4.7862930928575893E-3</v>
      </c>
      <c r="F121" s="1">
        <v>-4.7862930928576084E-3</v>
      </c>
      <c r="G121" s="1">
        <v>5.5493250368652713E-2</v>
      </c>
      <c r="H121" s="1">
        <v>0.1043538149020589</v>
      </c>
      <c r="I121" s="1">
        <v>5.2213592967712399E-2</v>
      </c>
      <c r="J121" s="1">
        <v>1.0694941644946641E-2</v>
      </c>
    </row>
    <row r="122" spans="1:10" x14ac:dyDescent="0.25">
      <c r="A122" t="s">
        <v>134</v>
      </c>
      <c r="B122">
        <v>5.5557152288999996</v>
      </c>
      <c r="C122" s="1">
        <v>2.6417565209587272E-2</v>
      </c>
      <c r="D122" s="2">
        <v>19772.465706223949</v>
      </c>
      <c r="E122" s="1">
        <v>0</v>
      </c>
      <c r="F122" s="1">
        <v>2.6417565209587272E-2</v>
      </c>
      <c r="G122" s="1">
        <v>6.8433237331947838E-2</v>
      </c>
      <c r="H122" s="1">
        <v>0.1071045683349845</v>
      </c>
      <c r="I122" s="1">
        <v>6.7716318072601311E-2</v>
      </c>
      <c r="J122" s="1">
        <v>1.028126862398279E-2</v>
      </c>
    </row>
    <row r="123" spans="1:10" x14ac:dyDescent="0.25">
      <c r="A123" t="s">
        <v>135</v>
      </c>
      <c r="B123">
        <v>5.575158815</v>
      </c>
      <c r="C123" s="1">
        <v>3.499744911124703E-3</v>
      </c>
      <c r="D123" s="2">
        <v>19841.664292459689</v>
      </c>
      <c r="E123" s="1">
        <v>0</v>
      </c>
      <c r="F123" s="1">
        <v>3.499744911124703E-3</v>
      </c>
      <c r="G123" s="1">
        <v>2.5079836236992611E-2</v>
      </c>
      <c r="H123" s="1">
        <v>8.9473190788006418E-2</v>
      </c>
      <c r="I123" s="1">
        <v>3.9852146646800903E-2</v>
      </c>
      <c r="J123" s="1">
        <v>8.5261001406028176E-3</v>
      </c>
    </row>
    <row r="124" spans="1:10" x14ac:dyDescent="0.25">
      <c r="A124" t="s">
        <v>136</v>
      </c>
      <c r="B124">
        <v>5.6321134796000001</v>
      </c>
      <c r="C124" s="1">
        <v>1.0215792319092859E-2</v>
      </c>
      <c r="D124" s="2">
        <v>20044.362614136619</v>
      </c>
      <c r="E124" s="1">
        <v>0</v>
      </c>
      <c r="F124" s="1">
        <v>1.0215792319092859E-2</v>
      </c>
      <c r="G124" s="1">
        <v>4.0532130704567182E-2</v>
      </c>
      <c r="H124" s="1">
        <v>9.8274640750383391E-2</v>
      </c>
      <c r="I124" s="1">
        <v>5.0160192452938172E-2</v>
      </c>
      <c r="J124" s="1">
        <v>7.508318686497522E-3</v>
      </c>
    </row>
    <row r="125" spans="1:10" x14ac:dyDescent="0.25">
      <c r="A125" t="s">
        <v>137</v>
      </c>
      <c r="B125">
        <v>5.5285026041999998</v>
      </c>
      <c r="C125" s="1">
        <v>-1.8396446693641381E-2</v>
      </c>
      <c r="D125" s="2">
        <v>19675.617565797638</v>
      </c>
      <c r="E125" s="1">
        <v>-1.839644669364145E-2</v>
      </c>
      <c r="F125" s="1">
        <v>-1.8396446693641381E-2</v>
      </c>
      <c r="G125" s="1">
        <v>-4.8981316678082809E-3</v>
      </c>
      <c r="H125" s="1">
        <v>6.3199910657233183E-2</v>
      </c>
      <c r="I125" s="1">
        <v>1.3800758764180901E-2</v>
      </c>
      <c r="J125" s="1">
        <v>6.1255858037035033E-3</v>
      </c>
    </row>
    <row r="126" spans="1:10" x14ac:dyDescent="0.25">
      <c r="A126" t="s">
        <v>138</v>
      </c>
      <c r="B126">
        <v>5.4108971020999999</v>
      </c>
      <c r="C126" s="1">
        <v>-2.1272577860532271E-2</v>
      </c>
      <c r="D126" s="2">
        <v>19257.066459175148</v>
      </c>
      <c r="E126" s="1">
        <v>-3.9277684709526077E-2</v>
      </c>
      <c r="F126" s="1">
        <v>-2.1272577860532271E-2</v>
      </c>
      <c r="G126" s="1">
        <v>-2.9463145060200421E-2</v>
      </c>
      <c r="H126" s="1">
        <v>-5.1222396763443978E-3</v>
      </c>
      <c r="I126" s="1">
        <v>-1.8484350053798889E-2</v>
      </c>
      <c r="J126" s="1">
        <v>5.3396900305715334E-3</v>
      </c>
    </row>
    <row r="127" spans="1:10" x14ac:dyDescent="0.25">
      <c r="A127" t="s">
        <v>139</v>
      </c>
      <c r="B127">
        <v>5.5082207525999998</v>
      </c>
      <c r="C127" s="1">
        <v>1.798660160479271E-2</v>
      </c>
      <c r="D127" s="2">
        <v>19603.435641653348</v>
      </c>
      <c r="E127" s="1">
        <v>-2.1997555171562259E-2</v>
      </c>
      <c r="F127" s="1">
        <v>1.798660160479271E-2</v>
      </c>
      <c r="G127" s="1">
        <v>-2.1997555171562211E-2</v>
      </c>
      <c r="H127" s="1">
        <v>1.7642967751610339E-2</v>
      </c>
      <c r="I127" s="1">
        <v>4.6749943585135782E-3</v>
      </c>
      <c r="J127" s="1">
        <v>5.0616134517498489E-3</v>
      </c>
    </row>
    <row r="128" spans="1:10" x14ac:dyDescent="0.25">
      <c r="A128" t="s">
        <v>140</v>
      </c>
      <c r="B128">
        <v>5.5244794009999998</v>
      </c>
      <c r="C128" s="1">
        <v>2.9517060281807339E-3</v>
      </c>
      <c r="D128" s="2">
        <v>19661.299220809869</v>
      </c>
      <c r="E128" s="1">
        <v>-1.9110779459586669E-2</v>
      </c>
      <c r="F128" s="1">
        <v>2.9517060281807339E-3</v>
      </c>
      <c r="G128" s="1">
        <v>-7.2772023240863515E-4</v>
      </c>
      <c r="H128" s="1">
        <v>-5.622287430701256E-3</v>
      </c>
      <c r="I128" s="1">
        <v>-1.1776624138336339E-3</v>
      </c>
      <c r="J128" s="1">
        <v>4.8492362487362276E-3</v>
      </c>
    </row>
    <row r="129" spans="1:10" x14ac:dyDescent="0.25">
      <c r="A129" t="s">
        <v>141</v>
      </c>
      <c r="B129">
        <v>5.6241889979000002</v>
      </c>
      <c r="C129" s="1">
        <v>1.8048686520932829E-2</v>
      </c>
      <c r="D129" s="2">
        <v>20016.15984704053</v>
      </c>
      <c r="E129" s="1">
        <v>-1.4070174062906821E-3</v>
      </c>
      <c r="F129" s="1">
        <v>1.8048686520932829E-2</v>
      </c>
      <c r="G129" s="1">
        <v>3.9418952490746888E-2</v>
      </c>
      <c r="H129" s="1">
        <v>8.7944011151905865E-3</v>
      </c>
      <c r="I129" s="1">
        <v>2.195441725301911E-2</v>
      </c>
      <c r="J129" s="1">
        <v>4.780970570970591E-3</v>
      </c>
    </row>
    <row r="130" spans="1:10" x14ac:dyDescent="0.25">
      <c r="A130" t="s">
        <v>142</v>
      </c>
      <c r="B130">
        <v>5.6401110867000002</v>
      </c>
      <c r="C130" s="1">
        <v>2.8310017330401842E-3</v>
      </c>
      <c r="D130" s="2">
        <v>20072.82563025631</v>
      </c>
      <c r="E130" s="1">
        <v>0</v>
      </c>
      <c r="F130" s="1">
        <v>2.8310017330401842E-3</v>
      </c>
      <c r="G130" s="1">
        <v>2.3944271666625831E-2</v>
      </c>
      <c r="H130" s="1">
        <v>1.420001058034082E-3</v>
      </c>
      <c r="I130" s="1">
        <v>9.3186405816213722E-3</v>
      </c>
      <c r="J130" s="1">
        <v>4.7136396186716811E-3</v>
      </c>
    </row>
    <row r="131" spans="1:10" x14ac:dyDescent="0.25">
      <c r="A131" t="s">
        <v>143</v>
      </c>
      <c r="B131">
        <v>5.4354954611000004</v>
      </c>
      <c r="C131" s="1">
        <v>-3.6278651688706247E-2</v>
      </c>
      <c r="D131" s="2">
        <v>19344.610580808101</v>
      </c>
      <c r="E131" s="1">
        <v>-3.6278651688706282E-2</v>
      </c>
      <c r="F131" s="1">
        <v>-3.6278651688706247E-2</v>
      </c>
      <c r="G131" s="1">
        <v>-1.6107208198458008E-2</v>
      </c>
      <c r="H131" s="1">
        <v>-1.682320688957295E-2</v>
      </c>
      <c r="I131" s="1">
        <v>-2.300722410521901E-2</v>
      </c>
      <c r="J131" s="1">
        <v>4.1481736954257324E-3</v>
      </c>
    </row>
    <row r="132" spans="1:10" x14ac:dyDescent="0.25">
      <c r="A132" t="s">
        <v>144</v>
      </c>
      <c r="B132">
        <v>6.0914056514999997</v>
      </c>
      <c r="C132" s="1">
        <v>0.1206716471560185</v>
      </c>
      <c r="D132" s="2">
        <v>21678.956603185961</v>
      </c>
      <c r="E132" s="1">
        <v>0</v>
      </c>
      <c r="F132" s="1">
        <v>0.1206716471560185</v>
      </c>
      <c r="G132" s="1">
        <v>8.307271568833352E-2</v>
      </c>
      <c r="H132" s="1">
        <v>0.12576630761207611</v>
      </c>
      <c r="I132" s="1">
        <v>0.10999618432674201</v>
      </c>
      <c r="J132" s="1">
        <v>3.4116199942813281E-3</v>
      </c>
    </row>
    <row r="133" spans="1:10" x14ac:dyDescent="0.25">
      <c r="A133" t="s">
        <v>145</v>
      </c>
      <c r="B133">
        <v>6.6343208571999996</v>
      </c>
      <c r="C133" s="1">
        <v>8.9128066124821048E-2</v>
      </c>
      <c r="D133" s="2">
        <v>23611.160080831851</v>
      </c>
      <c r="E133" s="1">
        <v>0</v>
      </c>
      <c r="F133" s="1">
        <v>8.9128066124821048E-2</v>
      </c>
      <c r="G133" s="1">
        <v>0.17627485615388941</v>
      </c>
      <c r="H133" s="1">
        <v>0.2044399008642592</v>
      </c>
      <c r="I133" s="1">
        <v>0.1570925306458226</v>
      </c>
      <c r="J133" s="1">
        <v>2.3042033412414729E-3</v>
      </c>
    </row>
    <row r="134" spans="1:10" x14ac:dyDescent="0.25">
      <c r="A134" t="s">
        <v>146</v>
      </c>
      <c r="B134">
        <v>6.0723943764000001</v>
      </c>
      <c r="C134" s="1">
        <v>-8.4699925266677467E-2</v>
      </c>
      <c r="D134" s="2">
        <v>21611.29658652583</v>
      </c>
      <c r="E134" s="1">
        <v>-8.4699925266677523E-2</v>
      </c>
      <c r="F134" s="1">
        <v>-8.4699925266677467E-2</v>
      </c>
      <c r="G134" s="1">
        <v>0.11717403130185081</v>
      </c>
      <c r="H134" s="1">
        <v>9.9179476585761428E-2</v>
      </c>
      <c r="I134" s="1">
        <v>4.443747703076608E-2</v>
      </c>
      <c r="J134" s="1">
        <v>1.594068169988771E-3</v>
      </c>
    </row>
    <row r="135" spans="1:10" x14ac:dyDescent="0.25">
      <c r="A135" t="s">
        <v>147</v>
      </c>
      <c r="B135">
        <v>6.0111517178999998</v>
      </c>
      <c r="C135" s="1">
        <v>-1.008542177991867E-2</v>
      </c>
      <c r="D135" s="2">
        <v>21393.3375452398</v>
      </c>
      <c r="E135" s="1">
        <v>-9.3931112575554199E-2</v>
      </c>
      <c r="F135" s="1">
        <v>-1.008542177991867E-2</v>
      </c>
      <c r="G135" s="1">
        <v>-1.31749448635452E-2</v>
      </c>
      <c r="H135" s="1">
        <v>6.8803292375929415E-2</v>
      </c>
      <c r="I135" s="1">
        <v>1.5717198415472922E-2</v>
      </c>
      <c r="J135" s="1">
        <v>1.1519589310551969E-3</v>
      </c>
    </row>
    <row r="136" spans="1:10" x14ac:dyDescent="0.25">
      <c r="A136" t="s">
        <v>148</v>
      </c>
      <c r="B136">
        <v>6.3276667257000003</v>
      </c>
      <c r="C136" s="1">
        <v>5.2654636358201223E-2</v>
      </c>
      <c r="D136" s="2">
        <v>22519.79595417266</v>
      </c>
      <c r="E136" s="1">
        <v>-4.6222384792739983E-2</v>
      </c>
      <c r="F136" s="1">
        <v>5.2654636358201223E-2</v>
      </c>
      <c r="G136" s="1">
        <v>-4.622238479273999E-2</v>
      </c>
      <c r="H136" s="1">
        <v>0.1219046271307194</v>
      </c>
      <c r="I136" s="1">
        <v>4.3570216241046802E-2</v>
      </c>
      <c r="J136" s="1">
        <v>8.0936649471173181E-4</v>
      </c>
    </row>
    <row r="137" spans="1:10" x14ac:dyDescent="0.25">
      <c r="A137" t="s">
        <v>149</v>
      </c>
      <c r="B137">
        <v>6.0119895052999999</v>
      </c>
      <c r="C137" s="1">
        <v>-4.9888408173879961E-2</v>
      </c>
      <c r="D137" s="2">
        <v>21396.319181618401</v>
      </c>
      <c r="E137" s="1">
        <v>-9.3804831767309554E-2</v>
      </c>
      <c r="F137" s="1">
        <v>-4.9888408173879961E-2</v>
      </c>
      <c r="G137" s="1">
        <v>-9.9474552138378858E-3</v>
      </c>
      <c r="H137" s="1">
        <v>0.10606099265941291</v>
      </c>
      <c r="I137" s="1">
        <v>1.631490258625351E-2</v>
      </c>
      <c r="J137" s="1">
        <v>6.3819607917255713E-4</v>
      </c>
    </row>
    <row r="138" spans="1:10" x14ac:dyDescent="0.25">
      <c r="A138" t="s">
        <v>150</v>
      </c>
      <c r="B138">
        <v>5.8510900082999999</v>
      </c>
      <c r="C138" s="1">
        <v>-2.676310343824706E-2</v>
      </c>
      <c r="D138" s="2">
        <v>20823.687278163001</v>
      </c>
      <c r="E138" s="1">
        <v>-0.1180574267899608</v>
      </c>
      <c r="F138" s="1">
        <v>-2.676310343824706E-2</v>
      </c>
      <c r="G138" s="1">
        <v>-2.6627461277240468E-2</v>
      </c>
      <c r="H138" s="1">
        <v>-3.9451590806601773E-2</v>
      </c>
      <c r="I138" s="1">
        <v>-3.1032427230355489E-2</v>
      </c>
      <c r="J138" s="1">
        <v>4.7011147335513482E-4</v>
      </c>
    </row>
    <row r="139" spans="1:10" x14ac:dyDescent="0.25">
      <c r="A139" t="s">
        <v>151</v>
      </c>
      <c r="B139">
        <v>5.8921402155999996</v>
      </c>
      <c r="C139" s="1">
        <v>7.0158222214609101E-3</v>
      </c>
      <c r="D139" s="2">
        <v>20969.782566101891</v>
      </c>
      <c r="E139" s="1">
        <v>-0.1118698744867813</v>
      </c>
      <c r="F139" s="1">
        <v>7.0158222214609101E-3</v>
      </c>
      <c r="G139" s="1">
        <v>-6.8828926835084014E-2</v>
      </c>
      <c r="H139" s="1">
        <v>-0.1118698744867814</v>
      </c>
      <c r="I139" s="1">
        <v>-5.8434081848001307E-2</v>
      </c>
      <c r="J139" s="1">
        <v>4.7112871653566931E-4</v>
      </c>
    </row>
    <row r="140" spans="1:10" x14ac:dyDescent="0.25">
      <c r="A140" t="s">
        <v>152</v>
      </c>
      <c r="B140">
        <v>5.9392872531999998</v>
      </c>
      <c r="C140" s="1">
        <v>8.0016828987155009E-3</v>
      </c>
      <c r="D140" s="2">
        <v>21137.576116650849</v>
      </c>
      <c r="E140" s="1">
        <v>-0.1047633388496282</v>
      </c>
      <c r="F140" s="1">
        <v>8.0016828987155009E-3</v>
      </c>
      <c r="G140" s="1">
        <v>-1.209287741369269E-2</v>
      </c>
      <c r="H140" s="1">
        <v>-2.1920039271051461E-2</v>
      </c>
      <c r="I140" s="1">
        <v>-8.8029075420999713E-3</v>
      </c>
      <c r="J140" s="1">
        <v>5.381559414921888E-4</v>
      </c>
    </row>
    <row r="141" spans="1:10" x14ac:dyDescent="0.25">
      <c r="A141" t="s">
        <v>153</v>
      </c>
      <c r="B141">
        <v>6.0392086906999998</v>
      </c>
      <c r="C141" s="1">
        <v>1.6823809531381739E-2</v>
      </c>
      <c r="D141" s="2">
        <v>21493.19067119246</v>
      </c>
      <c r="E141" s="1">
        <v>-8.9702047776924171E-2</v>
      </c>
      <c r="F141" s="1">
        <v>1.6823809531381739E-2</v>
      </c>
      <c r="G141" s="1">
        <v>3.2151049143517962E-2</v>
      </c>
      <c r="H141" s="1">
        <v>4.6674870501857146E-3</v>
      </c>
      <c r="I141" s="1">
        <v>1.7748648959780049E-2</v>
      </c>
      <c r="J141" s="1">
        <v>5.7116580424767757E-4</v>
      </c>
    </row>
    <row r="142" spans="1:10" x14ac:dyDescent="0.25">
      <c r="A142" t="s">
        <v>154</v>
      </c>
      <c r="B142">
        <v>6.1589947393999998</v>
      </c>
      <c r="C142" s="1">
        <v>1.9834725844871452E-2</v>
      </c>
      <c r="D142" s="2">
        <v>21919.50221568712</v>
      </c>
      <c r="E142" s="1">
        <v>-7.1646537457431519E-2</v>
      </c>
      <c r="F142" s="1">
        <v>1.9834725844871452E-2</v>
      </c>
      <c r="G142" s="1">
        <v>4.5289914027075939E-2</v>
      </c>
      <c r="H142" s="1">
        <v>-2.665626898694495E-2</v>
      </c>
      <c r="I142" s="1">
        <v>1.242799970218135E-2</v>
      </c>
      <c r="J142" s="1">
        <v>5.0413855246599136E-4</v>
      </c>
    </row>
    <row r="143" spans="1:10" x14ac:dyDescent="0.25">
      <c r="A143" t="s">
        <v>155</v>
      </c>
      <c r="B143">
        <v>6.0694172231000003</v>
      </c>
      <c r="C143" s="1">
        <v>-1.454417808265995E-2</v>
      </c>
      <c r="D143" s="2">
        <v>21600.7010719789</v>
      </c>
      <c r="E143" s="1">
        <v>-8.5148675540304641E-2</v>
      </c>
      <c r="F143" s="1">
        <v>-1.454417808265995E-2</v>
      </c>
      <c r="G143" s="1">
        <v>2.191003134759795E-2</v>
      </c>
      <c r="H143" s="1">
        <v>9.552198610688567E-3</v>
      </c>
      <c r="I143" s="1">
        <v>5.6784791050636507E-3</v>
      </c>
      <c r="J143" s="1">
        <v>4.3710483314408411E-4</v>
      </c>
    </row>
    <row r="144" spans="1:10" x14ac:dyDescent="0.25">
      <c r="A144" t="s">
        <v>156</v>
      </c>
      <c r="B144">
        <v>6.1850838056999997</v>
      </c>
      <c r="C144" s="1">
        <v>1.9057279858727849E-2</v>
      </c>
      <c r="D144" s="2">
        <v>22012.35167745233</v>
      </c>
      <c r="E144" s="1">
        <v>-6.7714097820948435E-2</v>
      </c>
      <c r="F144" s="1">
        <v>1.9057279858727849E-2</v>
      </c>
      <c r="G144" s="1">
        <v>2.4154673645346621E-2</v>
      </c>
      <c r="H144" s="1">
        <v>5.7082320888281801E-2</v>
      </c>
      <c r="I144" s="1">
        <v>3.3667933758360392E-2</v>
      </c>
      <c r="J144" s="1">
        <v>3.0406784042979579E-4</v>
      </c>
    </row>
    <row r="145" spans="1:10" x14ac:dyDescent="0.25">
      <c r="A145" t="s">
        <v>157</v>
      </c>
      <c r="B145">
        <v>5.8349834090000003</v>
      </c>
      <c r="C145" s="1">
        <v>-5.6603985927782707E-2</v>
      </c>
      <c r="D145" s="2">
        <v>20766.364832864409</v>
      </c>
      <c r="E145" s="1">
        <v>-0.1204851959085616</v>
      </c>
      <c r="F145" s="1">
        <v>-5.6603985927782707E-2</v>
      </c>
      <c r="G145" s="1">
        <v>-5.2607827106467719E-2</v>
      </c>
      <c r="H145" s="1">
        <v>-9.7005170461950119E-3</v>
      </c>
      <c r="I145" s="1">
        <v>-3.933807409700895E-2</v>
      </c>
      <c r="J145" s="1">
        <v>3.3706797920475258E-4</v>
      </c>
    </row>
    <row r="146" spans="1:10" x14ac:dyDescent="0.25">
      <c r="A146" t="s">
        <v>158</v>
      </c>
      <c r="B146">
        <v>5.9903261916000003</v>
      </c>
      <c r="C146" s="1">
        <v>2.6622660547825468E-2</v>
      </c>
      <c r="D146" s="2">
        <v>21319.220714622061</v>
      </c>
      <c r="E146" s="1">
        <v>-9.7070171832448093E-2</v>
      </c>
      <c r="F146" s="1">
        <v>2.6622660547825468E-2</v>
      </c>
      <c r="G146" s="1">
        <v>-1.3031075075706109E-2</v>
      </c>
      <c r="H146" s="1">
        <v>8.5934450084901304E-3</v>
      </c>
      <c r="I146" s="1">
        <v>7.4069945086860343E-3</v>
      </c>
      <c r="J146" s="1">
        <v>3.0305094741853281E-4</v>
      </c>
    </row>
    <row r="147" spans="1:10" x14ac:dyDescent="0.25">
      <c r="A147" t="s">
        <v>159</v>
      </c>
      <c r="B147">
        <v>5.9778303174999996</v>
      </c>
      <c r="C147" s="1">
        <v>-2.0860089584976431E-3</v>
      </c>
      <c r="D147" s="2">
        <v>21274.74862922317</v>
      </c>
      <c r="E147" s="1">
        <v>-9.8953691542900388E-2</v>
      </c>
      <c r="F147" s="1">
        <v>-2.0860089584976431E-3</v>
      </c>
      <c r="G147" s="1">
        <v>-3.3508598219639467E-2</v>
      </c>
      <c r="H147" s="1">
        <v>-1.016331382860125E-2</v>
      </c>
      <c r="I147" s="1">
        <v>-1.5201747070509671E-2</v>
      </c>
      <c r="J147" s="1">
        <v>3.0204390608884251E-4</v>
      </c>
    </row>
    <row r="148" spans="1:10" x14ac:dyDescent="0.25">
      <c r="A148" t="s">
        <v>160</v>
      </c>
      <c r="B148">
        <v>5.8874350869000001</v>
      </c>
      <c r="C148" s="1">
        <v>-1.5121745817268989E-2</v>
      </c>
      <c r="D148" s="2">
        <v>20953.037288125761</v>
      </c>
      <c r="E148" s="1">
        <v>-0.1125790847889772</v>
      </c>
      <c r="F148" s="1">
        <v>-1.5121745817268989E-2</v>
      </c>
      <c r="G148" s="1">
        <v>8.9891734429092818E-3</v>
      </c>
      <c r="H148" s="1">
        <v>-4.4091554545872991E-2</v>
      </c>
      <c r="I148" s="1">
        <v>-1.701487742913552E-2</v>
      </c>
      <c r="J148" s="1">
        <v>3.0204395134254993E-4</v>
      </c>
    </row>
    <row r="149" spans="1:10" x14ac:dyDescent="0.25">
      <c r="A149" t="s">
        <v>161</v>
      </c>
      <c r="B149">
        <v>6.0498534825999997</v>
      </c>
      <c r="C149" s="1">
        <v>2.7587292819821089E-2</v>
      </c>
      <c r="D149" s="2">
        <v>21531.07486325792</v>
      </c>
      <c r="E149" s="1">
        <v>-8.8097544146617121E-2</v>
      </c>
      <c r="F149" s="1">
        <v>2.7587292819821089E-2</v>
      </c>
      <c r="G149" s="1">
        <v>9.9372369877741562E-3</v>
      </c>
      <c r="H149" s="1">
        <v>-3.2233309691648282E-3</v>
      </c>
      <c r="I149" s="1">
        <v>1.128716230699039E-2</v>
      </c>
      <c r="J149" s="1">
        <v>3.0204389121627932E-4</v>
      </c>
    </row>
    <row r="150" spans="1:10" x14ac:dyDescent="0.25">
      <c r="A150" t="s">
        <v>162</v>
      </c>
      <c r="B150">
        <v>6.3058939454000003</v>
      </c>
      <c r="C150" s="1">
        <v>4.2321762590846079E-2</v>
      </c>
      <c r="D150" s="2">
        <v>22442.30790194646</v>
      </c>
      <c r="E150" s="1">
        <v>-4.9504224903980681E-2</v>
      </c>
      <c r="F150" s="1">
        <v>4.2321762590846079E-2</v>
      </c>
      <c r="G150" s="1">
        <v>5.4880050198079289E-2</v>
      </c>
      <c r="H150" s="1">
        <v>1.9532498426078741E-2</v>
      </c>
      <c r="I150" s="1">
        <v>3.8717647685212138E-2</v>
      </c>
      <c r="J150" s="1">
        <v>3.3606096326564298E-4</v>
      </c>
    </row>
    <row r="151" spans="1:10" x14ac:dyDescent="0.25">
      <c r="A151" t="s">
        <v>163</v>
      </c>
      <c r="B151">
        <v>6.6001182214999998</v>
      </c>
      <c r="C151" s="1">
        <v>4.6658614725772367E-2</v>
      </c>
      <c r="D151" s="2">
        <v>23489.434899900531</v>
      </c>
      <c r="E151" s="1">
        <v>-5.1554087353010919E-3</v>
      </c>
      <c r="F151" s="1">
        <v>4.6658614725772367E-2</v>
      </c>
      <c r="G151" s="1">
        <v>0.12105154860828531</v>
      </c>
      <c r="H151" s="1">
        <v>0.13112887541716731</v>
      </c>
      <c r="I151" s="1">
        <v>9.9928171542075922E-2</v>
      </c>
      <c r="J151" s="1">
        <v>3.3606087347693548E-4</v>
      </c>
    </row>
    <row r="152" spans="1:10" x14ac:dyDescent="0.25">
      <c r="A152" t="s">
        <v>164</v>
      </c>
      <c r="B152">
        <v>6.5888410567999998</v>
      </c>
      <c r="C152" s="1">
        <v>-1.708630712593084E-3</v>
      </c>
      <c r="D152" s="2">
        <v>23449.300130009109</v>
      </c>
      <c r="E152" s="1">
        <v>-6.8552307581930347E-3</v>
      </c>
      <c r="F152" s="1">
        <v>-1.708630712593084E-3</v>
      </c>
      <c r="G152" s="1">
        <v>8.9091012823729221E-2</v>
      </c>
      <c r="H152" s="1">
        <v>9.991356831941367E-2</v>
      </c>
      <c r="I152" s="1">
        <v>6.2806799325275581E-2</v>
      </c>
      <c r="J152" s="1">
        <v>4.3608442630679091E-4</v>
      </c>
    </row>
    <row r="153" spans="1:10" x14ac:dyDescent="0.25">
      <c r="A153" t="s">
        <v>165</v>
      </c>
      <c r="B153">
        <v>7.0552634117000004</v>
      </c>
      <c r="C153" s="1">
        <v>7.0789741455157706E-2</v>
      </c>
      <c r="D153" s="2">
        <v>25109.270023516849</v>
      </c>
      <c r="E153" s="1">
        <v>0</v>
      </c>
      <c r="F153" s="1">
        <v>7.0789741455157706E-2</v>
      </c>
      <c r="G153" s="1">
        <v>0.1188363573489286</v>
      </c>
      <c r="H153" s="1">
        <v>0.18023815280367411</v>
      </c>
      <c r="I153" s="1">
        <v>0.1238575845585977</v>
      </c>
      <c r="J153" s="1">
        <v>4.0308449451556869E-4</v>
      </c>
    </row>
    <row r="154" spans="1:10" x14ac:dyDescent="0.25">
      <c r="A154" t="s">
        <v>166</v>
      </c>
      <c r="B154">
        <v>6.9267060397</v>
      </c>
      <c r="C154" s="1">
        <v>-1.8221484372477059E-2</v>
      </c>
      <c r="D154" s="2">
        <v>24651.741852179031</v>
      </c>
      <c r="E154" s="1">
        <v>-1.822148437247699E-2</v>
      </c>
      <c r="F154" s="1">
        <v>-1.8221484372477059E-2</v>
      </c>
      <c r="G154" s="1">
        <v>4.948211641666278E-2</v>
      </c>
      <c r="H154" s="1">
        <v>0.17652355184560051</v>
      </c>
      <c r="I154" s="1">
        <v>7.0334016202085473E-2</v>
      </c>
      <c r="J154" s="1">
        <v>4.0308444480734672E-4</v>
      </c>
    </row>
    <row r="155" spans="1:10" x14ac:dyDescent="0.25">
      <c r="A155" t="s">
        <v>167</v>
      </c>
      <c r="B155">
        <v>6.6989390290999999</v>
      </c>
      <c r="C155" s="1">
        <v>-3.2882442144154367E-2</v>
      </c>
      <c r="D155" s="2">
        <v>23841.13237697212</v>
      </c>
      <c r="E155" s="1">
        <v>-5.0504759610972838E-2</v>
      </c>
      <c r="F155" s="1">
        <v>-3.2882442144154367E-2</v>
      </c>
      <c r="G155" s="1">
        <v>1.6709762969069342E-2</v>
      </c>
      <c r="H155" s="1">
        <v>0.1072894654997574</v>
      </c>
      <c r="I155" s="1">
        <v>3.1141434142139449E-2</v>
      </c>
      <c r="J155" s="1">
        <v>3.7007792950148892E-4</v>
      </c>
    </row>
    <row r="156" spans="1:10" x14ac:dyDescent="0.25">
      <c r="A156" t="s">
        <v>168</v>
      </c>
      <c r="B156">
        <v>6.5918447323000002</v>
      </c>
      <c r="C156" s="1">
        <v>-1.5986754967433629E-2</v>
      </c>
      <c r="D156" s="2">
        <v>23459.990035515319</v>
      </c>
      <c r="E156" s="1">
        <v>-6.5684107361816693E-2</v>
      </c>
      <c r="F156" s="1">
        <v>-1.5986754967433629E-2</v>
      </c>
      <c r="G156" s="1">
        <v>-6.5684107361816735E-2</v>
      </c>
      <c r="H156" s="1">
        <v>4.5346589932517611E-2</v>
      </c>
      <c r="I156" s="1">
        <v>-1.153354399159663E-2</v>
      </c>
      <c r="J156" s="1">
        <v>3.7007799920650618E-4</v>
      </c>
    </row>
    <row r="157" spans="1:10" x14ac:dyDescent="0.25">
      <c r="A157" t="s">
        <v>169</v>
      </c>
      <c r="B157">
        <v>6.3560538466000001</v>
      </c>
      <c r="C157" s="1">
        <v>-3.5770090964768353E-2</v>
      </c>
      <c r="D157" s="2">
        <v>22620.824057912381</v>
      </c>
      <c r="E157" s="1">
        <v>-9.9104671831313204E-2</v>
      </c>
      <c r="F157" s="1">
        <v>-3.5770090964768353E-2</v>
      </c>
      <c r="G157" s="1">
        <v>-8.2384352653243953E-2</v>
      </c>
      <c r="H157" s="1">
        <v>-3.6978788365480408E-2</v>
      </c>
      <c r="I157" s="1">
        <v>-5.1563754438207397E-2</v>
      </c>
      <c r="J157" s="1">
        <v>3.7007786224914742E-4</v>
      </c>
    </row>
    <row r="158" spans="1:10" x14ac:dyDescent="0.25">
      <c r="A158" t="s">
        <v>170</v>
      </c>
      <c r="B158">
        <v>6.2050364186999998</v>
      </c>
      <c r="C158" s="1">
        <v>-2.3759620598680531E-2</v>
      </c>
      <c r="D158" s="2">
        <v>22083.361860666879</v>
      </c>
      <c r="E158" s="1">
        <v>-0.120509603027725</v>
      </c>
      <c r="F158" s="1">
        <v>-2.3759620598680531E-2</v>
      </c>
      <c r="G158" s="1">
        <v>-7.3728482712635768E-2</v>
      </c>
      <c r="H158" s="1">
        <v>-5.8250705213763632E-2</v>
      </c>
      <c r="I158" s="1">
        <v>-5.1976313865414007E-2</v>
      </c>
      <c r="J158" s="1">
        <v>3.360610090746241E-4</v>
      </c>
    </row>
    <row r="159" spans="1:10" x14ac:dyDescent="0.25">
      <c r="A159" t="s">
        <v>171</v>
      </c>
      <c r="B159">
        <v>6.2817495662000002</v>
      </c>
      <c r="C159" s="1">
        <v>1.236304548814759E-2</v>
      </c>
      <c r="D159" s="2">
        <v>22356.379467881528</v>
      </c>
      <c r="E159" s="1">
        <v>-0.1096364232435677</v>
      </c>
      <c r="F159" s="1">
        <v>1.236304548814759E-2</v>
      </c>
      <c r="G159" s="1">
        <v>-4.7042243665196708E-2</v>
      </c>
      <c r="H159" s="1">
        <v>-0.1096364232435679</v>
      </c>
      <c r="I159" s="1">
        <v>-4.8720519301239301E-2</v>
      </c>
      <c r="J159" s="1">
        <v>3.3606094102779589E-4</v>
      </c>
    </row>
    <row r="160" spans="1:10" x14ac:dyDescent="0.25">
      <c r="A160" t="s">
        <v>172</v>
      </c>
      <c r="B160">
        <v>6.2830457911000002</v>
      </c>
      <c r="C160" s="1">
        <v>2.0634775174332989E-4</v>
      </c>
      <c r="D160" s="2">
        <v>22360.992656521841</v>
      </c>
      <c r="E160" s="1">
        <v>-0.10945269872126991</v>
      </c>
      <c r="F160" s="1">
        <v>2.0634775174332989E-4</v>
      </c>
      <c r="G160" s="1">
        <v>-1.1486380899534691E-2</v>
      </c>
      <c r="H160" s="1">
        <v>-9.2924435498041857E-2</v>
      </c>
      <c r="I160" s="1">
        <v>-3.5316719008105381E-2</v>
      </c>
      <c r="J160" s="1">
        <v>3.360609200228493E-4</v>
      </c>
    </row>
    <row r="161" spans="1:10" x14ac:dyDescent="0.25">
      <c r="A161" t="s">
        <v>173</v>
      </c>
      <c r="B161">
        <v>6.4112129698000002</v>
      </c>
      <c r="C161" s="1">
        <v>2.0398892983009901E-2</v>
      </c>
      <c r="D161" s="2">
        <v>22817.132152716109</v>
      </c>
      <c r="E161" s="1">
        <v>-9.1286519626176788E-2</v>
      </c>
      <c r="F161" s="1">
        <v>2.0398892983009901E-2</v>
      </c>
      <c r="G161" s="1">
        <v>3.3227291056447283E-2</v>
      </c>
      <c r="H161" s="1">
        <v>-4.2950989410431413E-2</v>
      </c>
      <c r="I161" s="1">
        <v>3.0933043334741908E-3</v>
      </c>
      <c r="J161" s="1">
        <v>3.3606089561773579E-4</v>
      </c>
    </row>
    <row r="162" spans="1:10" x14ac:dyDescent="0.25">
      <c r="A162" t="s">
        <v>174</v>
      </c>
      <c r="B162">
        <v>6.6222662646000003</v>
      </c>
      <c r="C162" s="1">
        <v>3.2919401647420798E-2</v>
      </c>
      <c r="D162" s="2">
        <v>23568.258490493641</v>
      </c>
      <c r="E162" s="1">
        <v>-6.1372215583325312E-2</v>
      </c>
      <c r="F162" s="1">
        <v>3.2919401647420798E-2</v>
      </c>
      <c r="G162" s="1">
        <v>5.4207302410176787E-2</v>
      </c>
      <c r="H162" s="1">
        <v>4.6150256165675696E-3</v>
      </c>
      <c r="I162" s="1">
        <v>3.0320921048640179E-2</v>
      </c>
      <c r="J162" s="1">
        <v>2.3603725079016639E-4</v>
      </c>
    </row>
    <row r="163" spans="1:10" x14ac:dyDescent="0.25">
      <c r="A163" t="s">
        <v>175</v>
      </c>
      <c r="B163">
        <v>6.4900593642000004</v>
      </c>
      <c r="C163" s="1">
        <v>-1.996399648058933E-2</v>
      </c>
      <c r="D163" s="2">
        <v>23097.74186093581</v>
      </c>
      <c r="E163" s="1">
        <v>-8.0110977368003156E-2</v>
      </c>
      <c r="F163" s="1">
        <v>-1.996399648058933E-2</v>
      </c>
      <c r="G163" s="1">
        <v>3.294796504479347E-2</v>
      </c>
      <c r="H163" s="1">
        <v>2.108313126888994E-2</v>
      </c>
      <c r="I163" s="1">
        <v>1.145297425760995E-2</v>
      </c>
      <c r="J163" s="1">
        <v>2.6903737993419599E-4</v>
      </c>
    </row>
    <row r="164" spans="1:10" x14ac:dyDescent="0.25">
      <c r="A164" t="s">
        <v>176</v>
      </c>
      <c r="B164">
        <v>6.7613315671000001</v>
      </c>
      <c r="C164" s="1">
        <v>4.1798108103043193E-2</v>
      </c>
      <c r="D164" s="2">
        <v>24063.183772175391</v>
      </c>
      <c r="E164" s="1">
        <v>-4.1661356557228219E-2</v>
      </c>
      <c r="F164" s="1">
        <v>4.1798108103043193E-2</v>
      </c>
      <c r="G164" s="1">
        <v>5.4610352042465671E-2</v>
      </c>
      <c r="H164" s="1">
        <v>8.9652197160922986E-2</v>
      </c>
      <c r="I164" s="1">
        <v>6.2296538882731733E-2</v>
      </c>
      <c r="J164" s="1">
        <v>1.6902042440112951E-4</v>
      </c>
    </row>
    <row r="165" spans="1:10" x14ac:dyDescent="0.25">
      <c r="A165" t="s">
        <v>177</v>
      </c>
      <c r="B165">
        <v>7.3483353616000002</v>
      </c>
      <c r="C165" s="1">
        <v>8.6817779704267961E-2</v>
      </c>
      <c r="D165" s="2">
        <v>26152.295959891431</v>
      </c>
      <c r="E165" s="1">
        <v>0</v>
      </c>
      <c r="F165" s="1">
        <v>8.6817779704267961E-2</v>
      </c>
      <c r="G165" s="1">
        <v>0.10964057740796029</v>
      </c>
      <c r="H165" s="1">
        <v>0.16979119975411661</v>
      </c>
      <c r="I165" s="1">
        <v>0.122560265763435</v>
      </c>
      <c r="J165" s="1">
        <v>2.3502369576881011E-4</v>
      </c>
    </row>
    <row r="166" spans="1:10" x14ac:dyDescent="0.25">
      <c r="A166" t="s">
        <v>178</v>
      </c>
      <c r="B166">
        <v>8.0951255212</v>
      </c>
      <c r="C166" s="1">
        <v>0.1016271200008754</v>
      </c>
      <c r="D166" s="2">
        <v>28810.078479705731</v>
      </c>
      <c r="E166" s="1">
        <v>0</v>
      </c>
      <c r="F166" s="1">
        <v>0.1016271200008754</v>
      </c>
      <c r="G166" s="1">
        <v>0.24731147543175799</v>
      </c>
      <c r="H166" s="1">
        <v>0.28840785032425348</v>
      </c>
      <c r="I166" s="1">
        <v>0.21320840560301521</v>
      </c>
      <c r="J166" s="1">
        <v>1.350102052680358E-4</v>
      </c>
    </row>
    <row r="167" spans="1:10" x14ac:dyDescent="0.25">
      <c r="A167" t="s">
        <v>179</v>
      </c>
      <c r="B167">
        <v>7.8251424801000002</v>
      </c>
      <c r="C167" s="1">
        <v>-3.3351310043674087E-2</v>
      </c>
      <c r="D167" s="2">
        <v>27849.224619946479</v>
      </c>
      <c r="E167" s="1">
        <v>-3.3351310043674101E-2</v>
      </c>
      <c r="F167" s="1">
        <v>-3.3351310043674087E-2</v>
      </c>
      <c r="G167" s="1">
        <v>0.15733748632834449</v>
      </c>
      <c r="H167" s="1">
        <v>0.22054009388867771</v>
      </c>
      <c r="I167" s="1">
        <v>0.1158990700960917</v>
      </c>
      <c r="J167" s="1">
        <v>1.0100340578763859E-4</v>
      </c>
    </row>
    <row r="168" spans="1:10" x14ac:dyDescent="0.25">
      <c r="A168" t="s">
        <v>180</v>
      </c>
      <c r="B168">
        <v>7.9672641943000002</v>
      </c>
      <c r="C168" s="1">
        <v>1.8162188683647381E-2</v>
      </c>
      <c r="D168" s="2">
        <v>28355.02749218723</v>
      </c>
      <c r="E168" s="1">
        <v>-1.579485414588672E-2</v>
      </c>
      <c r="F168" s="1">
        <v>1.8162188683647381E-2</v>
      </c>
      <c r="G168" s="1">
        <v>8.4227080317308411E-2</v>
      </c>
      <c r="H168" s="1">
        <v>0.20310236344464491</v>
      </c>
      <c r="I168" s="1">
        <v>0.1028432623414947</v>
      </c>
      <c r="J168" s="1">
        <v>6.8003413597481627E-5</v>
      </c>
    </row>
    <row r="169" spans="1:10" x14ac:dyDescent="0.25">
      <c r="A169" t="s">
        <v>181</v>
      </c>
      <c r="B169">
        <v>8.2169413294999991</v>
      </c>
      <c r="C169" s="1">
        <v>3.1337875726353381E-2</v>
      </c>
      <c r="D169" s="2">
        <v>29243.61381995472</v>
      </c>
      <c r="E169" s="1">
        <v>0</v>
      </c>
      <c r="F169" s="1">
        <v>3.1337875726353381E-2</v>
      </c>
      <c r="G169" s="1">
        <v>1.5048044404126991E-2</v>
      </c>
      <c r="H169" s="1">
        <v>0.26608107389983232</v>
      </c>
      <c r="I169" s="1">
        <v>0.1057749187690015</v>
      </c>
      <c r="J169" s="1">
        <v>3.3999991953495009E-5</v>
      </c>
    </row>
    <row r="170" spans="1:10" x14ac:dyDescent="0.25">
      <c r="A170" t="s">
        <v>182</v>
      </c>
      <c r="B170">
        <v>8.2233762909999992</v>
      </c>
      <c r="C170" s="1">
        <v>7.8313343639169197E-4</v>
      </c>
      <c r="D170" s="2">
        <v>29266.515471738061</v>
      </c>
      <c r="E170" s="1">
        <v>0</v>
      </c>
      <c r="F170" s="1">
        <v>7.8313343639169197E-4</v>
      </c>
      <c r="G170" s="1">
        <v>5.0891573145503972E-2</v>
      </c>
      <c r="H170" s="1">
        <v>0.21623621166785709</v>
      </c>
      <c r="I170" s="1">
        <v>9.0572965139096989E-2</v>
      </c>
      <c r="J170" s="1">
        <v>3.3999991953495009E-5</v>
      </c>
    </row>
    <row r="171" spans="1:10" x14ac:dyDescent="0.25">
      <c r="A171" t="s">
        <v>183</v>
      </c>
      <c r="B171">
        <v>8.0497130301999995</v>
      </c>
      <c r="C171" s="1">
        <v>-2.1118243243965829E-2</v>
      </c>
      <c r="D171" s="2">
        <v>28648.458079102609</v>
      </c>
      <c r="E171" s="1">
        <v>-2.111824324396577E-2</v>
      </c>
      <c r="F171" s="1">
        <v>-2.1118243243965829E-2</v>
      </c>
      <c r="G171" s="1">
        <v>1.034845009394636E-2</v>
      </c>
      <c r="H171" s="1">
        <v>9.5447150148477045E-2</v>
      </c>
      <c r="I171" s="1">
        <v>2.889799931097577E-2</v>
      </c>
      <c r="J171" s="1">
        <v>1.000000405118051E-4</v>
      </c>
    </row>
    <row r="172" spans="1:10" x14ac:dyDescent="0.25">
      <c r="A172" t="s">
        <v>184</v>
      </c>
      <c r="B172">
        <v>7.7463972444999998</v>
      </c>
      <c r="C172" s="1">
        <v>-3.7680322834125153E-2</v>
      </c>
      <c r="D172" s="2">
        <v>27568.97492998212</v>
      </c>
      <c r="E172" s="1">
        <v>-5.8002823854968667E-2</v>
      </c>
      <c r="F172" s="1">
        <v>-3.7680322834125153E-2</v>
      </c>
      <c r="G172" s="1">
        <v>-5.7265114369343117E-2</v>
      </c>
      <c r="H172" s="1">
        <v>-4.3078797949053338E-2</v>
      </c>
      <c r="I172" s="1">
        <v>-4.5978785579822663E-2</v>
      </c>
      <c r="J172" s="1">
        <v>1.6700667835610301E-4</v>
      </c>
    </row>
    <row r="173" spans="1:10" x14ac:dyDescent="0.25">
      <c r="A173" t="s">
        <v>185</v>
      </c>
      <c r="B173">
        <v>8.0849437039000005</v>
      </c>
      <c r="C173" s="1">
        <v>4.3703730742749032E-2</v>
      </c>
      <c r="D173" s="2">
        <v>28773.84198717566</v>
      </c>
      <c r="E173" s="1">
        <v>-1.6834032908296302E-2</v>
      </c>
      <c r="F173" s="1">
        <v>4.3703730742749032E-2</v>
      </c>
      <c r="G173" s="1">
        <v>-1.683403290829644E-2</v>
      </c>
      <c r="H173" s="1">
        <v>3.320082982012118E-2</v>
      </c>
      <c r="I173" s="1">
        <v>2.0155282424210559E-2</v>
      </c>
      <c r="J173" s="1">
        <v>2.3402010851129919E-4</v>
      </c>
    </row>
    <row r="174" spans="1:10" x14ac:dyDescent="0.25">
      <c r="A174" t="s">
        <v>186</v>
      </c>
      <c r="B174">
        <v>8.7145952155999993</v>
      </c>
      <c r="C174" s="1">
        <v>7.7879517132106724E-2</v>
      </c>
      <c r="D174" s="2">
        <v>31014.734907172431</v>
      </c>
      <c r="E174" s="1">
        <v>0</v>
      </c>
      <c r="F174" s="1">
        <v>7.7879517132106724E-2</v>
      </c>
      <c r="G174" s="1">
        <v>8.2597004751047587E-2</v>
      </c>
      <c r="H174" s="1">
        <v>9.3800205826569671E-2</v>
      </c>
      <c r="I174" s="1">
        <v>8.4849322202474597E-2</v>
      </c>
      <c r="J174" s="1">
        <v>2.6803021384003812E-4</v>
      </c>
    </row>
    <row r="175" spans="1:10" x14ac:dyDescent="0.25">
      <c r="A175" t="s">
        <v>187</v>
      </c>
      <c r="B175">
        <v>8.5887169578999991</v>
      </c>
      <c r="C175" s="1">
        <v>-1.4444532945680041E-2</v>
      </c>
      <c r="D175" s="2">
        <v>30566.741547004251</v>
      </c>
      <c r="E175" s="1">
        <v>-1.444453294568001E-2</v>
      </c>
      <c r="F175" s="1">
        <v>-1.4444532945680041E-2</v>
      </c>
      <c r="G175" s="1">
        <v>0.10873696336681581</v>
      </c>
      <c r="H175" s="1">
        <v>4.5245014354097002E-2</v>
      </c>
      <c r="I175" s="1">
        <v>4.6499806919367788E-2</v>
      </c>
      <c r="J175" s="1">
        <v>3.0204383995490857E-4</v>
      </c>
    </row>
    <row r="176" spans="1:10" x14ac:dyDescent="0.25">
      <c r="A176" t="s">
        <v>188</v>
      </c>
      <c r="B176">
        <v>8.8740742328</v>
      </c>
      <c r="C176" s="1">
        <v>3.3224668631969052E-2</v>
      </c>
      <c r="D176" s="2">
        <v>31582.311406062508</v>
      </c>
      <c r="E176" s="1">
        <v>0</v>
      </c>
      <c r="F176" s="1">
        <v>3.3224668631969052E-2</v>
      </c>
      <c r="G176" s="1">
        <v>9.7604950362157661E-2</v>
      </c>
      <c r="H176" s="1">
        <v>7.9127832507452034E-2</v>
      </c>
      <c r="I176" s="1">
        <v>7.0077237320595509E-2</v>
      </c>
      <c r="J176" s="1">
        <v>3.3606088621491721E-4</v>
      </c>
    </row>
    <row r="177" spans="1:10" x14ac:dyDescent="0.25">
      <c r="A177" t="s">
        <v>189</v>
      </c>
      <c r="B177">
        <v>8.7797688121000004</v>
      </c>
      <c r="C177" s="1">
        <v>-1.0627071424693661E-2</v>
      </c>
      <c r="D177" s="2">
        <v>31246.68392699337</v>
      </c>
      <c r="E177" s="1">
        <v>-1.0627071424693621E-2</v>
      </c>
      <c r="F177" s="1">
        <v>-1.0627071424693661E-2</v>
      </c>
      <c r="G177" s="1">
        <v>7.4786716867047964E-3</v>
      </c>
      <c r="H177" s="1">
        <v>9.069339231859086E-2</v>
      </c>
      <c r="I177" s="1">
        <v>2.9796781474784571E-2</v>
      </c>
      <c r="J177" s="1">
        <v>3.3606083163081559E-4</v>
      </c>
    </row>
    <row r="178" spans="1:10" x14ac:dyDescent="0.25">
      <c r="A178" t="s">
        <v>190</v>
      </c>
      <c r="B178">
        <v>8.5956947966000001</v>
      </c>
      <c r="C178" s="1">
        <v>-2.0965701881160651E-2</v>
      </c>
      <c r="D178" s="2">
        <v>30591.57526700517</v>
      </c>
      <c r="E178" s="1">
        <v>-3.1369969294494322E-2</v>
      </c>
      <c r="F178" s="1">
        <v>-2.0965701881160651E-2</v>
      </c>
      <c r="G178" s="1">
        <v>8.1244250267009654E-4</v>
      </c>
      <c r="H178" s="1">
        <v>0.10963774840013631</v>
      </c>
      <c r="I178" s="1">
        <v>3.0626258861144461E-2</v>
      </c>
      <c r="J178" s="1">
        <v>3.360608758241246E-4</v>
      </c>
    </row>
    <row r="179" spans="1:10" x14ac:dyDescent="0.25">
      <c r="A179" t="s">
        <v>191</v>
      </c>
      <c r="B179">
        <v>8.5383901646000009</v>
      </c>
      <c r="C179" s="1">
        <v>-6.6666666693036003E-3</v>
      </c>
      <c r="D179" s="2">
        <v>30387.631431811129</v>
      </c>
      <c r="E179" s="1">
        <v>-3.7827502835085278E-2</v>
      </c>
      <c r="F179" s="1">
        <v>-6.6666666693036003E-3</v>
      </c>
      <c r="G179" s="1">
        <v>-3.7827502835085292E-2</v>
      </c>
      <c r="H179" s="1">
        <v>5.6085295990529582E-2</v>
      </c>
      <c r="I179" s="1">
        <v>4.3859247003317243E-3</v>
      </c>
      <c r="J179" s="1">
        <v>3.3606091662808041E-4</v>
      </c>
    </row>
    <row r="180" spans="1:10" x14ac:dyDescent="0.25">
      <c r="A180" t="s">
        <v>192</v>
      </c>
      <c r="B180">
        <v>8.6536259591999993</v>
      </c>
      <c r="C180" s="1">
        <v>1.349619686832337E-2</v>
      </c>
      <c r="D180" s="2">
        <v>30797.748887976912</v>
      </c>
      <c r="E180" s="1">
        <v>-2.4841833392061249E-2</v>
      </c>
      <c r="F180" s="1">
        <v>1.349619686832337E-2</v>
      </c>
      <c r="G180" s="1">
        <v>-1.4367445840504979E-2</v>
      </c>
      <c r="H180" s="1">
        <v>-6.9962235642176962E-3</v>
      </c>
      <c r="I180" s="1">
        <v>-2.6662281726539459E-3</v>
      </c>
      <c r="J180" s="1">
        <v>3.3606090381943732E-4</v>
      </c>
    </row>
    <row r="181" spans="1:10" x14ac:dyDescent="0.25">
      <c r="A181" t="s">
        <v>193</v>
      </c>
      <c r="B181">
        <v>8.4817552061000008</v>
      </c>
      <c r="C181" s="1">
        <v>-1.9861125718898979E-2</v>
      </c>
      <c r="D181" s="2">
        <v>30186.070925453721</v>
      </c>
      <c r="E181" s="1">
        <v>-4.4209572334872542E-2</v>
      </c>
      <c r="F181" s="1">
        <v>-1.9861125718898979E-2</v>
      </c>
      <c r="G181" s="1">
        <v>-1.32554253258349E-2</v>
      </c>
      <c r="H181" s="1">
        <v>-1.2453752094090611E-2</v>
      </c>
      <c r="I181" s="1">
        <v>-1.516273755675299E-2</v>
      </c>
      <c r="J181" s="1">
        <v>3.3606093790442329E-4</v>
      </c>
    </row>
    <row r="182" spans="1:10" x14ac:dyDescent="0.25">
      <c r="A182" t="s">
        <v>194</v>
      </c>
      <c r="B182">
        <v>8.2040273677000002</v>
      </c>
      <c r="C182" s="1">
        <v>-3.2744146895475217E-2</v>
      </c>
      <c r="D182" s="2">
        <v>29197.65378487343</v>
      </c>
      <c r="E182" s="1">
        <v>-7.5506114499628615E-2</v>
      </c>
      <c r="F182" s="1">
        <v>-3.2744146895475217E-2</v>
      </c>
      <c r="G182" s="1">
        <v>-3.9159934185985401E-2</v>
      </c>
      <c r="H182" s="1">
        <v>-7.5506114499628518E-2</v>
      </c>
      <c r="I182" s="1">
        <v>-4.9400425686755713E-2</v>
      </c>
      <c r="J182" s="1">
        <v>2.360372944160671E-4</v>
      </c>
    </row>
    <row r="183" spans="1:10" x14ac:dyDescent="0.25">
      <c r="A183" t="s">
        <v>195</v>
      </c>
      <c r="B183">
        <v>8.3075770266000006</v>
      </c>
      <c r="C183" s="1">
        <v>1.2621808077784459E-2</v>
      </c>
      <c r="D183" s="2">
        <v>29566.18096726769</v>
      </c>
      <c r="E183" s="1">
        <v>-6.3837330107757745E-2</v>
      </c>
      <c r="F183" s="1">
        <v>1.2621808077784459E-2</v>
      </c>
      <c r="G183" s="1">
        <v>-3.9988894162001687E-2</v>
      </c>
      <c r="H183" s="1">
        <v>-5.3781801731412338E-2</v>
      </c>
      <c r="I183" s="1">
        <v>-2.731695099647188E-2</v>
      </c>
      <c r="J183" s="1">
        <v>2.6903739498011612E-4</v>
      </c>
    </row>
    <row r="184" spans="1:10" x14ac:dyDescent="0.25">
      <c r="A184" t="s">
        <v>196</v>
      </c>
      <c r="B184">
        <v>8.3103972990999999</v>
      </c>
      <c r="C184" s="1">
        <v>3.3948195616706478E-4</v>
      </c>
      <c r="D184" s="2">
        <v>29576.218152218851</v>
      </c>
      <c r="E184" s="1">
        <v>-6.3519519773292135E-2</v>
      </c>
      <c r="F184" s="1">
        <v>3.3948195616706478E-4</v>
      </c>
      <c r="G184" s="1">
        <v>-2.020311867486602E-2</v>
      </c>
      <c r="H184" s="1">
        <v>-3.3190743069757327E-2</v>
      </c>
      <c r="I184" s="1">
        <v>-1.7839852760888151E-2</v>
      </c>
      <c r="J184" s="1">
        <v>2.6903733478475858E-4</v>
      </c>
    </row>
    <row r="185" spans="1:10" x14ac:dyDescent="0.25">
      <c r="A185" t="s">
        <v>197</v>
      </c>
      <c r="B185">
        <v>8.6320509643999994</v>
      </c>
      <c r="C185" s="1">
        <v>3.870496845377458E-2</v>
      </c>
      <c r="D185" s="2">
        <v>30720.964742782438</v>
      </c>
      <c r="E185" s="1">
        <v>-2.7273072328541689E-2</v>
      </c>
      <c r="F185" s="1">
        <v>3.870496845377458E-2</v>
      </c>
      <c r="G185" s="1">
        <v>5.2172375531701398E-2</v>
      </c>
      <c r="H185" s="1">
        <v>1.0969374553567951E-2</v>
      </c>
      <c r="I185" s="1">
        <v>3.3719110863420172E-2</v>
      </c>
      <c r="J185" s="1">
        <v>3.0204394573212889E-4</v>
      </c>
    </row>
    <row r="186" spans="1:10" x14ac:dyDescent="0.25">
      <c r="A186" t="s">
        <v>198</v>
      </c>
      <c r="B186">
        <v>8.0942781308999994</v>
      </c>
      <c r="C186" s="1">
        <v>-6.2299543378261268E-2</v>
      </c>
      <c r="D186" s="2">
        <v>28807.062667167429</v>
      </c>
      <c r="E186" s="1">
        <v>-8.7873515754212511E-2</v>
      </c>
      <c r="F186" s="1">
        <v>-6.2299543378261268E-2</v>
      </c>
      <c r="G186" s="1">
        <v>-2.5675223355382751E-2</v>
      </c>
      <c r="H186" s="1">
        <v>-6.4637393728040227E-2</v>
      </c>
      <c r="I186" s="1">
        <v>-5.1008386889636208E-2</v>
      </c>
      <c r="J186" s="1">
        <v>2.0202372557758701E-4</v>
      </c>
    </row>
    <row r="187" spans="1:10" x14ac:dyDescent="0.25">
      <c r="A187" t="s">
        <v>199</v>
      </c>
      <c r="B187">
        <v>7.8307326499999999</v>
      </c>
      <c r="C187" s="1">
        <v>-3.255947925657654E-2</v>
      </c>
      <c r="D187" s="2">
        <v>27869.11970781289</v>
      </c>
      <c r="E187" s="1">
        <v>-0.11757187909738739</v>
      </c>
      <c r="F187" s="1">
        <v>-3.255947925657654E-2</v>
      </c>
      <c r="G187" s="1">
        <v>-5.7718618236452628E-2</v>
      </c>
      <c r="H187" s="1">
        <v>-7.6755640817338322E-2</v>
      </c>
      <c r="I187" s="1">
        <v>-5.5888690050594658E-2</v>
      </c>
      <c r="J187" s="1">
        <v>1.3501022848026121E-4</v>
      </c>
    </row>
    <row r="188" spans="1:10" x14ac:dyDescent="0.25">
      <c r="A188" t="s">
        <v>200</v>
      </c>
      <c r="B188">
        <v>7.6796886454999997</v>
      </c>
      <c r="C188" s="1">
        <v>-1.9288617202376401E-2</v>
      </c>
      <c r="D188" s="2">
        <v>27331.562926001679</v>
      </c>
      <c r="E188" s="1">
        <v>-0.13459269733009019</v>
      </c>
      <c r="F188" s="1">
        <v>-1.9288617202376401E-2</v>
      </c>
      <c r="G188" s="1">
        <v>-0.1103286255870938</v>
      </c>
      <c r="H188" s="1">
        <v>-6.3912356541418913E-2</v>
      </c>
      <c r="I188" s="1">
        <v>-6.4503891344607586E-2</v>
      </c>
      <c r="J188" s="1">
        <v>1.020102214351937E-4</v>
      </c>
    </row>
    <row r="189" spans="1:10" x14ac:dyDescent="0.25">
      <c r="A189" t="s">
        <v>201</v>
      </c>
      <c r="B189">
        <v>7.5812972690000002</v>
      </c>
      <c r="C189" s="1">
        <v>-1.281189655490178E-2</v>
      </c>
      <c r="D189" s="2">
        <v>26981.39376910996</v>
      </c>
      <c r="E189" s="1">
        <v>-0.14568020616975369</v>
      </c>
      <c r="F189" s="1">
        <v>-1.281189655490178E-2</v>
      </c>
      <c r="G189" s="1">
        <v>-6.3375739454972324E-2</v>
      </c>
      <c r="H189" s="1">
        <v>-8.7423776544536147E-2</v>
      </c>
      <c r="I189" s="1">
        <v>-5.4866003908400747E-2</v>
      </c>
      <c r="J189" s="1">
        <v>6.8003397140818935E-5</v>
      </c>
    </row>
    <row r="190" spans="1:10" x14ac:dyDescent="0.25">
      <c r="A190" t="s">
        <v>202</v>
      </c>
      <c r="B190">
        <v>7.6479409880000002</v>
      </c>
      <c r="C190" s="1">
        <v>8.7905429157233428E-3</v>
      </c>
      <c r="D190" s="2">
        <v>27218.574868963351</v>
      </c>
      <c r="E190" s="1">
        <v>-0.13817027135833701</v>
      </c>
      <c r="F190" s="1">
        <v>8.7905429157233428E-3</v>
      </c>
      <c r="G190" s="1">
        <v>-2.33428556649804E-2</v>
      </c>
      <c r="H190" s="1">
        <v>-7.9714156526757396E-2</v>
      </c>
      <c r="I190" s="1">
        <v>-3.1905076426352347E-2</v>
      </c>
      <c r="J190" s="1">
        <v>3.4000007258554448E-5</v>
      </c>
    </row>
    <row r="191" spans="1:10" x14ac:dyDescent="0.25">
      <c r="A191" t="s">
        <v>203</v>
      </c>
      <c r="B191">
        <v>7.7491613871</v>
      </c>
      <c r="C191" s="1">
        <v>1.32349869407753E-2</v>
      </c>
      <c r="D191" s="2">
        <v>27578.8123519006</v>
      </c>
      <c r="E191" s="1">
        <v>-0.12676396615459259</v>
      </c>
      <c r="F191" s="1">
        <v>1.32349869407753E-2</v>
      </c>
      <c r="G191" s="1">
        <v>9.0462966412978574E-3</v>
      </c>
      <c r="H191" s="1">
        <v>-0.10228039442088339</v>
      </c>
      <c r="I191" s="1">
        <v>-2.7422510521016231E-2</v>
      </c>
      <c r="J191" s="1">
        <v>0</v>
      </c>
    </row>
    <row r="192" spans="1:10" x14ac:dyDescent="0.25">
      <c r="A192" t="s">
        <v>204</v>
      </c>
      <c r="B192">
        <v>7.5562893655999996</v>
      </c>
      <c r="C192" s="1">
        <v>-2.48894056873139E-2</v>
      </c>
      <c r="D192" s="2">
        <v>26892.392102899841</v>
      </c>
      <c r="E192" s="1">
        <v>-0.148498292061752</v>
      </c>
      <c r="F192" s="1">
        <v>-2.48894056873139E-2</v>
      </c>
      <c r="G192" s="1">
        <v>-3.2986311593740099E-3</v>
      </c>
      <c r="H192" s="1">
        <v>-6.6465317425431825E-2</v>
      </c>
      <c r="I192" s="1">
        <v>-3.1900260084053833E-2</v>
      </c>
      <c r="J192" s="1">
        <v>0</v>
      </c>
    </row>
    <row r="193" spans="1:10" x14ac:dyDescent="0.25">
      <c r="A193" t="s">
        <v>205</v>
      </c>
      <c r="B193">
        <v>7.3769727810000001</v>
      </c>
      <c r="C193" s="1">
        <v>-2.3730772595387691E-2</v>
      </c>
      <c r="D193" s="2">
        <v>26254.21486135992</v>
      </c>
      <c r="E193" s="1">
        <v>-0.1687050854574188</v>
      </c>
      <c r="F193" s="1">
        <v>-2.3730772595387691E-2</v>
      </c>
      <c r="G193" s="1">
        <v>-3.5430216763592037E-2</v>
      </c>
      <c r="H193" s="1">
        <v>-5.7946029992481003E-2</v>
      </c>
      <c r="I193" s="1">
        <v>-3.9224776685906848E-2</v>
      </c>
      <c r="J193" s="1">
        <v>9.999991918085982E-5</v>
      </c>
    </row>
    <row r="194" spans="1:10" x14ac:dyDescent="0.25">
      <c r="A194" t="s">
        <v>206</v>
      </c>
      <c r="B194">
        <v>7.8386805876999999</v>
      </c>
      <c r="C194" s="1">
        <v>6.2587706421957545E-2</v>
      </c>
      <c r="D194" s="2">
        <v>27897.40595344171</v>
      </c>
      <c r="E194" s="1">
        <v>-0.1166762433959614</v>
      </c>
      <c r="F194" s="1">
        <v>6.2587706421957545E-2</v>
      </c>
      <c r="G194" s="1">
        <v>1.1552114626109279E-2</v>
      </c>
      <c r="H194" s="1">
        <v>2.070291512314926E-2</v>
      </c>
      <c r="I194" s="1">
        <v>3.1505132087732798E-2</v>
      </c>
      <c r="J194" s="1">
        <v>1.6700661413127541E-4</v>
      </c>
    </row>
    <row r="195" spans="1:10" x14ac:dyDescent="0.25">
      <c r="A195" t="s">
        <v>207</v>
      </c>
      <c r="B195">
        <v>7.8855613269999996</v>
      </c>
      <c r="C195" s="1">
        <v>5.9806926402337091E-3</v>
      </c>
      <c r="D195" s="2">
        <v>28064.251763909069</v>
      </c>
      <c r="E195" s="1">
        <v>-0.1113933555058961</v>
      </c>
      <c r="F195" s="1">
        <v>5.9806926402337091E-3</v>
      </c>
      <c r="G195" s="1">
        <v>4.3575880365171127E-2</v>
      </c>
      <c r="H195" s="1">
        <v>4.01335084490273E-2</v>
      </c>
      <c r="I195" s="1">
        <v>2.9999061964452879E-2</v>
      </c>
      <c r="J195" s="1">
        <v>1.340066245963745E-4</v>
      </c>
    </row>
    <row r="196" spans="1:10" x14ac:dyDescent="0.25">
      <c r="A196" t="s">
        <v>208</v>
      </c>
      <c r="B196">
        <v>7.9350057675999999</v>
      </c>
      <c r="C196" s="1">
        <v>6.2702499606088757E-3</v>
      </c>
      <c r="D196" s="2">
        <v>28240.221637426239</v>
      </c>
      <c r="E196" s="1">
        <v>-0.10582156972826021</v>
      </c>
      <c r="F196" s="1">
        <v>6.2702499606088757E-3</v>
      </c>
      <c r="G196" s="1">
        <v>7.5645254925876815E-2</v>
      </c>
      <c r="H196" s="1">
        <v>3.7534910383123947E-2</v>
      </c>
      <c r="I196" s="1">
        <v>3.9793986142802419E-2</v>
      </c>
      <c r="J196" s="1">
        <v>1.010033512703745E-4</v>
      </c>
    </row>
    <row r="197" spans="1:10" x14ac:dyDescent="0.25">
      <c r="A197" t="s">
        <v>209</v>
      </c>
      <c r="B197">
        <v>8.0793029912000005</v>
      </c>
      <c r="C197" s="1">
        <v>1.81848920878156E-2</v>
      </c>
      <c r="D197" s="2">
        <v>28753.767020438831</v>
      </c>
      <c r="E197" s="1">
        <v>-8.95610314665162E-2</v>
      </c>
      <c r="F197" s="1">
        <v>1.81848920878156E-2</v>
      </c>
      <c r="G197" s="1">
        <v>3.0696799137034821E-2</v>
      </c>
      <c r="H197" s="1">
        <v>4.2603526705429877E-2</v>
      </c>
      <c r="I197" s="1">
        <v>3.06161571840468E-2</v>
      </c>
      <c r="J197" s="1">
        <v>6.8003361735473612E-5</v>
      </c>
    </row>
    <row r="198" spans="1:10" x14ac:dyDescent="0.25">
      <c r="A198" t="s">
        <v>210</v>
      </c>
      <c r="B198">
        <v>8.2997475271999992</v>
      </c>
      <c r="C198" s="1">
        <v>2.728509331066142E-2</v>
      </c>
      <c r="D198" s="2">
        <v>29538.31623662452</v>
      </c>
      <c r="E198" s="1">
        <v>-6.4719619256417754E-2</v>
      </c>
      <c r="F198" s="1">
        <v>2.728509331066142E-2</v>
      </c>
      <c r="G198" s="1">
        <v>5.2524631161238178E-2</v>
      </c>
      <c r="H198" s="1">
        <v>9.8389318570116124E-2</v>
      </c>
      <c r="I198" s="1">
        <v>5.9789577389566348E-2</v>
      </c>
      <c r="J198" s="1">
        <v>6.8003361735473612E-5</v>
      </c>
    </row>
    <row r="199" spans="1:10" x14ac:dyDescent="0.25">
      <c r="A199" t="s">
        <v>211</v>
      </c>
      <c r="B199">
        <v>8.2867713061000003</v>
      </c>
      <c r="C199" s="1">
        <v>-1.563447690122288E-3</v>
      </c>
      <c r="D199" s="2">
        <v>29492.13462433427</v>
      </c>
      <c r="E199" s="1">
        <v>-6.6181881207308016E-2</v>
      </c>
      <c r="F199" s="1">
        <v>-1.563447690122288E-3</v>
      </c>
      <c r="G199" s="1">
        <v>4.433084849620661E-2</v>
      </c>
      <c r="H199" s="1">
        <v>0.12332952175765929</v>
      </c>
      <c r="I199" s="1">
        <v>5.6045279663612002E-2</v>
      </c>
      <c r="J199" s="1">
        <v>3.3999989217776687E-5</v>
      </c>
    </row>
    <row r="200" spans="1:10" x14ac:dyDescent="0.25">
      <c r="A200" t="s">
        <v>212</v>
      </c>
      <c r="B200">
        <v>8.3359565837999998</v>
      </c>
      <c r="C200" s="1">
        <v>5.9353970181117433E-3</v>
      </c>
      <c r="D200" s="2">
        <v>29667.18215224129</v>
      </c>
      <c r="E200" s="1">
        <v>-6.0639299929567167E-2</v>
      </c>
      <c r="F200" s="1">
        <v>5.9353970181117433E-3</v>
      </c>
      <c r="G200" s="1">
        <v>3.176679880424671E-2</v>
      </c>
      <c r="H200" s="1">
        <v>6.3438736983402189E-2</v>
      </c>
      <c r="I200" s="1">
        <v>3.4010895195735032E-2</v>
      </c>
      <c r="J200" s="1">
        <v>0</v>
      </c>
    </row>
    <row r="201" spans="1:10" x14ac:dyDescent="0.25">
      <c r="A201" t="s">
        <v>213</v>
      </c>
      <c r="B201">
        <v>8.6884403257000002</v>
      </c>
      <c r="C201" s="1">
        <v>4.2284738212890138E-2</v>
      </c>
      <c r="D201" s="2">
        <v>30921.651183062939</v>
      </c>
      <c r="E201" s="1">
        <v>-2.0918678639611742E-2</v>
      </c>
      <c r="F201" s="1">
        <v>4.2284738212890138E-2</v>
      </c>
      <c r="G201" s="1">
        <v>4.6831882201979542E-2</v>
      </c>
      <c r="H201" s="1">
        <v>0.1018163407024633</v>
      </c>
      <c r="I201" s="1">
        <v>6.40260405757445E-2</v>
      </c>
      <c r="J201" s="1">
        <v>0</v>
      </c>
    </row>
    <row r="202" spans="1:10" x14ac:dyDescent="0.25">
      <c r="A202" t="s">
        <v>214</v>
      </c>
      <c r="B202">
        <v>8.5158326743000003</v>
      </c>
      <c r="C202" s="1">
        <v>-1.9866356322829851E-2</v>
      </c>
      <c r="D202" s="2">
        <v>30307.35064256996</v>
      </c>
      <c r="E202" s="1">
        <v>-4.0369457038784327E-2</v>
      </c>
      <c r="F202" s="1">
        <v>-1.9866356322829851E-2</v>
      </c>
      <c r="G202" s="1">
        <v>2.7641811236106539E-2</v>
      </c>
      <c r="H202" s="1">
        <v>7.3198044678381535E-2</v>
      </c>
      <c r="I202" s="1">
        <v>2.7453235312031029E-2</v>
      </c>
      <c r="J202" s="1">
        <v>0</v>
      </c>
    </row>
    <row r="203" spans="1:10" x14ac:dyDescent="0.25">
      <c r="A203" t="s">
        <v>215</v>
      </c>
      <c r="B203">
        <v>8.7382701240999996</v>
      </c>
      <c r="C203" s="1">
        <v>2.61204580112635E-2</v>
      </c>
      <c r="D203" s="2">
        <v>31098.992522461849</v>
      </c>
      <c r="E203" s="1">
        <v>-1.530346773503987E-2</v>
      </c>
      <c r="F203" s="1">
        <v>2.61204580112635E-2</v>
      </c>
      <c r="G203" s="1">
        <v>4.8262432302232927E-2</v>
      </c>
      <c r="H203" s="1">
        <v>8.1562374083228306E-2</v>
      </c>
      <c r="I203" s="1">
        <v>5.2277560991751452E-2</v>
      </c>
      <c r="J203" s="1">
        <v>0</v>
      </c>
    </row>
    <row r="204" spans="1:10" x14ac:dyDescent="0.25">
      <c r="A204" t="s">
        <v>216</v>
      </c>
      <c r="B204">
        <v>8.9884122475999995</v>
      </c>
      <c r="C204" s="1">
        <v>2.862604611067265E-2</v>
      </c>
      <c r="D204" s="2">
        <v>31989.23371640531</v>
      </c>
      <c r="E204" s="1">
        <v>0</v>
      </c>
      <c r="F204" s="1">
        <v>2.862604611067265E-2</v>
      </c>
      <c r="G204" s="1">
        <v>3.4525405096320412E-2</v>
      </c>
      <c r="H204" s="1">
        <v>8.2974177002746563E-2</v>
      </c>
      <c r="I204" s="1">
        <v>4.9051199079241541E-2</v>
      </c>
      <c r="J204" s="1">
        <v>0</v>
      </c>
    </row>
    <row r="205" spans="1:10" x14ac:dyDescent="0.25">
      <c r="A205" t="s">
        <v>217</v>
      </c>
      <c r="B205">
        <v>9.2416279161000006</v>
      </c>
      <c r="C205" s="1">
        <v>2.817134567538471E-2</v>
      </c>
      <c r="D205" s="2">
        <v>32890.413477320828</v>
      </c>
      <c r="E205" s="1">
        <v>0</v>
      </c>
      <c r="F205" s="1">
        <v>2.817134567538471E-2</v>
      </c>
      <c r="G205" s="1">
        <v>8.5228922356633818E-2</v>
      </c>
      <c r="H205" s="1">
        <v>0.1152266153763792</v>
      </c>
      <c r="I205" s="1">
        <v>7.6599137678535045E-2</v>
      </c>
      <c r="J205" s="1">
        <v>0</v>
      </c>
    </row>
    <row r="206" spans="1:10" x14ac:dyDescent="0.25">
      <c r="A206" t="s">
        <v>218</v>
      </c>
      <c r="B206">
        <v>10.0702270771</v>
      </c>
      <c r="C206" s="1">
        <v>8.9659437549577392E-2</v>
      </c>
      <c r="D206" s="2">
        <v>35839.34945047045</v>
      </c>
      <c r="E206" s="1">
        <v>0</v>
      </c>
      <c r="F206" s="1">
        <v>8.9659437549577392E-2</v>
      </c>
      <c r="G206" s="1">
        <v>0.1524279902181653</v>
      </c>
      <c r="H206" s="1">
        <v>0.20804696807926781</v>
      </c>
      <c r="I206" s="1">
        <v>0.15062482031030619</v>
      </c>
      <c r="J206" s="1">
        <v>0</v>
      </c>
    </row>
    <row r="207" spans="1:10" x14ac:dyDescent="0.25">
      <c r="A207" t="s">
        <v>219</v>
      </c>
      <c r="B207">
        <v>9.5005025559000007</v>
      </c>
      <c r="C207" s="1">
        <v>-5.6575141438028782E-2</v>
      </c>
      <c r="D207" s="2">
        <v>33811.733186263147</v>
      </c>
      <c r="E207" s="1">
        <v>-5.6575141438028727E-2</v>
      </c>
      <c r="F207" s="1">
        <v>-5.6575141438028782E-2</v>
      </c>
      <c r="G207" s="1">
        <v>5.6972276548256318E-2</v>
      </c>
      <c r="H207" s="1">
        <v>9.346467257166502E-2</v>
      </c>
      <c r="I207" s="1">
        <v>3.1909043260741191E-2</v>
      </c>
      <c r="J207" s="1">
        <v>0</v>
      </c>
    </row>
    <row r="208" spans="1:10" x14ac:dyDescent="0.25">
      <c r="A208" t="s">
        <v>220</v>
      </c>
      <c r="B208">
        <v>9.6074839170999997</v>
      </c>
      <c r="C208" s="1">
        <v>1.12606002230442E-2</v>
      </c>
      <c r="D208" s="2">
        <v>34192.473596521893</v>
      </c>
      <c r="E208" s="1">
        <v>-4.595161126528035E-2</v>
      </c>
      <c r="F208" s="1">
        <v>1.12606002230442E-2</v>
      </c>
      <c r="G208" s="1">
        <v>3.9587830663755152E-2</v>
      </c>
      <c r="H208" s="1">
        <v>0.1281907811662977</v>
      </c>
      <c r="I208" s="1">
        <v>6.0364847789185001E-2</v>
      </c>
      <c r="J208" s="1">
        <v>0</v>
      </c>
    </row>
    <row r="209" spans="1:10" x14ac:dyDescent="0.25">
      <c r="A209" t="s">
        <v>221</v>
      </c>
      <c r="B209">
        <v>9.3126639890000007</v>
      </c>
      <c r="C209" s="1">
        <v>-3.0686486768430551E-2</v>
      </c>
      <c r="D209" s="2">
        <v>33143.226707922317</v>
      </c>
      <c r="E209" s="1">
        <v>-7.5228004522630718E-2</v>
      </c>
      <c r="F209" s="1">
        <v>-3.0686486768430551E-2</v>
      </c>
      <c r="G209" s="1">
        <v>-7.5228004522631009E-2</v>
      </c>
      <c r="H209" s="1">
        <v>6.5733132158026564E-2</v>
      </c>
      <c r="I209" s="1">
        <v>-1.2602517192321279E-2</v>
      </c>
      <c r="J209" s="1">
        <v>0</v>
      </c>
    </row>
    <row r="210" spans="1:10" x14ac:dyDescent="0.25">
      <c r="A210" t="s">
        <v>222</v>
      </c>
      <c r="B210">
        <v>9.1115068009000009</v>
      </c>
      <c r="C210" s="1">
        <v>-2.1600391503183599E-2</v>
      </c>
      <c r="D210" s="2">
        <v>32427.320035352419</v>
      </c>
      <c r="E210" s="1">
        <v>-9.5203441676122255E-2</v>
      </c>
      <c r="F210" s="1">
        <v>-2.1600391503183599E-2</v>
      </c>
      <c r="G210" s="1">
        <v>-4.0944755575948573E-2</v>
      </c>
      <c r="H210" s="1">
        <v>1.3694805034434101E-2</v>
      </c>
      <c r="I210" s="1">
        <v>-1.5983664824406021E-2</v>
      </c>
      <c r="J210" s="1">
        <v>0</v>
      </c>
    </row>
    <row r="211" spans="1:10" x14ac:dyDescent="0.25">
      <c r="A211" t="s">
        <v>223</v>
      </c>
      <c r="B211">
        <v>8.7719228130999998</v>
      </c>
      <c r="C211" s="1">
        <v>-3.7269794691527691E-2</v>
      </c>
      <c r="D211" s="2">
        <v>31218.76047523837</v>
      </c>
      <c r="E211" s="1">
        <v>-0.12892502364245409</v>
      </c>
      <c r="F211" s="1">
        <v>-3.7269794691527691E-2</v>
      </c>
      <c r="G211" s="1">
        <v>-8.696981553232852E-2</v>
      </c>
      <c r="H211" s="1">
        <v>-5.0824931198725221E-2</v>
      </c>
      <c r="I211" s="1">
        <v>-5.8279547981439132E-2</v>
      </c>
      <c r="J211" s="1">
        <v>0</v>
      </c>
    </row>
    <row r="212" spans="1:10" x14ac:dyDescent="0.25">
      <c r="A212" t="s">
        <v>224</v>
      </c>
      <c r="B212">
        <v>9.1410256342</v>
      </c>
      <c r="C212" s="1">
        <v>4.2077755238427487E-2</v>
      </c>
      <c r="D212" s="2">
        <v>32532.37583736255</v>
      </c>
      <c r="E212" s="1">
        <v>-9.2272143992962213E-2</v>
      </c>
      <c r="F212" s="1">
        <v>4.2077755238427487E-2</v>
      </c>
      <c r="G212" s="1">
        <v>-1.8430639718424069E-2</v>
      </c>
      <c r="H212" s="1">
        <v>-9.2272143992962463E-2</v>
      </c>
      <c r="I212" s="1">
        <v>-2.3568980836006101E-2</v>
      </c>
      <c r="J212" s="1">
        <v>0</v>
      </c>
    </row>
    <row r="213" spans="1:10" x14ac:dyDescent="0.25">
      <c r="A213" t="s">
        <v>225</v>
      </c>
      <c r="B213">
        <v>9.0757479165999992</v>
      </c>
      <c r="C213" s="1">
        <v>-7.1411808928499854E-3</v>
      </c>
      <c r="D213" s="2">
        <v>32300.056256633761</v>
      </c>
      <c r="E213" s="1">
        <v>-9.8754392814187367E-2</v>
      </c>
      <c r="F213" s="1">
        <v>-7.1411808928499854E-3</v>
      </c>
      <c r="G213" s="1">
        <v>-3.9245851516535044E-3</v>
      </c>
      <c r="H213" s="1">
        <v>-4.4708649547830492E-2</v>
      </c>
      <c r="I213" s="1">
        <v>-1.8852643640948519E-2</v>
      </c>
      <c r="J213" s="1">
        <v>1.0000001637999741E-4</v>
      </c>
    </row>
    <row r="214" spans="1:10" x14ac:dyDescent="0.25">
      <c r="A214" t="s">
        <v>226</v>
      </c>
      <c r="B214">
        <v>9.2491962956999991</v>
      </c>
      <c r="C214" s="1">
        <v>1.9111193996778301E-2</v>
      </c>
      <c r="D214" s="2">
        <v>32917.348897861142</v>
      </c>
      <c r="E214" s="1">
        <v>-8.1530513176515038E-2</v>
      </c>
      <c r="F214" s="1">
        <v>1.9111193996778301E-2</v>
      </c>
      <c r="G214" s="1">
        <v>5.4409220506048912E-2</v>
      </c>
      <c r="H214" s="1">
        <v>-3.7292554896948382E-2</v>
      </c>
      <c r="I214" s="1">
        <v>1.158226812097053E-2</v>
      </c>
      <c r="J214" s="1">
        <v>1.6700677443758579E-4</v>
      </c>
    </row>
    <row r="215" spans="1:10" x14ac:dyDescent="0.25">
      <c r="A215" t="s">
        <v>227</v>
      </c>
      <c r="B215">
        <v>9.2049139432999993</v>
      </c>
      <c r="C215" s="1">
        <v>-4.7876973289654456E-3</v>
      </c>
      <c r="D215" s="2">
        <v>32759.75059446623</v>
      </c>
      <c r="E215" s="1">
        <v>-8.5927867085316079E-2</v>
      </c>
      <c r="F215" s="1">
        <v>-4.7876973289654456E-3</v>
      </c>
      <c r="G215" s="1">
        <v>6.9891838899311942E-3</v>
      </c>
      <c r="H215" s="1">
        <v>-1.1570270958693901E-2</v>
      </c>
      <c r="I215" s="1">
        <v>-3.2074015608372268E-3</v>
      </c>
      <c r="J215" s="1">
        <v>1.3400675349655391E-4</v>
      </c>
    </row>
    <row r="216" spans="1:10" x14ac:dyDescent="0.25">
      <c r="A216" t="s">
        <v>228</v>
      </c>
      <c r="B216">
        <v>9.1306339909999998</v>
      </c>
      <c r="C216" s="1">
        <v>-8.0695976907058098E-3</v>
      </c>
      <c r="D216" s="2">
        <v>32495.392586721031</v>
      </c>
      <c r="E216" s="1">
        <v>-9.3304061458222926E-2</v>
      </c>
      <c r="F216" s="1">
        <v>-8.0695976907058098E-3</v>
      </c>
      <c r="G216" s="1">
        <v>6.047553866013855E-3</v>
      </c>
      <c r="H216" s="1">
        <v>2.0992345742538721E-3</v>
      </c>
      <c r="I216" s="1">
        <v>4.646529309797144E-5</v>
      </c>
      <c r="J216" s="1">
        <v>2.0101350575269411E-4</v>
      </c>
    </row>
    <row r="217" spans="1:10" x14ac:dyDescent="0.25">
      <c r="A217" t="s">
        <v>229</v>
      </c>
      <c r="B217">
        <v>9.0995747760000008</v>
      </c>
      <c r="C217" s="1">
        <v>-3.4016493302232438E-3</v>
      </c>
      <c r="D217" s="2">
        <v>32384.854656293071</v>
      </c>
      <c r="E217" s="1">
        <v>-9.6388323090279657E-2</v>
      </c>
      <c r="F217" s="1">
        <v>-3.4016493302232438E-3</v>
      </c>
      <c r="G217" s="1">
        <v>-1.6176704971604731E-2</v>
      </c>
      <c r="H217" s="1">
        <v>3.7352353626582957E-2</v>
      </c>
      <c r="I217" s="1">
        <v>6.2389433134349744E-3</v>
      </c>
      <c r="J217" s="1">
        <v>3.3503720574362911E-4</v>
      </c>
    </row>
    <row r="218" spans="1:10" x14ac:dyDescent="0.25">
      <c r="A218" t="s">
        <v>230</v>
      </c>
      <c r="B218">
        <v>9.5760584346000002</v>
      </c>
      <c r="C218" s="1">
        <v>5.2363288431533928E-2</v>
      </c>
      <c r="D218" s="2">
        <v>34080.632141473849</v>
      </c>
      <c r="E218" s="1">
        <v>-4.9072244222153873E-2</v>
      </c>
      <c r="F218" s="1">
        <v>5.2363288431533928E-2</v>
      </c>
      <c r="G218" s="1">
        <v>4.0320256504966727E-2</v>
      </c>
      <c r="H218" s="1">
        <v>4.7591246082100407E-2</v>
      </c>
      <c r="I218" s="1">
        <v>4.6766593496959358E-2</v>
      </c>
      <c r="J218" s="1">
        <v>3.6906419843203198E-4</v>
      </c>
    </row>
    <row r="219" spans="1:10" x14ac:dyDescent="0.25">
      <c r="A219" t="s">
        <v>231</v>
      </c>
      <c r="B219">
        <v>9.8498851328000008</v>
      </c>
      <c r="C219" s="1">
        <v>2.8594927659444599E-2</v>
      </c>
      <c r="D219" s="2">
        <v>35055.165352147444</v>
      </c>
      <c r="E219" s="1">
        <v>-2.1880533836328341E-2</v>
      </c>
      <c r="F219" s="1">
        <v>2.8594927659444599E-2</v>
      </c>
      <c r="G219" s="1">
        <v>7.8773406371229093E-2</v>
      </c>
      <c r="H219" s="1">
        <v>8.5297346655482276E-2</v>
      </c>
      <c r="I219" s="1">
        <v>6.4432648092986294E-2</v>
      </c>
      <c r="J219" s="1">
        <v>5.6911792581674451E-4</v>
      </c>
    </row>
    <row r="220" spans="1:10" x14ac:dyDescent="0.25">
      <c r="A220" t="s">
        <v>232</v>
      </c>
      <c r="B220">
        <v>9.8550294222999995</v>
      </c>
      <c r="C220" s="1">
        <v>5.2226898391616317E-4</v>
      </c>
      <c r="D220" s="2">
        <v>35073.473577736913</v>
      </c>
      <c r="E220" s="1">
        <v>-2.136969237658648E-2</v>
      </c>
      <c r="F220" s="1">
        <v>5.2226898391616317E-4</v>
      </c>
      <c r="G220" s="1">
        <v>8.3020873490978975E-2</v>
      </c>
      <c r="H220" s="1">
        <v>6.55011643424257E-2</v>
      </c>
      <c r="I220" s="1">
        <v>4.9839632893140133E-2</v>
      </c>
      <c r="J220" s="1">
        <v>6.7017874114738251E-4</v>
      </c>
    </row>
    <row r="221" spans="1:10" x14ac:dyDescent="0.25">
      <c r="A221" t="s">
        <v>233</v>
      </c>
      <c r="B221">
        <v>9.7931388084000002</v>
      </c>
      <c r="C221" s="1">
        <v>-6.2801044266750372E-3</v>
      </c>
      <c r="D221" s="2">
        <v>34853.208501062487</v>
      </c>
      <c r="E221" s="1">
        <v>-2.7515592903570731E-2</v>
      </c>
      <c r="F221" s="1">
        <v>-6.2801044266750372E-3</v>
      </c>
      <c r="G221" s="1">
        <v>2.26690736363564E-2</v>
      </c>
      <c r="H221" s="1">
        <v>6.3903353005070995E-2</v>
      </c>
      <c r="I221" s="1">
        <v>2.7135499860918989E-2</v>
      </c>
      <c r="J221" s="1">
        <v>7.3826651708302159E-4</v>
      </c>
    </row>
    <row r="222" spans="1:10" x14ac:dyDescent="0.25">
      <c r="A222" t="s">
        <v>234</v>
      </c>
      <c r="B222">
        <v>9.8602997949999995</v>
      </c>
      <c r="C222" s="1">
        <v>6.8579633061458534E-3</v>
      </c>
      <c r="D222" s="2">
        <v>35092.230526064232</v>
      </c>
      <c r="E222" s="1">
        <v>-2.0846330523904409E-2</v>
      </c>
      <c r="F222" s="1">
        <v>6.8579633061458534E-3</v>
      </c>
      <c r="G222" s="1">
        <v>1.057338441980304E-3</v>
      </c>
      <c r="H222" s="1">
        <v>7.9914034963971314E-2</v>
      </c>
      <c r="I222" s="1">
        <v>2.9782821464631879E-2</v>
      </c>
      <c r="J222" s="1">
        <v>7.3928743915530732E-4</v>
      </c>
    </row>
    <row r="223" spans="1:10" x14ac:dyDescent="0.25">
      <c r="A223" t="s">
        <v>235</v>
      </c>
      <c r="B223">
        <v>10.5084088936</v>
      </c>
      <c r="C223" s="1">
        <v>6.5729147396577758E-2</v>
      </c>
      <c r="D223" s="2">
        <v>37398.812918786592</v>
      </c>
      <c r="E223" s="1">
        <v>0</v>
      </c>
      <c r="F223" s="1">
        <v>6.5729147396577758E-2</v>
      </c>
      <c r="G223" s="1">
        <v>6.629908885117386E-2</v>
      </c>
      <c r="H223" s="1">
        <v>0.15482417061023329</v>
      </c>
      <c r="I223" s="1">
        <v>9.620953596923737E-2</v>
      </c>
      <c r="J223" s="1">
        <v>8.0632485926906299E-4</v>
      </c>
    </row>
    <row r="224" spans="1:10" x14ac:dyDescent="0.25">
      <c r="A224" t="s">
        <v>236</v>
      </c>
      <c r="B224">
        <v>10.719407990800001</v>
      </c>
      <c r="C224" s="1">
        <v>2.0079071849640862E-2</v>
      </c>
      <c r="D224" s="2">
        <v>38149.746370474182</v>
      </c>
      <c r="E224" s="1">
        <v>0</v>
      </c>
      <c r="F224" s="1">
        <v>2.0079071849640862E-2</v>
      </c>
      <c r="G224" s="1">
        <v>9.4583483449198091E-2</v>
      </c>
      <c r="H224" s="1">
        <v>0.1193966770366475</v>
      </c>
      <c r="I224" s="1">
        <v>7.8433513441076991E-2</v>
      </c>
      <c r="J224" s="1">
        <v>8.073690406401868E-4</v>
      </c>
    </row>
    <row r="225" spans="1:10" x14ac:dyDescent="0.25">
      <c r="A225" t="s">
        <v>237</v>
      </c>
      <c r="B225">
        <v>10.612226274599999</v>
      </c>
      <c r="C225" s="1">
        <v>-9.9988466053340108E-3</v>
      </c>
      <c r="D225" s="2">
        <v>37768.29290848341</v>
      </c>
      <c r="E225" s="1">
        <v>-9.998846605334075E-3</v>
      </c>
      <c r="F225" s="1">
        <v>-9.9988466053340108E-3</v>
      </c>
      <c r="G225" s="1">
        <v>7.6257973411852031E-2</v>
      </c>
      <c r="H225" s="1">
        <v>7.7395942340628077E-2</v>
      </c>
      <c r="I225" s="1">
        <v>4.8180132241964491E-2</v>
      </c>
      <c r="J225" s="1">
        <v>7.7332835181681764E-4</v>
      </c>
    </row>
    <row r="226" spans="1:10" x14ac:dyDescent="0.25">
      <c r="A226" t="s">
        <v>238</v>
      </c>
      <c r="B226">
        <v>10.4724598058</v>
      </c>
      <c r="C226" s="1">
        <v>-1.3170324980209419E-2</v>
      </c>
      <c r="D226" s="2">
        <v>37270.872216930948</v>
      </c>
      <c r="E226" s="1">
        <v>-2.3037483526323919E-2</v>
      </c>
      <c r="F226" s="1">
        <v>-1.3170324980209419E-2</v>
      </c>
      <c r="G226" s="1">
        <v>-3.420982963643016E-3</v>
      </c>
      <c r="H226" s="1">
        <v>6.2651297834065867E-2</v>
      </c>
      <c r="I226" s="1">
        <v>1.582630964211109E-2</v>
      </c>
      <c r="J226" s="1">
        <v>8.0632831232462236E-4</v>
      </c>
    </row>
    <row r="227" spans="1:10" x14ac:dyDescent="0.25">
      <c r="A227" t="s">
        <v>239</v>
      </c>
      <c r="B227">
        <v>10.029271056800001</v>
      </c>
      <c r="C227" s="1">
        <v>-4.2319450942609138E-2</v>
      </c>
      <c r="D227" s="2">
        <v>35693.589368558292</v>
      </c>
      <c r="E227" s="1">
        <v>-6.4382000814999604E-2</v>
      </c>
      <c r="F227" s="1">
        <v>-4.2319450942609138E-2</v>
      </c>
      <c r="G227" s="1">
        <v>-6.4382000814999674E-2</v>
      </c>
      <c r="H227" s="1">
        <v>2.4112008725686529E-2</v>
      </c>
      <c r="I227" s="1">
        <v>-2.701339611327749E-2</v>
      </c>
      <c r="J227" s="1">
        <v>7.7332836582552969E-4</v>
      </c>
    </row>
    <row r="228" spans="1:10" x14ac:dyDescent="0.25">
      <c r="A228" t="s">
        <v>240</v>
      </c>
      <c r="B228">
        <v>9.2412292494999999</v>
      </c>
      <c r="C228" s="1">
        <v>-7.8574185784488937E-2</v>
      </c>
      <c r="D228" s="2">
        <v>32888.994646197927</v>
      </c>
      <c r="E228" s="1">
        <v>-0.13789742330627369</v>
      </c>
      <c r="F228" s="1">
        <v>-7.8574185784488937E-2</v>
      </c>
      <c r="G228" s="1">
        <v>-0.12919033100353641</v>
      </c>
      <c r="H228" s="1">
        <v>-6.2784150418420337E-2</v>
      </c>
      <c r="I228" s="1">
        <v>-8.9908901682311262E-2</v>
      </c>
      <c r="J228" s="1">
        <v>8.733855340499596E-4</v>
      </c>
    </row>
    <row r="229" spans="1:10" x14ac:dyDescent="0.25">
      <c r="A229" t="s">
        <v>241</v>
      </c>
      <c r="B229">
        <v>9.2087042864999997</v>
      </c>
      <c r="C229" s="1">
        <v>-3.5195494151126772E-3</v>
      </c>
      <c r="D229" s="2">
        <v>32773.24020432726</v>
      </c>
      <c r="E229" s="1">
        <v>-0.1409316359258431</v>
      </c>
      <c r="F229" s="1">
        <v>-3.5195494151126772E-3</v>
      </c>
      <c r="G229" s="1">
        <v>-0.120674181876553</v>
      </c>
      <c r="H229" s="1">
        <v>-0.12368234051984479</v>
      </c>
      <c r="I229" s="1">
        <v>-8.3035927102996926E-2</v>
      </c>
      <c r="J229" s="1">
        <v>9.7344291503058226E-4</v>
      </c>
    </row>
    <row r="230" spans="1:10" x14ac:dyDescent="0.25">
      <c r="A230" t="s">
        <v>242</v>
      </c>
      <c r="B230">
        <v>9.2683008721999993</v>
      </c>
      <c r="C230" s="1">
        <v>6.471766694405412E-3</v>
      </c>
      <c r="D230" s="2">
        <v>32985.340968749377</v>
      </c>
      <c r="E230" s="1">
        <v>-0.13537194589901061</v>
      </c>
      <c r="F230" s="1">
        <v>6.471766694405412E-3</v>
      </c>
      <c r="G230" s="1">
        <v>-7.5874924537417066E-2</v>
      </c>
      <c r="H230" s="1">
        <v>-0.1353719458990108</v>
      </c>
      <c r="I230" s="1">
        <v>-6.892950369385753E-2</v>
      </c>
      <c r="J230" s="1">
        <v>1.107584484177331E-3</v>
      </c>
    </row>
    <row r="231" spans="1:10" x14ac:dyDescent="0.25">
      <c r="A231" t="s">
        <v>243</v>
      </c>
      <c r="B231">
        <v>9.4137322260000005</v>
      </c>
      <c r="C231" s="1">
        <v>1.5691263782363629E-2</v>
      </c>
      <c r="D231" s="2">
        <v>33502.922654841233</v>
      </c>
      <c r="E231" s="1">
        <v>-0.1218048390284802</v>
      </c>
      <c r="F231" s="1">
        <v>1.5691263782363629E-2</v>
      </c>
      <c r="G231" s="1">
        <v>1.8666669968103511E-2</v>
      </c>
      <c r="H231" s="1">
        <v>-0.112935214307346</v>
      </c>
      <c r="I231" s="1">
        <v>-2.7059854726843479E-2</v>
      </c>
      <c r="J231" s="1">
        <v>1.2087195834468399E-3</v>
      </c>
    </row>
    <row r="232" spans="1:10" x14ac:dyDescent="0.25">
      <c r="A232" t="s">
        <v>244</v>
      </c>
      <c r="B232">
        <v>9.3585890247000005</v>
      </c>
      <c r="C232" s="1">
        <v>-5.8577405832406226E-3</v>
      </c>
      <c r="D232" s="2">
        <v>33306.671225148792</v>
      </c>
      <c r="E232" s="1">
        <v>-0.12694907846290859</v>
      </c>
      <c r="F232" s="1">
        <v>-5.8577405832406226E-3</v>
      </c>
      <c r="G232" s="1">
        <v>1.6276419954079021E-2</v>
      </c>
      <c r="H232" s="1">
        <v>-0.1063619055843117</v>
      </c>
      <c r="I232" s="1">
        <v>-3.2724883706289301E-2</v>
      </c>
      <c r="J232" s="1">
        <v>1.242777603073173E-3</v>
      </c>
    </row>
    <row r="233" spans="1:10" x14ac:dyDescent="0.25">
      <c r="A233" t="s">
        <v>245</v>
      </c>
      <c r="B233">
        <v>9.5070628420999999</v>
      </c>
      <c r="C233" s="1">
        <v>1.5864978898863399E-2</v>
      </c>
      <c r="D233" s="2">
        <v>33835.080861327158</v>
      </c>
      <c r="E233" s="1">
        <v>-0.1130981440150894</v>
      </c>
      <c r="F233" s="1">
        <v>1.5864978898863399E-2</v>
      </c>
      <c r="G233" s="1">
        <v>2.576113714825112E-2</v>
      </c>
      <c r="H233" s="1">
        <v>-5.2068411726287511E-2</v>
      </c>
      <c r="I233" s="1">
        <v>-3.9666416913899591E-3</v>
      </c>
      <c r="J233" s="1">
        <v>1.5110889089396441E-3</v>
      </c>
    </row>
    <row r="234" spans="1:10" x14ac:dyDescent="0.25">
      <c r="A234" t="s">
        <v>246</v>
      </c>
      <c r="B234">
        <v>9.6717147215000008</v>
      </c>
      <c r="C234" s="1">
        <v>1.7318900919732538E-2</v>
      </c>
      <c r="D234" s="2">
        <v>34421.067274375622</v>
      </c>
      <c r="E234" s="1">
        <v>-9.7737978645759852E-2</v>
      </c>
      <c r="F234" s="1">
        <v>1.7318900919732538E-2</v>
      </c>
      <c r="G234" s="1">
        <v>2.7404911177255849E-2</v>
      </c>
      <c r="H234" s="1">
        <v>4.658313957781024E-2</v>
      </c>
      <c r="I234" s="1">
        <v>3.0597125448461649E-2</v>
      </c>
      <c r="J234" s="1">
        <v>1.7794874539046311E-3</v>
      </c>
    </row>
    <row r="235" spans="1:10" x14ac:dyDescent="0.25">
      <c r="A235" t="s">
        <v>247</v>
      </c>
      <c r="B235">
        <v>9.7331132031000003</v>
      </c>
      <c r="C235" s="1">
        <v>6.3482519251225611E-3</v>
      </c>
      <c r="D235" s="2">
        <v>34639.580880964953</v>
      </c>
      <c r="E235" s="1">
        <v>-9.2010192031732746E-2</v>
      </c>
      <c r="F235" s="1">
        <v>6.3482519251225611E-3</v>
      </c>
      <c r="G235" s="1">
        <v>4.0019299641379957E-2</v>
      </c>
      <c r="H235" s="1">
        <v>5.6947090522690091E-2</v>
      </c>
      <c r="I235" s="1">
        <v>3.4663302794660462E-2</v>
      </c>
      <c r="J235" s="1">
        <v>2.0809993139508402E-3</v>
      </c>
    </row>
    <row r="236" spans="1:10" x14ac:dyDescent="0.25">
      <c r="A236" t="s">
        <v>248</v>
      </c>
      <c r="B236">
        <v>9.6754820752999997</v>
      </c>
      <c r="C236" s="1">
        <v>-5.9211401940383324E-3</v>
      </c>
      <c r="D236" s="2">
        <v>34434.475066306033</v>
      </c>
      <c r="E236" s="1">
        <v>-9.7386526979470714E-2</v>
      </c>
      <c r="F236" s="1">
        <v>-5.9211401940383324E-3</v>
      </c>
      <c r="G236" s="1">
        <v>1.771516986867816E-2</v>
      </c>
      <c r="H236" s="1">
        <v>4.3932669937520867E-2</v>
      </c>
      <c r="I236" s="1">
        <v>1.8829137571388242E-2</v>
      </c>
      <c r="J236" s="1">
        <v>2.2834931758432871E-3</v>
      </c>
    </row>
    <row r="237" spans="1:10" x14ac:dyDescent="0.25">
      <c r="A237" t="s">
        <v>249</v>
      </c>
      <c r="B237">
        <v>9.9918878729999996</v>
      </c>
      <c r="C237" s="1">
        <v>3.2701812192669433E-2</v>
      </c>
      <c r="D237" s="2">
        <v>35560.544802877528</v>
      </c>
      <c r="E237" s="1">
        <v>-6.786943070218035E-2</v>
      </c>
      <c r="F237" s="1">
        <v>3.2701812192669433E-2</v>
      </c>
      <c r="G237" s="1">
        <v>3.3104073136923873E-2</v>
      </c>
      <c r="H237" s="1">
        <v>6.1416198498102308E-2</v>
      </c>
      <c r="I237" s="1">
        <v>4.2597449648120581E-2</v>
      </c>
      <c r="J237" s="1">
        <v>2.553160730609216E-3</v>
      </c>
    </row>
    <row r="238" spans="1:10" x14ac:dyDescent="0.25">
      <c r="A238" t="s">
        <v>250</v>
      </c>
      <c r="B238">
        <v>9.7651500324999994</v>
      </c>
      <c r="C238" s="1">
        <v>-2.269219224453967E-2</v>
      </c>
      <c r="D238" s="2">
        <v>34753.598083890072</v>
      </c>
      <c r="E238" s="1">
        <v>-8.9021516777698692E-2</v>
      </c>
      <c r="F238" s="1">
        <v>-2.269219224453967E-2</v>
      </c>
      <c r="G238" s="1">
        <v>3.2915295169684282E-3</v>
      </c>
      <c r="H238" s="1">
        <v>4.3442553864366573E-2</v>
      </c>
      <c r="I238" s="1">
        <v>8.3682496137861273E-3</v>
      </c>
      <c r="J238" s="1">
        <v>2.6566781395778879E-3</v>
      </c>
    </row>
    <row r="239" spans="1:10" x14ac:dyDescent="0.25">
      <c r="A239" t="s">
        <v>251</v>
      </c>
      <c r="B239">
        <v>9.7632932508000003</v>
      </c>
      <c r="C239" s="1">
        <v>-1.9014369403635989E-4</v>
      </c>
      <c r="D239" s="2">
        <v>34746.989906369337</v>
      </c>
      <c r="E239" s="1">
        <v>-8.9194733591686268E-2</v>
      </c>
      <c r="F239" s="1">
        <v>-1.9014369403635989E-4</v>
      </c>
      <c r="G239" s="1">
        <v>9.0756382799952462E-3</v>
      </c>
      <c r="H239" s="1">
        <v>2.6951584622470159E-2</v>
      </c>
      <c r="I239" s="1">
        <v>1.209575198500629E-2</v>
      </c>
      <c r="J239" s="1">
        <v>2.8251429836235681E-3</v>
      </c>
    </row>
    <row r="240" spans="1:10" x14ac:dyDescent="0.25">
      <c r="A240" t="s">
        <v>252</v>
      </c>
      <c r="B240">
        <v>9.8250126888999993</v>
      </c>
      <c r="C240" s="1">
        <v>6.3215798721341088E-3</v>
      </c>
      <c r="D240" s="2">
        <v>34966.64577837869</v>
      </c>
      <c r="E240" s="1">
        <v>-8.3437005352125698E-2</v>
      </c>
      <c r="F240" s="1">
        <v>6.3215798721341088E-3</v>
      </c>
      <c r="G240" s="1">
        <v>-1.670106652727044E-2</v>
      </c>
      <c r="H240" s="1">
        <v>1.5850133281869901E-2</v>
      </c>
      <c r="I240" s="1">
        <v>1.9638147196407801E-3</v>
      </c>
      <c r="J240" s="1">
        <v>2.8934291035298521E-3</v>
      </c>
    </row>
    <row r="241" spans="1:10" x14ac:dyDescent="0.25">
      <c r="A241" t="s">
        <v>253</v>
      </c>
      <c r="B241">
        <v>10.000031760000001</v>
      </c>
      <c r="C241" s="1">
        <v>1.781362290735089E-2</v>
      </c>
      <c r="D241" s="2">
        <v>35589.52842060964</v>
      </c>
      <c r="E241" s="1">
        <v>-6.7109697794636214E-2</v>
      </c>
      <c r="F241" s="1">
        <v>1.781362290735089E-2</v>
      </c>
      <c r="G241" s="1">
        <v>2.405305875672958E-2</v>
      </c>
      <c r="H241" s="1">
        <v>2.7423759626569181E-2</v>
      </c>
      <c r="I241" s="1">
        <v>2.3140083222180079E-2</v>
      </c>
      <c r="J241" s="1">
        <v>3.0608409084099792E-3</v>
      </c>
    </row>
    <row r="242" spans="1:10" x14ac:dyDescent="0.25">
      <c r="A242" t="s">
        <v>254</v>
      </c>
      <c r="B242">
        <v>9.6595653773999999</v>
      </c>
      <c r="C242" s="1">
        <v>-3.4046530128220343E-2</v>
      </c>
      <c r="D242" s="2">
        <v>34377.828468988198</v>
      </c>
      <c r="E242" s="1">
        <v>-9.8871375574995743E-2</v>
      </c>
      <c r="F242" s="1">
        <v>-3.4046530128220343E-2</v>
      </c>
      <c r="G242" s="1">
        <v>-1.062427100522678E-2</v>
      </c>
      <c r="H242" s="1">
        <v>-1.645054765863518E-3</v>
      </c>
      <c r="I242" s="1">
        <v>-1.530068299443115E-2</v>
      </c>
      <c r="J242" s="1">
        <v>3.2624261025034689E-3</v>
      </c>
    </row>
    <row r="243" spans="1:10" x14ac:dyDescent="0.25">
      <c r="A243" t="s">
        <v>255</v>
      </c>
      <c r="B243">
        <v>9.3808072757000005</v>
      </c>
      <c r="C243" s="1">
        <v>-2.8858244735544328E-2</v>
      </c>
      <c r="D243" s="2">
        <v>33385.744681553573</v>
      </c>
      <c r="E243" s="1">
        <v>-0.1248763659568569</v>
      </c>
      <c r="F243" s="1">
        <v>-2.8858244735544328E-2</v>
      </c>
      <c r="G243" s="1">
        <v>-4.5211688500092051E-2</v>
      </c>
      <c r="H243" s="1">
        <v>-6.1157671609912263E-2</v>
      </c>
      <c r="I243" s="1">
        <v>-4.523668631513017E-2</v>
      </c>
      <c r="J243" s="1">
        <v>3.4971144484568532E-3</v>
      </c>
    </row>
    <row r="244" spans="1:10" x14ac:dyDescent="0.25">
      <c r="A244" t="s">
        <v>256</v>
      </c>
      <c r="B244">
        <v>9.6390020575000008</v>
      </c>
      <c r="C244" s="1">
        <v>2.7523727352210651E-2</v>
      </c>
      <c r="D244" s="2">
        <v>34304.644815619169</v>
      </c>
      <c r="E244" s="1">
        <v>-0.1007897016539777</v>
      </c>
      <c r="F244" s="1">
        <v>2.7523727352210651E-2</v>
      </c>
      <c r="G244" s="1">
        <v>-3.6102855587330618E-2</v>
      </c>
      <c r="H244" s="1">
        <v>-1.2918180937328881E-2</v>
      </c>
      <c r="I244" s="1">
        <v>-7.22329383628141E-3</v>
      </c>
      <c r="J244" s="1">
        <v>3.900460696792285E-3</v>
      </c>
    </row>
    <row r="245" spans="1:10" x14ac:dyDescent="0.25">
      <c r="A245" t="s">
        <v>257</v>
      </c>
      <c r="B245">
        <v>9.4426730436999993</v>
      </c>
      <c r="C245" s="1">
        <v>-2.0368188805109821E-2</v>
      </c>
      <c r="D245" s="2">
        <v>33605.921333122409</v>
      </c>
      <c r="E245" s="1">
        <v>-0.1191049867861886</v>
      </c>
      <c r="F245" s="1">
        <v>-2.0368188805109821E-2</v>
      </c>
      <c r="G245" s="1">
        <v>-2.2453632769798611E-2</v>
      </c>
      <c r="H245" s="1">
        <v>-3.2839350295427172E-2</v>
      </c>
      <c r="I245" s="1">
        <v>-2.5296580220165021E-2</v>
      </c>
      <c r="J245" s="1">
        <v>4.1706725093150106E-3</v>
      </c>
    </row>
    <row r="246" spans="1:10" x14ac:dyDescent="0.25">
      <c r="A246" t="s">
        <v>258</v>
      </c>
      <c r="B246">
        <v>9.6118441024999992</v>
      </c>
      <c r="C246" s="1">
        <v>1.7915590004767609E-2</v>
      </c>
      <c r="D246" s="2">
        <v>34207.991241459102</v>
      </c>
      <c r="E246" s="1">
        <v>-0.1033232328922056</v>
      </c>
      <c r="F246" s="1">
        <v>1.7915590004767609E-2</v>
      </c>
      <c r="G246" s="1">
        <v>2.4628672139814119E-2</v>
      </c>
      <c r="H246" s="1">
        <v>-2.169652021323409E-2</v>
      </c>
      <c r="I246" s="1">
        <v>6.6627896352123806E-3</v>
      </c>
      <c r="J246" s="1">
        <v>4.5081971797248047E-3</v>
      </c>
    </row>
    <row r="247" spans="1:10" x14ac:dyDescent="0.25">
      <c r="A247" t="s">
        <v>259</v>
      </c>
      <c r="B247">
        <v>9.6754339108000007</v>
      </c>
      <c r="C247" s="1">
        <v>6.6157760802072474E-3</v>
      </c>
      <c r="D247" s="2">
        <v>34434.303651666283</v>
      </c>
      <c r="E247" s="1">
        <v>-9.7391020184696392E-2</v>
      </c>
      <c r="F247" s="1">
        <v>6.6157760802072474E-3</v>
      </c>
      <c r="G247" s="1">
        <v>3.7796291652052449E-3</v>
      </c>
      <c r="H247" s="1">
        <v>-3.245968182805048E-2</v>
      </c>
      <c r="I247" s="1">
        <v>-7.605808090551041E-3</v>
      </c>
      <c r="J247" s="1">
        <v>4.8127386558154449E-3</v>
      </c>
    </row>
    <row r="248" spans="1:10" x14ac:dyDescent="0.25">
      <c r="A248" t="s">
        <v>260</v>
      </c>
      <c r="B248">
        <v>9.5514743320999997</v>
      </c>
      <c r="C248" s="1">
        <v>-1.281178496414859E-2</v>
      </c>
      <c r="D248" s="2">
        <v>33993.138757890942</v>
      </c>
      <c r="E248" s="1">
        <v>-0.1089550523407995</v>
      </c>
      <c r="F248" s="1">
        <v>-1.281178496414859E-2</v>
      </c>
      <c r="G248" s="1">
        <v>1.1522297541858739E-2</v>
      </c>
      <c r="H248" s="1">
        <v>-1.1190052665609129E-2</v>
      </c>
      <c r="I248" s="1">
        <v>-4.2301487556627533E-3</v>
      </c>
      <c r="J248" s="1">
        <v>5.0501539398496668E-3</v>
      </c>
    </row>
    <row r="249" spans="1:10" x14ac:dyDescent="0.25">
      <c r="A249" t="s">
        <v>261</v>
      </c>
      <c r="B249">
        <v>9.6645192255999994</v>
      </c>
      <c r="C249" s="1">
        <v>1.183533448025775E-2</v>
      </c>
      <c r="D249" s="2">
        <v>34395.458925124403</v>
      </c>
      <c r="E249" s="1">
        <v>-9.8409237348309073E-2</v>
      </c>
      <c r="F249" s="1">
        <v>1.183533448025775E-2</v>
      </c>
      <c r="G249" s="1">
        <v>5.4802306964487624E-3</v>
      </c>
      <c r="H249" s="1">
        <v>3.024387364133618E-2</v>
      </c>
      <c r="I249" s="1">
        <v>1.5997053546367448E-2</v>
      </c>
      <c r="J249" s="1">
        <v>5.320644166854023E-3</v>
      </c>
    </row>
    <row r="250" spans="1:10" x14ac:dyDescent="0.25">
      <c r="A250" t="s">
        <v>262</v>
      </c>
      <c r="B250">
        <v>9.3992991992999997</v>
      </c>
      <c r="C250" s="1">
        <v>-2.7442650804342938E-2</v>
      </c>
      <c r="D250" s="2">
        <v>33451.556356587083</v>
      </c>
      <c r="E250" s="1">
        <v>-0.1231512778161807</v>
      </c>
      <c r="F250" s="1">
        <v>-2.7442650804342938E-2</v>
      </c>
      <c r="G250" s="1">
        <v>-2.8539775481466689E-2</v>
      </c>
      <c r="H250" s="1">
        <v>-2.486801608403966E-2</v>
      </c>
      <c r="I250" s="1">
        <v>-2.6929326142890661E-2</v>
      </c>
      <c r="J250" s="1">
        <v>5.4565512046927658E-3</v>
      </c>
    </row>
    <row r="251" spans="1:10" x14ac:dyDescent="0.25">
      <c r="A251" t="s">
        <v>263</v>
      </c>
      <c r="B251">
        <v>9.1344140035999999</v>
      </c>
      <c r="C251" s="1">
        <v>-2.818137715200375E-2</v>
      </c>
      <c r="D251" s="2">
        <v>32508.84543058059</v>
      </c>
      <c r="E251" s="1">
        <v>-0.1478620823612955</v>
      </c>
      <c r="F251" s="1">
        <v>-2.818137715200375E-2</v>
      </c>
      <c r="G251" s="1">
        <v>-4.3664497647066813E-2</v>
      </c>
      <c r="H251" s="1">
        <v>-3.264531543911342E-2</v>
      </c>
      <c r="I251" s="1">
        <v>-3.4808545932991847E-2</v>
      </c>
      <c r="J251" s="1">
        <v>5.6928808456486292E-3</v>
      </c>
    </row>
    <row r="252" spans="1:10" x14ac:dyDescent="0.25">
      <c r="A252" t="s">
        <v>264</v>
      </c>
      <c r="B252">
        <v>9.2977937662999999</v>
      </c>
      <c r="C252" s="1">
        <v>1.7886178865508921E-2</v>
      </c>
      <c r="D252" s="2">
        <v>33090.304454663143</v>
      </c>
      <c r="E252" s="1">
        <v>-0.1326205911483273</v>
      </c>
      <c r="F252" s="1">
        <v>1.7886178865508921E-2</v>
      </c>
      <c r="G252" s="1">
        <v>-3.7945546047297829E-2</v>
      </c>
      <c r="H252" s="1">
        <v>-3.2673265697090947E-2</v>
      </c>
      <c r="I252" s="1">
        <v>-1.7728501507001261E-2</v>
      </c>
      <c r="J252" s="1">
        <v>5.9292583844784861E-3</v>
      </c>
    </row>
    <row r="253" spans="1:10" x14ac:dyDescent="0.25">
      <c r="A253" t="s">
        <v>265</v>
      </c>
      <c r="B253">
        <v>9.8098341881</v>
      </c>
      <c r="C253" s="1">
        <v>5.5071174374280003E-2</v>
      </c>
      <c r="D253" s="2">
        <v>34912.62638138391</v>
      </c>
      <c r="E253" s="1">
        <v>-8.4852988474796928E-2</v>
      </c>
      <c r="F253" s="1">
        <v>5.5071174374280003E-2</v>
      </c>
      <c r="G253" s="1">
        <v>4.3677191255979457E-2</v>
      </c>
      <c r="H253" s="1">
        <v>1.3890878542406121E-2</v>
      </c>
      <c r="I253" s="1">
        <v>3.7309859362403712E-2</v>
      </c>
      <c r="J253" s="1">
        <v>6.0983933156738583E-3</v>
      </c>
    </row>
    <row r="254" spans="1:10" x14ac:dyDescent="0.25">
      <c r="A254" t="s">
        <v>266</v>
      </c>
      <c r="B254">
        <v>9.8582817922999997</v>
      </c>
      <c r="C254" s="1">
        <v>4.9386771754786904E-3</v>
      </c>
      <c r="D254" s="2">
        <v>35085.048572429667</v>
      </c>
      <c r="E254" s="1">
        <v>-8.033337281676986E-2</v>
      </c>
      <c r="F254" s="1">
        <v>4.9386771754786904E-3</v>
      </c>
      <c r="G254" s="1">
        <v>7.9246220766292508E-2</v>
      </c>
      <c r="H254" s="1">
        <v>3.2121476699036977E-2</v>
      </c>
      <c r="I254" s="1">
        <v>3.8702318398457072E-2</v>
      </c>
      <c r="J254" s="1">
        <v>6.3348727484360016E-3</v>
      </c>
    </row>
    <row r="255" spans="1:10" x14ac:dyDescent="0.25">
      <c r="A255" t="s">
        <v>267</v>
      </c>
      <c r="B255">
        <v>9.7295927808999991</v>
      </c>
      <c r="C255" s="1">
        <v>-1.3053898652046651E-2</v>
      </c>
      <c r="D255" s="2">
        <v>34627.05190416304</v>
      </c>
      <c r="E255" s="1">
        <v>-9.2338607761689229E-2</v>
      </c>
      <c r="F255" s="1">
        <v>-1.3053898652046651E-2</v>
      </c>
      <c r="G255" s="1">
        <v>4.6441018746303131E-2</v>
      </c>
      <c r="H255" s="1">
        <v>6.733242883684154E-3</v>
      </c>
      <c r="I255" s="1">
        <v>1.3307052211557251E-2</v>
      </c>
      <c r="J255" s="1">
        <v>6.4709537468896506E-3</v>
      </c>
    </row>
    <row r="256" spans="1:10" x14ac:dyDescent="0.25">
      <c r="A256" t="s">
        <v>268</v>
      </c>
      <c r="B256">
        <v>10.2618881394</v>
      </c>
      <c r="C256" s="1">
        <v>5.4708904112096057E-2</v>
      </c>
      <c r="D256" s="2">
        <v>36521.459966472466</v>
      </c>
      <c r="E256" s="1">
        <v>-4.2681447687471917E-2</v>
      </c>
      <c r="F256" s="1">
        <v>5.4708904112096057E-2</v>
      </c>
      <c r="G256" s="1">
        <v>4.6081711742729681E-2</v>
      </c>
      <c r="H256" s="1">
        <v>9.1771622735899339E-2</v>
      </c>
      <c r="I256" s="1">
        <v>6.4463254962298266E-2</v>
      </c>
      <c r="J256" s="1">
        <v>6.6070688279682814E-3</v>
      </c>
    </row>
    <row r="257" spans="1:10" x14ac:dyDescent="0.25">
      <c r="A257" t="s">
        <v>269</v>
      </c>
      <c r="B257">
        <v>10.069005944600001</v>
      </c>
      <c r="C257" s="1">
        <v>-1.8795975183108601E-2</v>
      </c>
      <c r="D257" s="2">
        <v>35835.003511291747</v>
      </c>
      <c r="E257" s="1">
        <v>-6.0675183439067699E-2</v>
      </c>
      <c r="F257" s="1">
        <v>-1.8795975183108601E-2</v>
      </c>
      <c r="G257" s="1">
        <v>2.1375342756441821E-2</v>
      </c>
      <c r="H257" s="1">
        <v>0.10231547865376631</v>
      </c>
      <c r="I257" s="1">
        <v>3.5638454041480513E-2</v>
      </c>
      <c r="J257" s="1">
        <v>6.6757378893955747E-3</v>
      </c>
    </row>
    <row r="258" spans="1:10" x14ac:dyDescent="0.25">
      <c r="A258" t="s">
        <v>270</v>
      </c>
      <c r="B258">
        <v>10.7388736032</v>
      </c>
      <c r="C258" s="1">
        <v>6.6527685283495952E-2</v>
      </c>
      <c r="D258" s="2">
        <v>38219.023347023947</v>
      </c>
      <c r="E258" s="1">
        <v>0</v>
      </c>
      <c r="F258" s="1">
        <v>6.6527685283495952E-2</v>
      </c>
      <c r="G258" s="1">
        <v>0.1037331001438522</v>
      </c>
      <c r="H258" s="1">
        <v>0.1549915897385481</v>
      </c>
      <c r="I258" s="1">
        <v>0.1088831997021312</v>
      </c>
      <c r="J258" s="1">
        <v>6.7100757387641412E-3</v>
      </c>
    </row>
    <row r="259" spans="1:10" x14ac:dyDescent="0.25">
      <c r="A259" t="s">
        <v>271</v>
      </c>
      <c r="B259">
        <v>10.847116267700001</v>
      </c>
      <c r="C259" s="1">
        <v>1.007951750803238E-2</v>
      </c>
      <c r="D259" s="2">
        <v>38604.252661990176</v>
      </c>
      <c r="E259" s="1">
        <v>0</v>
      </c>
      <c r="F259" s="1">
        <v>1.007951750803238E-2</v>
      </c>
      <c r="G259" s="1">
        <v>5.702928353438641E-2</v>
      </c>
      <c r="H259" s="1">
        <v>0.1057390022818423</v>
      </c>
      <c r="I259" s="1">
        <v>5.809716511982458E-2</v>
      </c>
      <c r="J259" s="1">
        <v>6.6439435589317336E-3</v>
      </c>
    </row>
    <row r="260" spans="1:10" x14ac:dyDescent="0.25">
      <c r="A260" t="s">
        <v>272</v>
      </c>
      <c r="B260">
        <v>10.8707488496</v>
      </c>
      <c r="C260" s="1">
        <v>2.1786972054840259E-3</v>
      </c>
      <c r="D260" s="2">
        <v>38688.359639384653</v>
      </c>
      <c r="E260" s="1">
        <v>0</v>
      </c>
      <c r="F260" s="1">
        <v>2.1786972054840259E-3</v>
      </c>
      <c r="G260" s="1">
        <v>7.9624831826618836E-2</v>
      </c>
      <c r="H260" s="1">
        <v>0.1027021826552785</v>
      </c>
      <c r="I260" s="1">
        <v>6.1913906683388649E-2</v>
      </c>
      <c r="J260" s="1">
        <v>6.3755433901870953E-3</v>
      </c>
    </row>
    <row r="261" spans="1:10" x14ac:dyDescent="0.25">
      <c r="A261" t="s">
        <v>273</v>
      </c>
      <c r="B261">
        <v>12.0311380873</v>
      </c>
      <c r="C261" s="1">
        <v>0.1067441860495837</v>
      </c>
      <c r="D261" s="2">
        <v>42818.117098684343</v>
      </c>
      <c r="E261" s="1">
        <v>0</v>
      </c>
      <c r="F261" s="1">
        <v>0.1067441860495837</v>
      </c>
      <c r="G261" s="1">
        <v>0.1203351982571923</v>
      </c>
      <c r="H261" s="1">
        <v>0.23655104157268811</v>
      </c>
      <c r="I261" s="1">
        <v>0.15536355095595011</v>
      </c>
      <c r="J261" s="1">
        <v>6.1732035799988341E-3</v>
      </c>
    </row>
    <row r="262" spans="1:10" x14ac:dyDescent="0.25">
      <c r="A262" t="s">
        <v>274</v>
      </c>
      <c r="B262">
        <v>11.7160504875</v>
      </c>
      <c r="C262" s="1">
        <v>-2.6189342813096369E-2</v>
      </c>
      <c r="D262" s="2">
        <v>41696.738751375589</v>
      </c>
      <c r="E262" s="1">
        <v>-2.6189342813096341E-2</v>
      </c>
      <c r="F262" s="1">
        <v>-2.6189342813096369E-2</v>
      </c>
      <c r="G262" s="1">
        <v>8.0107394293123635E-2</v>
      </c>
      <c r="H262" s="1">
        <v>0.14170514512985369</v>
      </c>
      <c r="I262" s="1">
        <v>6.597270633255925E-2</v>
      </c>
      <c r="J262" s="1">
        <v>5.9035973068016119E-3</v>
      </c>
    </row>
    <row r="263" spans="1:10" x14ac:dyDescent="0.25">
      <c r="A263" t="s">
        <v>275</v>
      </c>
      <c r="B263">
        <v>11.586793915099999</v>
      </c>
      <c r="C263" s="1">
        <v>-1.1032435592344569E-2</v>
      </c>
      <c r="D263" s="2">
        <v>41236.722166690219</v>
      </c>
      <c r="E263" s="1">
        <v>-3.6932846167649622E-2</v>
      </c>
      <c r="F263" s="1">
        <v>-1.1032435592344569E-2</v>
      </c>
      <c r="G263" s="1">
        <v>6.5868973279273879E-2</v>
      </c>
      <c r="H263" s="1">
        <v>0.15073861102584679</v>
      </c>
      <c r="I263" s="1">
        <v>6.93471851854746E-2</v>
      </c>
      <c r="J263" s="1">
        <v>5.6328608424668289E-3</v>
      </c>
    </row>
    <row r="264" spans="1:10" x14ac:dyDescent="0.25">
      <c r="A264" t="s">
        <v>276</v>
      </c>
      <c r="B264">
        <v>11.5411078733</v>
      </c>
      <c r="C264" s="1">
        <v>-3.9429407422584273E-3</v>
      </c>
      <c r="D264" s="2">
        <v>41074.128214781987</v>
      </c>
      <c r="E264" s="1">
        <v>-4.0730162886026003E-2</v>
      </c>
      <c r="F264" s="1">
        <v>-3.9429407422584273E-3</v>
      </c>
      <c r="G264" s="1">
        <v>-4.0730162886026038E-2</v>
      </c>
      <c r="H264" s="1">
        <v>7.470376314522853E-2</v>
      </c>
      <c r="I264" s="1">
        <v>1.065715527204382E-2</v>
      </c>
      <c r="J264" s="1">
        <v>5.1944455425816738E-3</v>
      </c>
    </row>
    <row r="265" spans="1:10" x14ac:dyDescent="0.25">
      <c r="A265" t="s">
        <v>277</v>
      </c>
      <c r="B265">
        <v>11.1955536463</v>
      </c>
      <c r="C265" s="1">
        <v>-2.994116602960006E-2</v>
      </c>
      <c r="D265" s="2">
        <v>39844.320922382118</v>
      </c>
      <c r="E265" s="1">
        <v>-6.9451820346242948E-2</v>
      </c>
      <c r="F265" s="1">
        <v>-2.994116602960006E-2</v>
      </c>
      <c r="G265" s="1">
        <v>-4.4425964343131168E-2</v>
      </c>
      <c r="H265" s="1">
        <v>3.2122581707505038E-2</v>
      </c>
      <c r="I265" s="1">
        <v>-1.3619475242449591E-2</v>
      </c>
      <c r="J265" s="1">
        <v>4.8895718469048836E-3</v>
      </c>
    </row>
    <row r="266" spans="1:10" x14ac:dyDescent="0.25">
      <c r="A266" t="s">
        <v>278</v>
      </c>
      <c r="B266">
        <v>12.011771895000001</v>
      </c>
      <c r="C266" s="1">
        <v>7.290557255913388E-2</v>
      </c>
      <c r="D266" s="2">
        <v>42749.193952458263</v>
      </c>
      <c r="E266" s="1">
        <v>-1.6096725147260169E-3</v>
      </c>
      <c r="F266" s="1">
        <v>7.290557255913388E-2</v>
      </c>
      <c r="G266" s="1">
        <v>3.6677788783846983E-2</v>
      </c>
      <c r="H266" s="1">
        <v>0.104962690352467</v>
      </c>
      <c r="I266" s="1">
        <v>7.1849823963022447E-2</v>
      </c>
      <c r="J266" s="1">
        <v>4.6863908857848547E-3</v>
      </c>
    </row>
    <row r="267" spans="1:10" x14ac:dyDescent="0.25">
      <c r="A267" t="s">
        <v>279</v>
      </c>
      <c r="B267">
        <v>12.8022496852</v>
      </c>
      <c r="C267" s="1">
        <v>6.58085915308666E-2</v>
      </c>
      <c r="D267" s="2">
        <v>45562.458195549378</v>
      </c>
      <c r="E267" s="1">
        <v>0</v>
      </c>
      <c r="F267" s="1">
        <v>6.58085915308666E-2</v>
      </c>
      <c r="G267" s="1">
        <v>0.1092738951706371</v>
      </c>
      <c r="H267" s="1">
        <v>6.4092988735120482E-2</v>
      </c>
      <c r="I267" s="1">
        <v>7.9568836781437197E-2</v>
      </c>
      <c r="J267" s="1">
        <v>4.5494361947146893E-3</v>
      </c>
    </row>
    <row r="268" spans="1:10" x14ac:dyDescent="0.25">
      <c r="A268" t="s">
        <v>280</v>
      </c>
      <c r="B268">
        <v>13.528256798199999</v>
      </c>
      <c r="C268" s="1">
        <v>5.670933865938399E-2</v>
      </c>
      <c r="D268" s="2">
        <v>48146.27506751482</v>
      </c>
      <c r="E268" s="1">
        <v>0</v>
      </c>
      <c r="F268" s="1">
        <v>5.670933865938399E-2</v>
      </c>
      <c r="G268" s="1">
        <v>0.2083597851072716</v>
      </c>
      <c r="H268" s="1">
        <v>0.1546772363804223</v>
      </c>
      <c r="I268" s="1">
        <v>0.14006307121233991</v>
      </c>
      <c r="J268" s="1">
        <v>4.1458081702261994E-3</v>
      </c>
    </row>
    <row r="269" spans="1:10" x14ac:dyDescent="0.25">
      <c r="A269" t="s">
        <v>281</v>
      </c>
      <c r="B269">
        <v>13.773735069900001</v>
      </c>
      <c r="C269" s="1">
        <v>1.8145595205781628E-2</v>
      </c>
      <c r="D269" s="2">
        <v>49019.917885556162</v>
      </c>
      <c r="E269" s="1">
        <v>0</v>
      </c>
      <c r="F269" s="1">
        <v>1.8145595205781628E-2</v>
      </c>
      <c r="G269" s="1">
        <v>0.14668636653293701</v>
      </c>
      <c r="H269" s="1">
        <v>0.1887442868859488</v>
      </c>
      <c r="I269" s="1">
        <v>0.11856760491499969</v>
      </c>
      <c r="J269" s="1">
        <v>2.9729382870597302E-3</v>
      </c>
    </row>
    <row r="270" spans="1:10" x14ac:dyDescent="0.25">
      <c r="A270" t="s">
        <v>282</v>
      </c>
      <c r="B270">
        <v>13.5433065461</v>
      </c>
      <c r="C270" s="1">
        <v>-1.6729559747635899E-2</v>
      </c>
      <c r="D270" s="2">
        <v>48199.836240465542</v>
      </c>
      <c r="E270" s="1">
        <v>-1.6729559747635962E-2</v>
      </c>
      <c r="F270" s="1">
        <v>-1.6729559747635899E-2</v>
      </c>
      <c r="G270" s="1">
        <v>5.7884893602465633E-2</v>
      </c>
      <c r="H270" s="1">
        <v>0.17348409656858221</v>
      </c>
      <c r="I270" s="1">
        <v>7.2565853005411754E-2</v>
      </c>
      <c r="J270" s="1">
        <v>2.1664588101173868E-3</v>
      </c>
    </row>
    <row r="271" spans="1:10" x14ac:dyDescent="0.25">
      <c r="A271" t="s">
        <v>283</v>
      </c>
      <c r="B271">
        <v>13.597965630799999</v>
      </c>
      <c r="C271" s="1">
        <v>4.0358744383393041E-3</v>
      </c>
      <c r="D271" s="2">
        <v>48394.364727480577</v>
      </c>
      <c r="E271" s="1">
        <v>-1.2761203711846809E-2</v>
      </c>
      <c r="F271" s="1">
        <v>4.0358744383393041E-3</v>
      </c>
      <c r="G271" s="1">
        <v>5.1528318570412956E-3</v>
      </c>
      <c r="H271" s="1">
        <v>0.21458625990273991</v>
      </c>
      <c r="I271" s="1">
        <v>7.5991601444407184E-2</v>
      </c>
      <c r="J271" s="1">
        <v>1.45984696223554E-3</v>
      </c>
    </row>
    <row r="272" spans="1:10" x14ac:dyDescent="0.25">
      <c r="A272" t="s">
        <v>284</v>
      </c>
      <c r="B272">
        <v>14.1653440051</v>
      </c>
      <c r="C272" s="1">
        <v>4.1725239620760801E-2</v>
      </c>
      <c r="D272" s="2">
        <v>50413.631192029199</v>
      </c>
      <c r="E272" s="1">
        <v>0</v>
      </c>
      <c r="F272" s="1">
        <v>4.1725239620760801E-2</v>
      </c>
      <c r="G272" s="1">
        <v>2.8431571626188031E-2</v>
      </c>
      <c r="H272" s="1">
        <v>0.1792884620957913</v>
      </c>
      <c r="I272" s="1">
        <v>8.4109824824062152E-2</v>
      </c>
      <c r="J272" s="1">
        <v>1.050785235732477E-3</v>
      </c>
    </row>
    <row r="273" spans="1:10" x14ac:dyDescent="0.25">
      <c r="A273" t="s">
        <v>285</v>
      </c>
      <c r="B273">
        <v>13.4979718397</v>
      </c>
      <c r="C273" s="1">
        <v>-4.7113022116492487E-2</v>
      </c>
      <c r="D273" s="2">
        <v>48038.49267070643</v>
      </c>
      <c r="E273" s="1">
        <v>-4.7113022116492542E-2</v>
      </c>
      <c r="F273" s="1">
        <v>-4.7113022116492487E-2</v>
      </c>
      <c r="G273" s="1">
        <v>-3.3473883387107328E-3</v>
      </c>
      <c r="H273" s="1">
        <v>5.4343742045922523E-2</v>
      </c>
      <c r="I273" s="1">
        <v>1.824936845396592E-3</v>
      </c>
      <c r="J273" s="1">
        <v>6.422139963135631E-4</v>
      </c>
    </row>
    <row r="274" spans="1:10" x14ac:dyDescent="0.25">
      <c r="A274" t="s">
        <v>286</v>
      </c>
      <c r="B274">
        <v>13.604282528200001</v>
      </c>
      <c r="C274" s="1">
        <v>7.8760490659286475E-3</v>
      </c>
      <c r="D274" s="2">
        <v>48416.846196034166</v>
      </c>
      <c r="E274" s="1">
        <v>-3.960803752439758E-2</v>
      </c>
      <c r="F274" s="1">
        <v>7.8760490659286475E-3</v>
      </c>
      <c r="G274" s="1">
        <v>4.6454723974975742E-4</v>
      </c>
      <c r="H274" s="1">
        <v>5.619772830607106E-3</v>
      </c>
      <c r="I274" s="1">
        <v>4.66311954328029E-3</v>
      </c>
      <c r="J274" s="1">
        <v>3.3606085421775459E-4</v>
      </c>
    </row>
    <row r="275" spans="1:10" x14ac:dyDescent="0.25">
      <c r="A275" t="s">
        <v>287</v>
      </c>
      <c r="B275">
        <v>13.169713400599999</v>
      </c>
      <c r="C275" s="1">
        <v>-3.1943553561107903E-2</v>
      </c>
      <c r="D275" s="2">
        <v>46870.240076311216</v>
      </c>
      <c r="E275" s="1">
        <v>-7.0286369617394553E-2</v>
      </c>
      <c r="F275" s="1">
        <v>-3.1943553561107903E-2</v>
      </c>
      <c r="G275" s="1">
        <v>-7.0286369617394429E-2</v>
      </c>
      <c r="H275" s="1">
        <v>-4.3853149943328118E-2</v>
      </c>
      <c r="I275" s="1">
        <v>-4.8645945629637317E-2</v>
      </c>
      <c r="J275" s="1">
        <v>3.3606092159669469E-4</v>
      </c>
    </row>
    <row r="276" spans="1:10" x14ac:dyDescent="0.25">
      <c r="A276" t="s">
        <v>288</v>
      </c>
      <c r="B276">
        <v>13.3715849199</v>
      </c>
      <c r="C276" s="1">
        <v>1.53284671548588E-2</v>
      </c>
      <c r="D276" s="2">
        <v>47588.689011861308</v>
      </c>
      <c r="E276" s="1">
        <v>-5.6035284770650222E-2</v>
      </c>
      <c r="F276" s="1">
        <v>1.53284671548588E-2</v>
      </c>
      <c r="G276" s="1">
        <v>-9.3634007613109249E-3</v>
      </c>
      <c r="H276" s="1">
        <v>-1.267944616150252E-2</v>
      </c>
      <c r="I276" s="1">
        <v>-2.3425397850400549E-3</v>
      </c>
      <c r="J276" s="1">
        <v>3.360609380596257E-4</v>
      </c>
    </row>
    <row r="277" spans="1:10" x14ac:dyDescent="0.25">
      <c r="A277" t="s">
        <v>289</v>
      </c>
      <c r="B277">
        <v>13.2351833342</v>
      </c>
      <c r="C277" s="1">
        <v>-1.020085401372295E-2</v>
      </c>
      <c r="D277" s="2">
        <v>47103.243742546852</v>
      </c>
      <c r="E277" s="1">
        <v>-6.5664531024810319E-2</v>
      </c>
      <c r="F277" s="1">
        <v>-1.020085401372295E-2</v>
      </c>
      <c r="G277" s="1">
        <v>-2.7131103256265329E-2</v>
      </c>
      <c r="H277" s="1">
        <v>-2.6679159695644491E-2</v>
      </c>
      <c r="I277" s="1">
        <v>-2.139046019561526E-2</v>
      </c>
      <c r="J277" s="1">
        <v>3.3606080726565678E-4</v>
      </c>
    </row>
    <row r="278" spans="1:10" x14ac:dyDescent="0.25">
      <c r="A278" t="s">
        <v>290</v>
      </c>
      <c r="B278">
        <v>12.7641803686</v>
      </c>
      <c r="C278" s="1">
        <v>-3.5587188609841003E-2</v>
      </c>
      <c r="D278" s="2">
        <v>45426.971723345523</v>
      </c>
      <c r="E278" s="1">
        <v>-9.8914903584094674E-2</v>
      </c>
      <c r="F278" s="1">
        <v>-3.5587188609841003E-2</v>
      </c>
      <c r="G278" s="1">
        <v>-3.079285172458834E-2</v>
      </c>
      <c r="H278" s="1">
        <v>-9.8914903584094604E-2</v>
      </c>
      <c r="I278" s="1">
        <v>-5.5536480528953852E-2</v>
      </c>
      <c r="J278" s="1">
        <v>3.3606096098177219E-4</v>
      </c>
    </row>
    <row r="279" spans="1:10" x14ac:dyDescent="0.25">
      <c r="A279" t="s">
        <v>291</v>
      </c>
      <c r="B279">
        <v>12.029415742199999</v>
      </c>
      <c r="C279" s="1">
        <v>-5.7564575646982252E-2</v>
      </c>
      <c r="D279" s="2">
        <v>42811.987373163684</v>
      </c>
      <c r="E279" s="1">
        <v>-0.15078548478109641</v>
      </c>
      <c r="F279" s="1">
        <v>-5.7564575646982252E-2</v>
      </c>
      <c r="G279" s="1">
        <v>-0.1003747263873368</v>
      </c>
      <c r="H279" s="1">
        <v>-0.1087982783591761</v>
      </c>
      <c r="I279" s="1">
        <v>-8.9111384313445174E-2</v>
      </c>
      <c r="J279" s="1">
        <v>3.360608709226831E-4</v>
      </c>
    </row>
    <row r="280" spans="1:10" x14ac:dyDescent="0.25">
      <c r="A280" t="s">
        <v>292</v>
      </c>
      <c r="B280">
        <v>11.452239288099999</v>
      </c>
      <c r="C280" s="1">
        <v>-4.7980422862535677E-2</v>
      </c>
      <c r="D280" s="2">
        <v>40757.850115413748</v>
      </c>
      <c r="E280" s="1">
        <v>-0.1915311563223025</v>
      </c>
      <c r="F280" s="1">
        <v>-4.7980422862535677E-2</v>
      </c>
      <c r="G280" s="1">
        <v>-0.1347124555118806</v>
      </c>
      <c r="H280" s="1">
        <v>-0.158188661227748</v>
      </c>
      <c r="I280" s="1">
        <v>-0.1140727946809917</v>
      </c>
      <c r="J280" s="1">
        <v>2.3603733725454881E-4</v>
      </c>
    </row>
    <row r="281" spans="1:10" x14ac:dyDescent="0.25">
      <c r="A281" t="s">
        <v>293</v>
      </c>
      <c r="B281">
        <v>11.7237932332</v>
      </c>
      <c r="C281" s="1">
        <v>2.3711864402115031E-2</v>
      </c>
      <c r="D281" s="2">
        <v>41724.294730672169</v>
      </c>
      <c r="E281" s="1">
        <v>-0.1723608527276822</v>
      </c>
      <c r="F281" s="1">
        <v>2.3711864402115031E-2</v>
      </c>
      <c r="G281" s="1">
        <v>-8.1508338597232721E-2</v>
      </c>
      <c r="H281" s="1">
        <v>-0.1097913161370789</v>
      </c>
      <c r="I281" s="1">
        <v>-5.6401883970995673E-2</v>
      </c>
      <c r="J281" s="1">
        <v>1.690204097322767E-4</v>
      </c>
    </row>
    <row r="282" spans="1:10" x14ac:dyDescent="0.25">
      <c r="A282" t="s">
        <v>294</v>
      </c>
      <c r="B282">
        <v>11.743235676399999</v>
      </c>
      <c r="C282" s="1">
        <v>1.6583747950229539E-3</v>
      </c>
      <c r="D282" s="2">
        <v>41793.489249393628</v>
      </c>
      <c r="E282" s="1">
        <v>-0.17098831682647139</v>
      </c>
      <c r="F282" s="1">
        <v>1.6583747950229539E-3</v>
      </c>
      <c r="G282" s="1">
        <v>-2.3790022053694741E-2</v>
      </c>
      <c r="H282" s="1">
        <v>-0.1217768314866431</v>
      </c>
      <c r="I282" s="1">
        <v>-4.8707566300820342E-2</v>
      </c>
      <c r="J282" s="1">
        <v>1.0201018142313331E-4</v>
      </c>
    </row>
    <row r="283" spans="1:10" x14ac:dyDescent="0.25">
      <c r="A283" t="s">
        <v>295</v>
      </c>
      <c r="B283">
        <v>12.2018645324</v>
      </c>
      <c r="C283" s="1">
        <v>3.905472636657481E-2</v>
      </c>
      <c r="D283" s="2">
        <v>43425.722535933077</v>
      </c>
      <c r="E283" s="1">
        <v>-0.1386114923854356</v>
      </c>
      <c r="F283" s="1">
        <v>3.905472636657481E-2</v>
      </c>
      <c r="G283" s="1">
        <v>6.545665222686492E-2</v>
      </c>
      <c r="H283" s="1">
        <v>-7.8073629636083886E-2</v>
      </c>
      <c r="I283" s="1">
        <v>7.9437208595665824E-3</v>
      </c>
      <c r="J283" s="1">
        <v>6.8003428425940089E-5</v>
      </c>
    </row>
    <row r="284" spans="1:10" x14ac:dyDescent="0.25">
      <c r="A284" t="s">
        <v>296</v>
      </c>
      <c r="B284">
        <v>12.641755891600001</v>
      </c>
      <c r="C284" s="1">
        <v>3.605115906933265E-2</v>
      </c>
      <c r="D284" s="2">
        <v>44991.270166776711</v>
      </c>
      <c r="E284" s="1">
        <v>-0.1075574382769279</v>
      </c>
      <c r="F284" s="1">
        <v>3.605115906933265E-2</v>
      </c>
      <c r="G284" s="1">
        <v>7.829911702984238E-2</v>
      </c>
      <c r="H284" s="1">
        <v>-9.5912525101231605E-3</v>
      </c>
      <c r="I284" s="1">
        <v>3.4474565259285883E-2</v>
      </c>
      <c r="J284" s="1">
        <v>3.4000001995786457E-5</v>
      </c>
    </row>
    <row r="285" spans="1:10" x14ac:dyDescent="0.25">
      <c r="A285" t="s">
        <v>297</v>
      </c>
      <c r="B285">
        <v>12.612447338599999</v>
      </c>
      <c r="C285" s="1">
        <v>-2.3183925754709511E-3</v>
      </c>
      <c r="D285" s="2">
        <v>44886.962740061048</v>
      </c>
      <c r="E285" s="1">
        <v>-0.109626470486061</v>
      </c>
      <c r="F285" s="1">
        <v>-2.3183925754709511E-3</v>
      </c>
      <c r="G285" s="1">
        <v>7.4018071863006796E-2</v>
      </c>
      <c r="H285" s="1">
        <v>4.8467158247319057E-2</v>
      </c>
      <c r="I285" s="1">
        <v>4.013972796897531E-2</v>
      </c>
      <c r="J285" s="1">
        <v>9.9999933034444766E-5</v>
      </c>
    </row>
    <row r="286" spans="1:10" x14ac:dyDescent="0.25">
      <c r="A286" t="s">
        <v>298</v>
      </c>
      <c r="B286">
        <v>12.2494358597</v>
      </c>
      <c r="C286" s="1">
        <v>-2.878200155405319E-2</v>
      </c>
      <c r="D286" s="2">
        <v>43595.026108719881</v>
      </c>
      <c r="E286" s="1">
        <v>-0.135253202796219</v>
      </c>
      <c r="F286" s="1">
        <v>-2.878200155405319E-2</v>
      </c>
      <c r="G286" s="1">
        <v>3.8986932836111432E-3</v>
      </c>
      <c r="H286" s="1">
        <v>6.9610540920880482E-2</v>
      </c>
      <c r="I286" s="1">
        <v>1.5456092183853491E-2</v>
      </c>
      <c r="J286" s="1">
        <v>6.6999955133077989E-5</v>
      </c>
    </row>
    <row r="287" spans="1:10" x14ac:dyDescent="0.25">
      <c r="A287" t="s">
        <v>299</v>
      </c>
      <c r="B287">
        <v>12.4945090559</v>
      </c>
      <c r="C287" s="1">
        <v>2.000689656299004E-2</v>
      </c>
      <c r="D287" s="2">
        <v>44467.227286737892</v>
      </c>
      <c r="E287" s="1">
        <v>-0.117952303071386</v>
      </c>
      <c r="F287" s="1">
        <v>2.000689656299004E-2</v>
      </c>
      <c r="G287" s="1">
        <v>-1.1647656936473631E-2</v>
      </c>
      <c r="H287" s="1">
        <v>6.5739458839776388E-2</v>
      </c>
      <c r="I287" s="1">
        <v>2.510996508227439E-2</v>
      </c>
      <c r="J287" s="1">
        <v>6.6999955133077989E-5</v>
      </c>
    </row>
    <row r="288" spans="1:10" x14ac:dyDescent="0.25">
      <c r="A288" t="s">
        <v>300</v>
      </c>
      <c r="B288">
        <v>12.828219431300001</v>
      </c>
      <c r="C288" s="1">
        <v>2.6708562449872408E-2</v>
      </c>
      <c r="D288" s="2">
        <v>45654.8830036984</v>
      </c>
      <c r="E288" s="1">
        <v>-9.4394077074202012E-2</v>
      </c>
      <c r="F288" s="1">
        <v>2.6708562449872408E-2</v>
      </c>
      <c r="G288" s="1">
        <v>1.7107868671898171E-2</v>
      </c>
      <c r="H288" s="1">
        <v>9.2392231987684426E-2</v>
      </c>
      <c r="I288" s="1">
        <v>4.5872781145996987E-2</v>
      </c>
      <c r="J288" s="1">
        <v>3.399997723171122E-5</v>
      </c>
    </row>
    <row r="289" spans="1:10" x14ac:dyDescent="0.25">
      <c r="A289" t="s">
        <v>301</v>
      </c>
      <c r="B289">
        <v>12.5827531727</v>
      </c>
      <c r="C289" s="1">
        <v>-1.913486590360924E-2</v>
      </c>
      <c r="D289" s="2">
        <v>44781.282939577657</v>
      </c>
      <c r="E289" s="1">
        <v>-0.1117227249709014</v>
      </c>
      <c r="F289" s="1">
        <v>-1.913486590360924E-2</v>
      </c>
      <c r="G289" s="1">
        <v>2.721082969188782E-2</v>
      </c>
      <c r="H289" s="1">
        <v>3.1215609654460241E-2</v>
      </c>
      <c r="I289" s="1">
        <v>1.3278375332648411E-2</v>
      </c>
      <c r="J289" s="1">
        <v>3.399997723171122E-5</v>
      </c>
    </row>
    <row r="290" spans="1:10" x14ac:dyDescent="0.25">
      <c r="A290" t="s">
        <v>302</v>
      </c>
      <c r="B290">
        <v>12.119898861799999</v>
      </c>
      <c r="C290" s="1">
        <v>-3.6784820026846472E-2</v>
      </c>
      <c r="D290" s="2">
        <v>43134.011506074014</v>
      </c>
      <c r="E290" s="1">
        <v>-0.14439784466678449</v>
      </c>
      <c r="F290" s="1">
        <v>-3.6784820026846472E-2</v>
      </c>
      <c r="G290" s="1">
        <v>-2.9981985880678241E-2</v>
      </c>
      <c r="H290" s="1">
        <v>-4.1280422931339489E-2</v>
      </c>
      <c r="I290" s="1">
        <v>-3.6068389746138581E-2</v>
      </c>
      <c r="J290" s="1">
        <v>1.3400338029348371E-4</v>
      </c>
    </row>
    <row r="291" spans="1:10" x14ac:dyDescent="0.25">
      <c r="A291" t="s">
        <v>303</v>
      </c>
      <c r="B291">
        <v>11.931128232000001</v>
      </c>
      <c r="C291" s="1">
        <v>-1.5575264443416611E-2</v>
      </c>
      <c r="D291" s="2">
        <v>42462.187870361529</v>
      </c>
      <c r="E291" s="1">
        <v>-0.1577240744944565</v>
      </c>
      <c r="F291" s="1">
        <v>-1.5575264443416611E-2</v>
      </c>
      <c r="G291" s="1">
        <v>-6.9931076881266763E-2</v>
      </c>
      <c r="H291" s="1">
        <v>-5.4019579888737623E-2</v>
      </c>
      <c r="I291" s="1">
        <v>-4.6583749799316301E-2</v>
      </c>
      <c r="J291" s="1">
        <v>2.6701340236962468E-4</v>
      </c>
    </row>
    <row r="292" spans="1:10" x14ac:dyDescent="0.25">
      <c r="A292" t="s">
        <v>304</v>
      </c>
      <c r="B292">
        <v>11.2999340168</v>
      </c>
      <c r="C292" s="1">
        <v>-5.290314569808241E-2</v>
      </c>
      <c r="D292" s="2">
        <v>40215.804558796437</v>
      </c>
      <c r="E292" s="1">
        <v>-0.20228312049946351</v>
      </c>
      <c r="F292" s="1">
        <v>-5.290314569808241E-2</v>
      </c>
      <c r="G292" s="1">
        <v>-0.1019505936652443</v>
      </c>
      <c r="H292" s="1">
        <v>-7.7513924214568264E-2</v>
      </c>
      <c r="I292" s="1">
        <v>-7.7456468222851016E-2</v>
      </c>
      <c r="J292" s="1">
        <v>5.0107375524524708E-4</v>
      </c>
    </row>
    <row r="293" spans="1:10" x14ac:dyDescent="0.25">
      <c r="A293" t="s">
        <v>305</v>
      </c>
      <c r="B293">
        <v>10.2906579487</v>
      </c>
      <c r="C293" s="1">
        <v>-8.93169877451917E-2</v>
      </c>
      <c r="D293" s="2">
        <v>36623.850035855401</v>
      </c>
      <c r="E293" s="1">
        <v>-0.27353278924994551</v>
      </c>
      <c r="F293" s="1">
        <v>-8.93169877451917E-2</v>
      </c>
      <c r="G293" s="1">
        <v>-0.15092872753793979</v>
      </c>
      <c r="H293" s="1">
        <v>-0.17638557044058689</v>
      </c>
      <c r="I293" s="1">
        <v>-0.13925217999323289</v>
      </c>
      <c r="J293" s="1">
        <v>7.6920490133080893E-4</v>
      </c>
    </row>
    <row r="294" spans="1:10" x14ac:dyDescent="0.25">
      <c r="A294" t="s">
        <v>306</v>
      </c>
      <c r="B294">
        <v>10.084021933700001</v>
      </c>
      <c r="C294" s="1">
        <v>-2.0079961459228409E-2</v>
      </c>
      <c r="D294" s="2">
        <v>35888.444538646872</v>
      </c>
      <c r="E294" s="1">
        <v>-0.28812022284319971</v>
      </c>
      <c r="F294" s="1">
        <v>-2.0079961459228409E-2</v>
      </c>
      <c r="G294" s="1">
        <v>-0.1548140513104159</v>
      </c>
      <c r="H294" s="1">
        <v>-0.21391881486719361</v>
      </c>
      <c r="I294" s="1">
        <v>-0.13044742126882841</v>
      </c>
      <c r="J294" s="1">
        <v>1.271558494909923E-3</v>
      </c>
    </row>
    <row r="295" spans="1:10" x14ac:dyDescent="0.25">
      <c r="A295" t="s">
        <v>307</v>
      </c>
      <c r="B295">
        <v>9.9360600236999996</v>
      </c>
      <c r="C295" s="1">
        <v>-1.4672906403101369E-2</v>
      </c>
      <c r="D295" s="2">
        <v>35361.856750978397</v>
      </c>
      <c r="E295" s="1">
        <v>-0.29856556818368207</v>
      </c>
      <c r="F295" s="1">
        <v>-1.4672906403101369E-2</v>
      </c>
      <c r="G295" s="1">
        <v>-0.12069751832818509</v>
      </c>
      <c r="H295" s="1">
        <v>-0.21034292834594909</v>
      </c>
      <c r="I295" s="1">
        <v>-0.1161888357989472</v>
      </c>
      <c r="J295" s="1">
        <v>1.8422968583358659E-3</v>
      </c>
    </row>
    <row r="296" spans="1:10" x14ac:dyDescent="0.25">
      <c r="A296" t="s">
        <v>308</v>
      </c>
      <c r="B296">
        <v>10.196876621299999</v>
      </c>
      <c r="C296" s="1">
        <v>2.6249498994358689E-2</v>
      </c>
      <c r="D296" s="2">
        <v>36290.087774201871</v>
      </c>
      <c r="E296" s="1">
        <v>-0.28015326577111099</v>
      </c>
      <c r="F296" s="1">
        <v>2.6249498994358689E-2</v>
      </c>
      <c r="G296" s="1">
        <v>-9.1132489163967545E-3</v>
      </c>
      <c r="H296" s="1">
        <v>-0.15866652539164841</v>
      </c>
      <c r="I296" s="1">
        <v>-4.8291656107433023E-2</v>
      </c>
      <c r="J296" s="1">
        <v>2.7809310546516208E-3</v>
      </c>
    </row>
    <row r="297" spans="1:10" x14ac:dyDescent="0.25">
      <c r="A297" t="s">
        <v>309</v>
      </c>
      <c r="B297">
        <v>9.75</v>
      </c>
      <c r="C297" s="1">
        <v>-4.382485322677443E-2</v>
      </c>
      <c r="D297" s="2">
        <v>34699.680003910711</v>
      </c>
      <c r="E297" s="1">
        <v>-0.311700443244465</v>
      </c>
      <c r="F297" s="1">
        <v>-4.382485322677443E-2</v>
      </c>
      <c r="G297" s="1">
        <v>-3.3123880124033223E-2</v>
      </c>
      <c r="H297" s="1">
        <v>-0.182809889357327</v>
      </c>
      <c r="I297" s="1">
        <v>-8.7548444387257701E-2</v>
      </c>
      <c r="J297" s="1">
        <v>4.0231857783406596E-3</v>
      </c>
    </row>
    <row r="298" spans="1:10" x14ac:dyDescent="0.25">
      <c r="A298" t="s">
        <v>322</v>
      </c>
      <c r="B298">
        <v>8.9499999999999993</v>
      </c>
      <c r="C298" s="1">
        <v>-8.2051282051282093E-2</v>
      </c>
      <c r="D298" s="2">
        <v>31852.526772820602</v>
      </c>
      <c r="E298" s="1">
        <v>-0.36817630431158582</v>
      </c>
      <c r="F298" s="1">
        <v>-8.2051282051282093E-2</v>
      </c>
      <c r="G298" s="1">
        <v>-9.9240546187120415E-2</v>
      </c>
      <c r="H298" s="1">
        <v>-0.2079599768729864</v>
      </c>
      <c r="I298" s="1">
        <v>-0.13053269545548821</v>
      </c>
      <c r="J298" s="1"/>
    </row>
  </sheetData>
  <conditionalFormatting sqref="C2:C298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E2:E298">
    <cfRule type="cellIs" dxfId="43" priority="3" operator="lessThan">
      <formula>0</formula>
    </cfRule>
    <cfRule type="cellIs" dxfId="42" priority="4" operator="greaterThan">
      <formula>0</formula>
    </cfRule>
    <cfRule type="cellIs" dxfId="41" priority="7" operator="lessThan">
      <formula>0</formula>
    </cfRule>
    <cfRule type="cellIs" dxfId="40" priority="8" operator="greaterThan">
      <formula>0</formula>
    </cfRule>
    <cfRule type="cellIs" dxfId="39" priority="17" operator="lessThan">
      <formula>0</formula>
    </cfRule>
    <cfRule type="cellIs" dxfId="38" priority="18" operator="greaterThan">
      <formula>0</formula>
    </cfRule>
    <cfRule type="cellIs" dxfId="37" priority="27" operator="lessThan">
      <formula>0</formula>
    </cfRule>
    <cfRule type="cellIs" dxfId="36" priority="28" operator="greaterThan">
      <formula>0</formula>
    </cfRule>
    <cfRule type="cellIs" dxfId="35" priority="37" operator="lessThan">
      <formula>0</formula>
    </cfRule>
    <cfRule type="cellIs" dxfId="34" priority="38" operator="greaterThan">
      <formula>0</formula>
    </cfRule>
  </conditionalFormatting>
  <conditionalFormatting sqref="J2:J298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F2:F298">
    <cfRule type="cellIs" dxfId="31" priority="9" operator="lessThan">
      <formula>0</formula>
    </cfRule>
    <cfRule type="cellIs" dxfId="30" priority="10" operator="greaterThan">
      <formula>0</formula>
    </cfRule>
    <cfRule type="cellIs" dxfId="29" priority="19" operator="lessThan">
      <formula>0</formula>
    </cfRule>
    <cfRule type="cellIs" dxfId="28" priority="20" operator="greaterThan">
      <formula>0</formula>
    </cfRule>
    <cfRule type="cellIs" dxfId="27" priority="29" operator="lessThan">
      <formula>0</formula>
    </cfRule>
    <cfRule type="cellIs" dxfId="26" priority="30" operator="greaterThan">
      <formula>0</formula>
    </cfRule>
    <cfRule type="cellIs" dxfId="25" priority="39" operator="lessThan">
      <formula>0</formula>
    </cfRule>
    <cfRule type="cellIs" dxfId="24" priority="40" operator="greaterThan">
      <formula>0</formula>
    </cfRule>
  </conditionalFormatting>
  <conditionalFormatting sqref="G2:G298">
    <cfRule type="cellIs" dxfId="23" priority="11" operator="lessThan">
      <formula>0</formula>
    </cfRule>
    <cfRule type="cellIs" dxfId="22" priority="12" operator="greaterThan">
      <formula>0</formula>
    </cfRule>
    <cfRule type="cellIs" dxfId="21" priority="21" operator="lessThan">
      <formula>0</formula>
    </cfRule>
    <cfRule type="cellIs" dxfId="20" priority="22" operator="greaterThan">
      <formula>0</formula>
    </cfRule>
    <cfRule type="cellIs" dxfId="19" priority="31" operator="lessThan">
      <formula>0</formula>
    </cfRule>
    <cfRule type="cellIs" dxfId="18" priority="32" operator="greaterThan">
      <formula>0</formula>
    </cfRule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H2:H298">
    <cfRule type="cellIs" dxfId="15" priority="13" operator="lessThan">
      <formula>0</formula>
    </cfRule>
    <cfRule type="cellIs" dxfId="14" priority="14" operator="greaterThan">
      <formula>0</formula>
    </cfRule>
    <cfRule type="cellIs" dxfId="13" priority="23" operator="lessThan">
      <formula>0</formula>
    </cfRule>
    <cfRule type="cellIs" dxfId="12" priority="24" operator="greaterThan">
      <formula>0</formula>
    </cfRule>
    <cfRule type="cellIs" dxfId="11" priority="33" operator="lessThan">
      <formula>0</formula>
    </cfRule>
    <cfRule type="cellIs" dxfId="10" priority="34" operator="greaterThan">
      <formula>0</formula>
    </cfRule>
    <cfRule type="cellIs" dxfId="9" priority="43" operator="lessThan">
      <formula>0</formula>
    </cfRule>
    <cfRule type="cellIs" dxfId="8" priority="44" operator="greaterThan">
      <formula>0</formula>
    </cfRule>
  </conditionalFormatting>
  <conditionalFormatting sqref="I2:I298">
    <cfRule type="cellIs" dxfId="7" priority="15" operator="lessThan">
      <formula>0</formula>
    </cfRule>
    <cfRule type="cellIs" dxfId="6" priority="16" operator="greaterThan">
      <formula>0</formula>
    </cfRule>
    <cfRule type="cellIs" dxfId="5" priority="25" operator="lessThan">
      <formula>0</formula>
    </cfRule>
    <cfRule type="cellIs" dxfId="4" priority="26" operator="greaterThan">
      <formula>0</formula>
    </cfRule>
    <cfRule type="cellIs" dxfId="3" priority="35" operator="lessThan">
      <formula>0</formula>
    </cfRule>
    <cfRule type="cellIs" dxfId="2" priority="36" operator="greaterThan">
      <formula>0</formula>
    </cfRule>
    <cfRule type="cellIs" dxfId="1" priority="45" operator="lessThan">
      <formula>0</formula>
    </cfRule>
    <cfRule type="cellIs" dxfId="0" priority="46" operator="greaterThan">
      <formula>0</formula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</vt:lpstr>
      <vt:lpstr>Offensive</vt:lpstr>
      <vt:lpstr>Defensive</vt:lpstr>
      <vt:lpstr>Protective</vt:lpstr>
      <vt:lpstr>CASHX</vt:lpstr>
      <vt:lpstr>VFINX</vt:lpstr>
      <vt:lpstr>VINEX</vt:lpstr>
      <vt:lpstr>VUSTX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</cp:lastModifiedBy>
  <dcterms:created xsi:type="dcterms:W3CDTF">2022-10-04T02:48:56Z</dcterms:created>
  <dcterms:modified xsi:type="dcterms:W3CDTF">2022-10-04T02:49:54Z</dcterms:modified>
</cp:coreProperties>
</file>