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Users\Matt\Documents\python\dmu\output\"/>
    </mc:Choice>
  </mc:AlternateContent>
  <xr:revisionPtr revIDLastSave="0" documentId="13_ncr:1_{AFFB79D1-A5B0-43A0-B71C-CD63AE0E5EB3}" xr6:coauthVersionLast="47" xr6:coauthVersionMax="47" xr10:uidLastSave="{00000000-0000-0000-0000-000000000000}"/>
  <bookViews>
    <workbookView xWindow="-120" yWindow="-120" windowWidth="28110" windowHeight="18240" xr2:uid="{00000000-000D-0000-FFFF-FFFF00000000}"/>
  </bookViews>
  <sheets>
    <sheet name="Model" sheetId="3" r:id="rId1"/>
    <sheet name="Offensive" sheetId="4" r:id="rId2"/>
    <sheet name="Defensive" sheetId="5" r:id="rId3"/>
    <sheet name="Protective" sheetId="6" r:id="rId4"/>
    <sheet name="CASHX" sheetId="7" r:id="rId5"/>
    <sheet name="VBMFX" sheetId="8" r:id="rId6"/>
    <sheet name="VFINX" sheetId="9" r:id="rId7"/>
    <sheet name="VGTSX" sheetId="10" r:id="rId8"/>
  </sheets>
  <calcPr calcId="0"/>
</workbook>
</file>

<file path=xl/sharedStrings.xml><?xml version="1.0" encoding="utf-8"?>
<sst xmlns="http://schemas.openxmlformats.org/spreadsheetml/2006/main" count="4147" uniqueCount="321">
  <si>
    <t>date</t>
  </si>
  <si>
    <t>universe</t>
  </si>
  <si>
    <t>asset</t>
  </si>
  <si>
    <t>return</t>
  </si>
  <si>
    <t>model balance</t>
  </si>
  <si>
    <t>model drawdown</t>
  </si>
  <si>
    <t>benchmark return</t>
  </si>
  <si>
    <t>benchmark balance</t>
  </si>
  <si>
    <t>benchmark drawdown</t>
  </si>
  <si>
    <t>1998-01-30</t>
  </si>
  <si>
    <t>Offensive</t>
  </si>
  <si>
    <t>VFINX</t>
  </si>
  <si>
    <t>1998-02-27</t>
  </si>
  <si>
    <t>1998-03-31</t>
  </si>
  <si>
    <t>1998-04-30</t>
  </si>
  <si>
    <t>1998-05-29</t>
  </si>
  <si>
    <t>1998-06-30</t>
  </si>
  <si>
    <t>1998-07-31</t>
  </si>
  <si>
    <t>1998-08-31</t>
  </si>
  <si>
    <t>1998-09-30</t>
  </si>
  <si>
    <t>1998-10-30</t>
  </si>
  <si>
    <t>1998-11-30</t>
  </si>
  <si>
    <t>1998-12-31</t>
  </si>
  <si>
    <t>1999-01-29</t>
  </si>
  <si>
    <t>1999-02-26</t>
  </si>
  <si>
    <t>1999-03-31</t>
  </si>
  <si>
    <t>1999-04-30</t>
  </si>
  <si>
    <t>1999-05-31</t>
  </si>
  <si>
    <t>1999-06-30</t>
  </si>
  <si>
    <t>1999-07-30</t>
  </si>
  <si>
    <t>1999-08-31</t>
  </si>
  <si>
    <t>1999-09-30</t>
  </si>
  <si>
    <t>1999-10-29</t>
  </si>
  <si>
    <t>VGTSX</t>
  </si>
  <si>
    <t>1999-11-30</t>
  </si>
  <si>
    <t>1999-12-31</t>
  </si>
  <si>
    <t>2000-01-31</t>
  </si>
  <si>
    <t>2000-02-29</t>
  </si>
  <si>
    <t>2000-03-31</t>
  </si>
  <si>
    <t>2000-04-28</t>
  </si>
  <si>
    <t>2000-05-31</t>
  </si>
  <si>
    <t>2000-06-30</t>
  </si>
  <si>
    <t>2000-07-31</t>
  </si>
  <si>
    <t>2000-08-31</t>
  </si>
  <si>
    <t>2000-09-29</t>
  </si>
  <si>
    <t>2000-10-31</t>
  </si>
  <si>
    <t>2000-11-30</t>
  </si>
  <si>
    <t>2000-12-29</t>
  </si>
  <si>
    <t>Defensive</t>
  </si>
  <si>
    <t>VBMFX</t>
  </si>
  <si>
    <t>2001-01-31</t>
  </si>
  <si>
    <t>2001-02-28</t>
  </si>
  <si>
    <t>2001-03-30</t>
  </si>
  <si>
    <t>2001-04-30</t>
  </si>
  <si>
    <t>2001-05-31</t>
  </si>
  <si>
    <t>2001-06-29</t>
  </si>
  <si>
    <t>2001-07-31</t>
  </si>
  <si>
    <t>2001-08-31</t>
  </si>
  <si>
    <t>2001-09-28</t>
  </si>
  <si>
    <t>2001-10-31</t>
  </si>
  <si>
    <t>2001-11-30</t>
  </si>
  <si>
    <t>2001-12-31</t>
  </si>
  <si>
    <t>2002-01-31</t>
  </si>
  <si>
    <t>2002-02-28</t>
  </si>
  <si>
    <t>2002-03-29</t>
  </si>
  <si>
    <t>2002-04-30</t>
  </si>
  <si>
    <t>2002-05-31</t>
  </si>
  <si>
    <t>2002-06-28</t>
  </si>
  <si>
    <t>2002-07-31</t>
  </si>
  <si>
    <t>2002-08-30</t>
  </si>
  <si>
    <t>2002-09-30</t>
  </si>
  <si>
    <t>2002-10-31</t>
  </si>
  <si>
    <t>2002-11-29</t>
  </si>
  <si>
    <t>2002-12-31</t>
  </si>
  <si>
    <t>2003-01-31</t>
  </si>
  <si>
    <t>2003-02-28</t>
  </si>
  <si>
    <t>2003-03-31</t>
  </si>
  <si>
    <t>2003-04-30</t>
  </si>
  <si>
    <t>2003-05-30</t>
  </si>
  <si>
    <t>2003-06-30</t>
  </si>
  <si>
    <t>2003-07-31</t>
  </si>
  <si>
    <t>2003-08-29</t>
  </si>
  <si>
    <t>2003-09-30</t>
  </si>
  <si>
    <t>2003-10-31</t>
  </si>
  <si>
    <t>2003-11-28</t>
  </si>
  <si>
    <t>2003-12-31</t>
  </si>
  <si>
    <t>2004-01-30</t>
  </si>
  <si>
    <t>2004-02-27</t>
  </si>
  <si>
    <t>2004-03-31</t>
  </si>
  <si>
    <t>2004-04-30</t>
  </si>
  <si>
    <t>2004-05-31</t>
  </si>
  <si>
    <t>2004-06-30</t>
  </si>
  <si>
    <t>2004-07-30</t>
  </si>
  <si>
    <t>2004-08-31</t>
  </si>
  <si>
    <t>2004-09-30</t>
  </si>
  <si>
    <t>2004-10-29</t>
  </si>
  <si>
    <t>2004-11-30</t>
  </si>
  <si>
    <t>2004-12-31</t>
  </si>
  <si>
    <t>2005-01-31</t>
  </si>
  <si>
    <t>2005-02-28</t>
  </si>
  <si>
    <t>2005-03-31</t>
  </si>
  <si>
    <t>2005-04-29</t>
  </si>
  <si>
    <t>2005-05-31</t>
  </si>
  <si>
    <t>2005-06-30</t>
  </si>
  <si>
    <t>2005-07-29</t>
  </si>
  <si>
    <t>2005-08-31</t>
  </si>
  <si>
    <t>2005-09-30</t>
  </si>
  <si>
    <t>2005-10-31</t>
  </si>
  <si>
    <t>2005-11-30</t>
  </si>
  <si>
    <t>2005-12-30</t>
  </si>
  <si>
    <t>2006-01-31</t>
  </si>
  <si>
    <t>2006-02-28</t>
  </si>
  <si>
    <t>2006-03-31</t>
  </si>
  <si>
    <t>2006-04-28</t>
  </si>
  <si>
    <t>2006-05-31</t>
  </si>
  <si>
    <t>2006-06-30</t>
  </si>
  <si>
    <t>2006-07-31</t>
  </si>
  <si>
    <t>2006-08-31</t>
  </si>
  <si>
    <t>2006-09-29</t>
  </si>
  <si>
    <t>2006-10-31</t>
  </si>
  <si>
    <t>2006-11-30</t>
  </si>
  <si>
    <t>2006-12-29</t>
  </si>
  <si>
    <t>2007-01-31</t>
  </si>
  <si>
    <t>2007-02-28</t>
  </si>
  <si>
    <t>2007-03-30</t>
  </si>
  <si>
    <t>2007-04-30</t>
  </si>
  <si>
    <t>2007-05-31</t>
  </si>
  <si>
    <t>2007-06-29</t>
  </si>
  <si>
    <t>2007-07-31</t>
  </si>
  <si>
    <t>2007-08-31</t>
  </si>
  <si>
    <t>2007-09-28</t>
  </si>
  <si>
    <t>2007-10-31</t>
  </si>
  <si>
    <t>2007-11-30</t>
  </si>
  <si>
    <t>2007-12-31</t>
  </si>
  <si>
    <t>2008-01-31</t>
  </si>
  <si>
    <t>2008-02-29</t>
  </si>
  <si>
    <t>2008-03-31</t>
  </si>
  <si>
    <t>2008-04-30</t>
  </si>
  <si>
    <t>2008-05-30</t>
  </si>
  <si>
    <t>2008-06-30</t>
  </si>
  <si>
    <t>2008-07-31</t>
  </si>
  <si>
    <t>2008-08-29</t>
  </si>
  <si>
    <t>2008-09-30</t>
  </si>
  <si>
    <t>2008-10-31</t>
  </si>
  <si>
    <t>2008-11-28</t>
  </si>
  <si>
    <t>2008-12-31</t>
  </si>
  <si>
    <t>2009-01-30</t>
  </si>
  <si>
    <t>2009-02-27</t>
  </si>
  <si>
    <t>2009-03-31</t>
  </si>
  <si>
    <t>2009-04-30</t>
  </si>
  <si>
    <t>2009-05-29</t>
  </si>
  <si>
    <t>2009-06-30</t>
  </si>
  <si>
    <t>2009-07-31</t>
  </si>
  <si>
    <t>2009-08-31</t>
  </si>
  <si>
    <t>2009-09-30</t>
  </si>
  <si>
    <t>2009-10-30</t>
  </si>
  <si>
    <t>2009-11-30</t>
  </si>
  <si>
    <t>2009-12-31</t>
  </si>
  <si>
    <t>2010-01-29</t>
  </si>
  <si>
    <t>2010-02-26</t>
  </si>
  <si>
    <t>2010-03-31</t>
  </si>
  <si>
    <t>2010-04-30</t>
  </si>
  <si>
    <t>2010-05-31</t>
  </si>
  <si>
    <t>2010-06-30</t>
  </si>
  <si>
    <t>2010-07-30</t>
  </si>
  <si>
    <t>2010-08-31</t>
  </si>
  <si>
    <t>2010-09-30</t>
  </si>
  <si>
    <t>2010-10-29</t>
  </si>
  <si>
    <t>2010-11-30</t>
  </si>
  <si>
    <t>2010-12-31</t>
  </si>
  <si>
    <t>2011-01-31</t>
  </si>
  <si>
    <t>2011-02-28</t>
  </si>
  <si>
    <t>2011-03-31</t>
  </si>
  <si>
    <t>2011-04-29</t>
  </si>
  <si>
    <t>2011-05-31</t>
  </si>
  <si>
    <t>2011-06-30</t>
  </si>
  <si>
    <t>2011-07-29</t>
  </si>
  <si>
    <t>2011-08-31</t>
  </si>
  <si>
    <t>2011-09-30</t>
  </si>
  <si>
    <t>2011-10-31</t>
  </si>
  <si>
    <t>2011-11-30</t>
  </si>
  <si>
    <t>2011-12-30</t>
  </si>
  <si>
    <t>2012-01-31</t>
  </si>
  <si>
    <t>2012-02-29</t>
  </si>
  <si>
    <t>2012-03-30</t>
  </si>
  <si>
    <t>2012-04-30</t>
  </si>
  <si>
    <t>2012-05-31</t>
  </si>
  <si>
    <t>2012-06-29</t>
  </si>
  <si>
    <t>2012-07-31</t>
  </si>
  <si>
    <t>2012-08-31</t>
  </si>
  <si>
    <t>2012-09-28</t>
  </si>
  <si>
    <t>2012-10-31</t>
  </si>
  <si>
    <t>2012-11-30</t>
  </si>
  <si>
    <t>2012-12-31</t>
  </si>
  <si>
    <t>2013-01-31</t>
  </si>
  <si>
    <t>2013-02-28</t>
  </si>
  <si>
    <t>2013-03-29</t>
  </si>
  <si>
    <t>2013-04-30</t>
  </si>
  <si>
    <t>2013-05-31</t>
  </si>
  <si>
    <t>2013-06-28</t>
  </si>
  <si>
    <t>2013-07-31</t>
  </si>
  <si>
    <t>2013-08-30</t>
  </si>
  <si>
    <t>2013-09-30</t>
  </si>
  <si>
    <t>2013-10-31</t>
  </si>
  <si>
    <t>2013-11-29</t>
  </si>
  <si>
    <t>2013-12-31</t>
  </si>
  <si>
    <t>2014-01-31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</si>
  <si>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</si>
  <si>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</si>
  <si>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</si>
  <si>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</si>
  <si>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</si>
  <si>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</si>
  <si>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</si>
  <si>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</si>
  <si>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</si>
  <si>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</si>
  <si>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</si>
  <si>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</si>
  <si>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</si>
  <si>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</si>
  <si>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</si>
  <si>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</si>
  <si>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</si>
  <si>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</si>
  <si>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</si>
  <si>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</si>
  <si>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</si>
  <si>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</si>
  <si>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</si>
  <si>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</si>
  <si>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</si>
  <si>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</si>
  <si>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</si>
  <si>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</si>
  <si>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</si>
  <si>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</si>
  <si>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</si>
  <si>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</si>
  <si>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</si>
  <si>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</si>
  <si>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2016-12-30</t>
  </si>
  <si>
    <t>2017-01-31</t>
  </si>
  <si>
    <t>2017-02-28</t>
  </si>
  <si>
    <t>2017-03-31</t>
  </si>
  <si>
    <t>2017-04-28</t>
  </si>
  <si>
    <t>2017-05-31</t>
  </si>
  <si>
    <t>2017-06-30</t>
  </si>
  <si>
    <t>2017-07-31</t>
  </si>
  <si>
    <t>2017-08-31</t>
  </si>
  <si>
    <t>2017-09-29</t>
  </si>
  <si>
    <t>2017-10-31</t>
  </si>
  <si>
    <t>2017-11-30</t>
  </si>
  <si>
    <t>2017-12-29</t>
  </si>
  <si>
    <t>2018-01-31</t>
  </si>
  <si>
    <t>2018-02-28</t>
  </si>
  <si>
    <t>2018-03-30</t>
  </si>
  <si>
    <t>2018-04-30</t>
  </si>
  <si>
    <t>2018-05-31</t>
  </si>
  <si>
    <t>2018-06-29</t>
  </si>
  <si>
    <t>2018-07-31</t>
  </si>
  <si>
    <t>2018-08-31</t>
  </si>
  <si>
    <t>2018-09-28</t>
  </si>
  <si>
    <t>2018-10-31</t>
  </si>
  <si>
    <t>2018-11-30</t>
  </si>
  <si>
    <t>2018-12-31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</si>
  <si>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</si>
  <si>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</si>
  <si>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</si>
  <si>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</si>
  <si>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</si>
  <si>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</si>
  <si>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</si>
  <si>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</si>
  <si>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</si>
  <si>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</si>
  <si>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</si>
  <si>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</si>
  <si>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2020-01-31</t>
  </si>
  <si>
    <t>2020-02-28</t>
  </si>
  <si>
    <t>2020-03-31</t>
  </si>
  <si>
    <t>2020-04-30</t>
  </si>
  <si>
    <t>2020-05-29</t>
  </si>
  <si>
    <t>2020-06-30</t>
  </si>
  <si>
    <t>2020-07-31</t>
  </si>
  <si>
    <t>2020-08-31</t>
  </si>
  <si>
    <t>2020-09-30</t>
  </si>
  <si>
    <t>2020-10-30</t>
  </si>
  <si>
    <t>2020-11-30</t>
  </si>
  <si>
    <t>2020-12-31</t>
  </si>
  <si>
    <t>2021-01-29</t>
  </si>
  <si>
    <t>2021-02-26</t>
  </si>
  <si>
    <t>2021-03-31</t>
  </si>
  <si>
    <t>2021-04-30</t>
  </si>
  <si>
    <t>2021-05-31</t>
  </si>
  <si>
    <t>2021-06-30</t>
  </si>
  <si>
    <t>2021-07-30</t>
  </si>
  <si>
    <t>2021-08-31</t>
  </si>
  <si>
    <t>2021-09-30</t>
  </si>
  <si>
    <t>2021-10-29</t>
  </si>
  <si>
    <t>2021-11-30</t>
  </si>
  <si>
    <t>2021-12-31</t>
  </si>
  <si>
    <t>2022-01-31</t>
  </si>
  <si>
    <t>2022-02-28</t>
  </si>
  <si>
    <t>2022-03-31</t>
  </si>
  <si>
    <t>2022-04-29</t>
  </si>
  <si>
    <t>2022-05-31</t>
  </si>
  <si>
    <t>2022-06-30</t>
  </si>
  <si>
    <t>2022-07-29</t>
  </si>
  <si>
    <t>2022-08-31</t>
  </si>
  <si>
    <t>2022-09-29</t>
  </si>
  <si>
    <t>next universe</t>
  </si>
  <si>
    <t>next asset</t>
  </si>
  <si>
    <t>CASHX</t>
  </si>
  <si>
    <t>adjClose</t>
  </si>
  <si>
    <t>balance</t>
  </si>
  <si>
    <t>drawdown</t>
  </si>
  <si>
    <t>12-m</t>
  </si>
  <si>
    <t>weighted total</t>
  </si>
  <si>
    <t>risk free</t>
  </si>
  <si>
    <t>2022-09-30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</si>
</sst>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50"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Model!$E$1</c:f>
              <c:strCache>
                <c:ptCount val="1"/>
                <c:pt idx="0">
                  <c:v>model 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Model!$A$2:$A$298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Model!$E$2:$E$298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14051.46788563106</c:v>
                </c:pt>
                <c:pt idx="22">
                  <c:v>14335.73002848951</c:v>
                </c:pt>
                <c:pt idx="23">
                  <c:v>15679.65838832888</c:v>
                </c:pt>
                <c:pt idx="24">
                  <c:v>14704.47348508396</c:v>
                </c:pt>
                <c:pt idx="25">
                  <c:v>15120.8445672379</c:v>
                </c:pt>
                <c:pt idx="26">
                  <c:v>15646.54213491058</c:v>
                </c:pt>
                <c:pt idx="27">
                  <c:v>14800.486134607459</c:v>
                </c:pt>
                <c:pt idx="28">
                  <c:v>14404.927485233169</c:v>
                </c:pt>
                <c:pt idx="29">
                  <c:v>15020.24093985839</c:v>
                </c:pt>
                <c:pt idx="30">
                  <c:v>14349.98878387207</c:v>
                </c:pt>
                <c:pt idx="31">
                  <c:v>14492.82940729485</c:v>
                </c:pt>
                <c:pt idx="32">
                  <c:v>13726.24383617919</c:v>
                </c:pt>
                <c:pt idx="33">
                  <c:v>13667.23517045709</c:v>
                </c:pt>
                <c:pt idx="34">
                  <c:v>12590.58583116623</c:v>
                </c:pt>
                <c:pt idx="35">
                  <c:v>12815.43270980231</c:v>
                </c:pt>
                <c:pt idx="36">
                  <c:v>13040.9959057785</c:v>
                </c:pt>
                <c:pt idx="37">
                  <c:v>13159.51630607279</c:v>
                </c:pt>
                <c:pt idx="38">
                  <c:v>13230.407348698351</c:v>
                </c:pt>
                <c:pt idx="39">
                  <c:v>13168.98531309896</c:v>
                </c:pt>
                <c:pt idx="40">
                  <c:v>13265.59992873002</c:v>
                </c:pt>
                <c:pt idx="41">
                  <c:v>13335.165051840921</c:v>
                </c:pt>
                <c:pt idx="42">
                  <c:v>13632.25101233828</c:v>
                </c:pt>
                <c:pt idx="43">
                  <c:v>13783.578344849369</c:v>
                </c:pt>
                <c:pt idx="44">
                  <c:v>13906.911173463741</c:v>
                </c:pt>
                <c:pt idx="45">
                  <c:v>14165.7307951987</c:v>
                </c:pt>
                <c:pt idx="46">
                  <c:v>13908.172053730859</c:v>
                </c:pt>
                <c:pt idx="47">
                  <c:v>13896.866927456909</c:v>
                </c:pt>
                <c:pt idx="48">
                  <c:v>13924.24991639353</c:v>
                </c:pt>
                <c:pt idx="49">
                  <c:v>14111.753291756089</c:v>
                </c:pt>
                <c:pt idx="50">
                  <c:v>13831.17680605301</c:v>
                </c:pt>
                <c:pt idx="51">
                  <c:v>14135.43917087889</c:v>
                </c:pt>
                <c:pt idx="52">
                  <c:v>14248.416528838059</c:v>
                </c:pt>
                <c:pt idx="53">
                  <c:v>14289.62744167969</c:v>
                </c:pt>
                <c:pt idx="54">
                  <c:v>14358.742405759231</c:v>
                </c:pt>
                <c:pt idx="55">
                  <c:v>14597.31298148637</c:v>
                </c:pt>
                <c:pt idx="56">
                  <c:v>14820.42828199478</c:v>
                </c:pt>
                <c:pt idx="57">
                  <c:v>14729.69464454787</c:v>
                </c:pt>
                <c:pt idx="58">
                  <c:v>14733.34186081283</c:v>
                </c:pt>
                <c:pt idx="59">
                  <c:v>15038.463454128931</c:v>
                </c:pt>
                <c:pt idx="60">
                  <c:v>15046.21449265408</c:v>
                </c:pt>
                <c:pt idx="61">
                  <c:v>15253.21926393508</c:v>
                </c:pt>
                <c:pt idx="62">
                  <c:v>15233.898519449771</c:v>
                </c:pt>
                <c:pt idx="63">
                  <c:v>15366.076804871011</c:v>
                </c:pt>
                <c:pt idx="64">
                  <c:v>15646.202005657229</c:v>
                </c:pt>
                <c:pt idx="65">
                  <c:v>15625.11068865698</c:v>
                </c:pt>
                <c:pt idx="66">
                  <c:v>15103.563208441021</c:v>
                </c:pt>
                <c:pt idx="67">
                  <c:v>15395.44340147028</c:v>
                </c:pt>
                <c:pt idx="68">
                  <c:v>15230.487760335191</c:v>
                </c:pt>
                <c:pt idx="69">
                  <c:v>16219.480472127219</c:v>
                </c:pt>
                <c:pt idx="70">
                  <c:v>16565.62792128187</c:v>
                </c:pt>
                <c:pt idx="71">
                  <c:v>17858.23791209951</c:v>
                </c:pt>
                <c:pt idx="72">
                  <c:v>18143.56690118726</c:v>
                </c:pt>
                <c:pt idx="73">
                  <c:v>18596.736472349548</c:v>
                </c:pt>
                <c:pt idx="74">
                  <c:v>18680.65676311246</c:v>
                </c:pt>
                <c:pt idx="75">
                  <c:v>18093.21472667464</c:v>
                </c:pt>
                <c:pt idx="76">
                  <c:v>18177.13501771192</c:v>
                </c:pt>
                <c:pt idx="77">
                  <c:v>18613.520530611891</c:v>
                </c:pt>
                <c:pt idx="78">
                  <c:v>17992.510377649411</c:v>
                </c:pt>
                <c:pt idx="79">
                  <c:v>18126.782842924931</c:v>
                </c:pt>
                <c:pt idx="80">
                  <c:v>18663.8727051245</c:v>
                </c:pt>
                <c:pt idx="81">
                  <c:v>19268.098799824649</c:v>
                </c:pt>
                <c:pt idx="82">
                  <c:v>20661.175629287449</c:v>
                </c:pt>
                <c:pt idx="83">
                  <c:v>21579.330748466291</c:v>
                </c:pt>
                <c:pt idx="84">
                  <c:v>21219.675236083309</c:v>
                </c:pt>
                <c:pt idx="85">
                  <c:v>22213.009508744999</c:v>
                </c:pt>
                <c:pt idx="86">
                  <c:v>21562.204295678592</c:v>
                </c:pt>
                <c:pt idx="87">
                  <c:v>21116.916518259601</c:v>
                </c:pt>
                <c:pt idx="88">
                  <c:v>21134.042971047311</c:v>
                </c:pt>
                <c:pt idx="89">
                  <c:v>21408.06621866865</c:v>
                </c:pt>
                <c:pt idx="90">
                  <c:v>22195.88305568292</c:v>
                </c:pt>
                <c:pt idx="91">
                  <c:v>22829.561815687241</c:v>
                </c:pt>
                <c:pt idx="92">
                  <c:v>23908.52835311056</c:v>
                </c:pt>
                <c:pt idx="93">
                  <c:v>23103.58506330859</c:v>
                </c:pt>
                <c:pt idx="94">
                  <c:v>23720.137370525219</c:v>
                </c:pt>
                <c:pt idx="95">
                  <c:v>24939.462162239601</c:v>
                </c:pt>
                <c:pt idx="96">
                  <c:v>26652.1932705258</c:v>
                </c:pt>
                <c:pt idx="97">
                  <c:v>26459.947942047489</c:v>
                </c:pt>
                <c:pt idx="98">
                  <c:v>27298.83664830924</c:v>
                </c:pt>
                <c:pt idx="99">
                  <c:v>28696.984491987369</c:v>
                </c:pt>
                <c:pt idx="100">
                  <c:v>27421.17458471339</c:v>
                </c:pt>
                <c:pt idx="101">
                  <c:v>27316.313496327781</c:v>
                </c:pt>
                <c:pt idx="102">
                  <c:v>27630.896761210239</c:v>
                </c:pt>
                <c:pt idx="103">
                  <c:v>28329.970683049301</c:v>
                </c:pt>
                <c:pt idx="104">
                  <c:v>28399.878075397832</c:v>
                </c:pt>
                <c:pt idx="105">
                  <c:v>29535.873198249119</c:v>
                </c:pt>
                <c:pt idx="106">
                  <c:v>30636.9146253377</c:v>
                </c:pt>
                <c:pt idx="107">
                  <c:v>31582.572958641002</c:v>
                </c:pt>
                <c:pt idx="108">
                  <c:v>31886.423405825692</c:v>
                </c:pt>
                <c:pt idx="109">
                  <c:v>31904.296961526299</c:v>
                </c:pt>
                <c:pt idx="110">
                  <c:v>32797.974747654138</c:v>
                </c:pt>
                <c:pt idx="111">
                  <c:v>34084.870759469697</c:v>
                </c:pt>
                <c:pt idx="112">
                  <c:v>35139.410547177373</c:v>
                </c:pt>
                <c:pt idx="113">
                  <c:v>35353.893215584663</c:v>
                </c:pt>
                <c:pt idx="114">
                  <c:v>34978.548545597543</c:v>
                </c:pt>
                <c:pt idx="115">
                  <c:v>34728.318765514668</c:v>
                </c:pt>
                <c:pt idx="116">
                  <c:v>36944.639674859289</c:v>
                </c:pt>
                <c:pt idx="117">
                  <c:v>39125.213472802701</c:v>
                </c:pt>
                <c:pt idx="118">
                  <c:v>37337.857900821393</c:v>
                </c:pt>
                <c:pt idx="119">
                  <c:v>36484.91130232883</c:v>
                </c:pt>
                <c:pt idx="120">
                  <c:v>33366.54281480256</c:v>
                </c:pt>
                <c:pt idx="121">
                  <c:v>33476.602879029459</c:v>
                </c:pt>
                <c:pt idx="122">
                  <c:v>33238.139406675029</c:v>
                </c:pt>
                <c:pt idx="123">
                  <c:v>33138.036238020431</c:v>
                </c:pt>
                <c:pt idx="124">
                  <c:v>32877.380705228723</c:v>
                </c:pt>
                <c:pt idx="125">
                  <c:v>32875.372801961392</c:v>
                </c:pt>
                <c:pt idx="126">
                  <c:v>32875.539964866963</c:v>
                </c:pt>
                <c:pt idx="127">
                  <c:v>33105.573309785657</c:v>
                </c:pt>
                <c:pt idx="128">
                  <c:v>32740.249013470471</c:v>
                </c:pt>
                <c:pt idx="129">
                  <c:v>31910.554048389389</c:v>
                </c:pt>
                <c:pt idx="130">
                  <c:v>33072.361361117153</c:v>
                </c:pt>
                <c:pt idx="131">
                  <c:v>34171.256611718221</c:v>
                </c:pt>
                <c:pt idx="132">
                  <c:v>33933.239375733283</c:v>
                </c:pt>
                <c:pt idx="133">
                  <c:v>33789.671782381971</c:v>
                </c:pt>
                <c:pt idx="134">
                  <c:v>34289.917895489329</c:v>
                </c:pt>
                <c:pt idx="135">
                  <c:v>34412.275186666877</c:v>
                </c:pt>
                <c:pt idx="136">
                  <c:v>34704.483102877377</c:v>
                </c:pt>
                <c:pt idx="137">
                  <c:v>34891.559072403383</c:v>
                </c:pt>
                <c:pt idx="138">
                  <c:v>35389.678105731487</c:v>
                </c:pt>
                <c:pt idx="139">
                  <c:v>35748.673341370071</c:v>
                </c:pt>
                <c:pt idx="140">
                  <c:v>36173.31922518061</c:v>
                </c:pt>
                <c:pt idx="141">
                  <c:v>35389.142374842733</c:v>
                </c:pt>
                <c:pt idx="142">
                  <c:v>36755.127855875093</c:v>
                </c:pt>
                <c:pt idx="143">
                  <c:v>37318.749937883731</c:v>
                </c:pt>
                <c:pt idx="144">
                  <c:v>35428.209517477138</c:v>
                </c:pt>
                <c:pt idx="145">
                  <c:v>35505.902959336207</c:v>
                </c:pt>
                <c:pt idx="146">
                  <c:v>37888.501845217419</c:v>
                </c:pt>
                <c:pt idx="147">
                  <c:v>37241.056495657467</c:v>
                </c:pt>
                <c:pt idx="148">
                  <c:v>33226.895329634281</c:v>
                </c:pt>
                <c:pt idx="149">
                  <c:v>31482.85915544349</c:v>
                </c:pt>
                <c:pt idx="150">
                  <c:v>33685.43195905615</c:v>
                </c:pt>
                <c:pt idx="151">
                  <c:v>32159.553209572441</c:v>
                </c:pt>
                <c:pt idx="152">
                  <c:v>35027.830287338933</c:v>
                </c:pt>
                <c:pt idx="153">
                  <c:v>36354.793589669469</c:v>
                </c:pt>
                <c:pt idx="154">
                  <c:v>36354.793589669469</c:v>
                </c:pt>
                <c:pt idx="155">
                  <c:v>38780.144728299187</c:v>
                </c:pt>
                <c:pt idx="156">
                  <c:v>39694.233789865852</c:v>
                </c:pt>
                <c:pt idx="157">
                  <c:v>41050.299980060212</c:v>
                </c:pt>
                <c:pt idx="158">
                  <c:v>41060.816105209007</c:v>
                </c:pt>
                <c:pt idx="159">
                  <c:v>42271.25614760285</c:v>
                </c:pt>
                <c:pt idx="160">
                  <c:v>41058.556176108519</c:v>
                </c:pt>
                <c:pt idx="161">
                  <c:v>40439.831701011368</c:v>
                </c:pt>
                <c:pt idx="162">
                  <c:v>39821.107225568849</c:v>
                </c:pt>
                <c:pt idx="163">
                  <c:v>37652.267129106607</c:v>
                </c:pt>
                <c:pt idx="164">
                  <c:v>35000.574043701097</c:v>
                </c:pt>
                <c:pt idx="165">
                  <c:v>38820.467755360049</c:v>
                </c:pt>
                <c:pt idx="166">
                  <c:v>38729.757878293742</c:v>
                </c:pt>
                <c:pt idx="167">
                  <c:v>39123.871034142991</c:v>
                </c:pt>
                <c:pt idx="168">
                  <c:v>40870.593082904859</c:v>
                </c:pt>
                <c:pt idx="169">
                  <c:v>42630.829422158291</c:v>
                </c:pt>
                <c:pt idx="170">
                  <c:v>44029.740900078097</c:v>
                </c:pt>
                <c:pt idx="171">
                  <c:v>43748.151402862422</c:v>
                </c:pt>
                <c:pt idx="172">
                  <c:v>41115.459236236253</c:v>
                </c:pt>
                <c:pt idx="173">
                  <c:v>41130.596528566202</c:v>
                </c:pt>
                <c:pt idx="174">
                  <c:v>41694.074234898049</c:v>
                </c:pt>
                <c:pt idx="175">
                  <c:v>42627.743690128802</c:v>
                </c:pt>
                <c:pt idx="176">
                  <c:v>43726.06084701074</c:v>
                </c:pt>
                <c:pt idx="177">
                  <c:v>42912.966137265357</c:v>
                </c:pt>
                <c:pt idx="178">
                  <c:v>43153.27348064832</c:v>
                </c:pt>
                <c:pt idx="179">
                  <c:v>43542.637509473629</c:v>
                </c:pt>
                <c:pt idx="180">
                  <c:v>44995.996572051627</c:v>
                </c:pt>
                <c:pt idx="181">
                  <c:v>45598.461605386226</c:v>
                </c:pt>
                <c:pt idx="182">
                  <c:v>47303.227596593977</c:v>
                </c:pt>
                <c:pt idx="183">
                  <c:v>48206.048343202601</c:v>
                </c:pt>
                <c:pt idx="184">
                  <c:v>49328.032097134659</c:v>
                </c:pt>
                <c:pt idx="185">
                  <c:v>48661.830766833722</c:v>
                </c:pt>
                <c:pt idx="186">
                  <c:v>51130.089236765729</c:v>
                </c:pt>
                <c:pt idx="187">
                  <c:v>49641.246244893649</c:v>
                </c:pt>
                <c:pt idx="188">
                  <c:v>51190.862653145741</c:v>
                </c:pt>
                <c:pt idx="189">
                  <c:v>53538.734111445287</c:v>
                </c:pt>
                <c:pt idx="190">
                  <c:v>55160.119323840117</c:v>
                </c:pt>
                <c:pt idx="191">
                  <c:v>56546.720645165413</c:v>
                </c:pt>
                <c:pt idx="192">
                  <c:v>54585.044670685151</c:v>
                </c:pt>
                <c:pt idx="193">
                  <c:v>57074.48118652343</c:v>
                </c:pt>
                <c:pt idx="194">
                  <c:v>57544.658474035226</c:v>
                </c:pt>
                <c:pt idx="195">
                  <c:v>57961.334735928671</c:v>
                </c:pt>
                <c:pt idx="196">
                  <c:v>59314.69923458925</c:v>
                </c:pt>
                <c:pt idx="197">
                  <c:v>60531.808012812551</c:v>
                </c:pt>
                <c:pt idx="198">
                  <c:v>59691.599871965424</c:v>
                </c:pt>
                <c:pt idx="199">
                  <c:v>62071.631697269091</c:v>
                </c:pt>
                <c:pt idx="200">
                  <c:v>61191.480691279983</c:v>
                </c:pt>
                <c:pt idx="201">
                  <c:v>62674.278811200682</c:v>
                </c:pt>
                <c:pt idx="202">
                  <c:v>64355.455817941438</c:v>
                </c:pt>
                <c:pt idx="203">
                  <c:v>64185.338773473792</c:v>
                </c:pt>
                <c:pt idx="204">
                  <c:v>62251.902901224123</c:v>
                </c:pt>
                <c:pt idx="205">
                  <c:v>65821.322973099435</c:v>
                </c:pt>
                <c:pt idx="206">
                  <c:v>64772.349008111552</c:v>
                </c:pt>
                <c:pt idx="207">
                  <c:v>65387.09365547917</c:v>
                </c:pt>
                <c:pt idx="208">
                  <c:v>66219.206575997043</c:v>
                </c:pt>
                <c:pt idx="209">
                  <c:v>64939.244295836608</c:v>
                </c:pt>
                <c:pt idx="210">
                  <c:v>66290.155240447872</c:v>
                </c:pt>
                <c:pt idx="211">
                  <c:v>62285.181884520367</c:v>
                </c:pt>
                <c:pt idx="212">
                  <c:v>60734.259427780467</c:v>
                </c:pt>
                <c:pt idx="213">
                  <c:v>60742.409948349923</c:v>
                </c:pt>
                <c:pt idx="214">
                  <c:v>60916.357284976431</c:v>
                </c:pt>
                <c:pt idx="215">
                  <c:v>59946.211810863628</c:v>
                </c:pt>
                <c:pt idx="216">
                  <c:v>56962.89545480541</c:v>
                </c:pt>
                <c:pt idx="217">
                  <c:v>57338.929234221912</c:v>
                </c:pt>
                <c:pt idx="218">
                  <c:v>57879.986301999903</c:v>
                </c:pt>
                <c:pt idx="219">
                  <c:v>58096.286056062621</c:v>
                </c:pt>
                <c:pt idx="220">
                  <c:v>59132.087695248709</c:v>
                </c:pt>
                <c:pt idx="221">
                  <c:v>59279.897418378467</c:v>
                </c:pt>
                <c:pt idx="222">
                  <c:v>61459.237892472913</c:v>
                </c:pt>
                <c:pt idx="223">
                  <c:v>61538.820550207252</c:v>
                </c:pt>
                <c:pt idx="224">
                  <c:v>61543.855335675122</c:v>
                </c:pt>
                <c:pt idx="225">
                  <c:v>60415.710142713418</c:v>
                </c:pt>
                <c:pt idx="226">
                  <c:v>62650.482772903953</c:v>
                </c:pt>
                <c:pt idx="227">
                  <c:v>63880.072905037472</c:v>
                </c:pt>
                <c:pt idx="228">
                  <c:v>65083.02339930032</c:v>
                </c:pt>
                <c:pt idx="229">
                  <c:v>67662.099780336517</c:v>
                </c:pt>
                <c:pt idx="230">
                  <c:v>67729.795731274688</c:v>
                </c:pt>
                <c:pt idx="231">
                  <c:v>68419.363016424351</c:v>
                </c:pt>
                <c:pt idx="232">
                  <c:v>69372.953811629908</c:v>
                </c:pt>
                <c:pt idx="233">
                  <c:v>69737.040938976075</c:v>
                </c:pt>
                <c:pt idx="234">
                  <c:v>72121.57083287173</c:v>
                </c:pt>
                <c:pt idx="235">
                  <c:v>72581.743268764913</c:v>
                </c:pt>
                <c:pt idx="236">
                  <c:v>73893.54402037141</c:v>
                </c:pt>
                <c:pt idx="237">
                  <c:v>75323.470313372498</c:v>
                </c:pt>
                <c:pt idx="238">
                  <c:v>75870.206836910977</c:v>
                </c:pt>
                <c:pt idx="239">
                  <c:v>77439.606761475981</c:v>
                </c:pt>
                <c:pt idx="240">
                  <c:v>81770.111087220561</c:v>
                </c:pt>
                <c:pt idx="241">
                  <c:v>77566.974535748363</c:v>
                </c:pt>
                <c:pt idx="242">
                  <c:v>77074.15296161086</c:v>
                </c:pt>
                <c:pt idx="243">
                  <c:v>77712.536338319755</c:v>
                </c:pt>
                <c:pt idx="244">
                  <c:v>76222.975126805119</c:v>
                </c:pt>
                <c:pt idx="245">
                  <c:v>76684.165399880178</c:v>
                </c:pt>
                <c:pt idx="246">
                  <c:v>79528.619680440708</c:v>
                </c:pt>
                <c:pt idx="247">
                  <c:v>82110.320933982162</c:v>
                </c:pt>
                <c:pt idx="248">
                  <c:v>82565.499439118081</c:v>
                </c:pt>
                <c:pt idx="249">
                  <c:v>76910.580435590207</c:v>
                </c:pt>
                <c:pt idx="250">
                  <c:v>78469.288440896402</c:v>
                </c:pt>
                <c:pt idx="251">
                  <c:v>71375.553540382141</c:v>
                </c:pt>
                <c:pt idx="252">
                  <c:v>72094.227383954756</c:v>
                </c:pt>
                <c:pt idx="253">
                  <c:v>72049.439218091575</c:v>
                </c:pt>
                <c:pt idx="254">
                  <c:v>73444.775566381344</c:v>
                </c:pt>
                <c:pt idx="255">
                  <c:v>76412.780145594239</c:v>
                </c:pt>
                <c:pt idx="256">
                  <c:v>71549.408403677386</c:v>
                </c:pt>
                <c:pt idx="257">
                  <c:v>76581.424794892548</c:v>
                </c:pt>
                <c:pt idx="258">
                  <c:v>77673.389401792447</c:v>
                </c:pt>
                <c:pt idx="259">
                  <c:v>76437.522482369619</c:v>
                </c:pt>
                <c:pt idx="260">
                  <c:v>77858.380496500511</c:v>
                </c:pt>
                <c:pt idx="261">
                  <c:v>79536.228454512078</c:v>
                </c:pt>
                <c:pt idx="262">
                  <c:v>82415.778328331071</c:v>
                </c:pt>
                <c:pt idx="263">
                  <c:v>84892.758525772573</c:v>
                </c:pt>
                <c:pt idx="264">
                  <c:v>84850.050202142214</c:v>
                </c:pt>
                <c:pt idx="265">
                  <c:v>77857.274010179623</c:v>
                </c:pt>
                <c:pt idx="266">
                  <c:v>68224.70013740033</c:v>
                </c:pt>
                <c:pt idx="267">
                  <c:v>69380.278448799683</c:v>
                </c:pt>
                <c:pt idx="268">
                  <c:v>69754.003667216472</c:v>
                </c:pt>
                <c:pt idx="269">
                  <c:v>71133.527630874683</c:v>
                </c:pt>
                <c:pt idx="270">
                  <c:v>75136.218092426789</c:v>
                </c:pt>
                <c:pt idx="271">
                  <c:v>80697.720305141615</c:v>
                </c:pt>
                <c:pt idx="272">
                  <c:v>77460.062168173507</c:v>
                </c:pt>
                <c:pt idx="273">
                  <c:v>75390.832911010439</c:v>
                </c:pt>
                <c:pt idx="274">
                  <c:v>83635.301229935198</c:v>
                </c:pt>
                <c:pt idx="275">
                  <c:v>86846.014977559666</c:v>
                </c:pt>
                <c:pt idx="276">
                  <c:v>85959.012978077182</c:v>
                </c:pt>
                <c:pt idx="277">
                  <c:v>88329.362954088923</c:v>
                </c:pt>
                <c:pt idx="278">
                  <c:v>92186.954128839527</c:v>
                </c:pt>
                <c:pt idx="279">
                  <c:v>97093.80479442401</c:v>
                </c:pt>
                <c:pt idx="280">
                  <c:v>97762.463747841888</c:v>
                </c:pt>
                <c:pt idx="281">
                  <c:v>97314.147654631073</c:v>
                </c:pt>
                <c:pt idx="282">
                  <c:v>99612.694575538728</c:v>
                </c:pt>
                <c:pt idx="283">
                  <c:v>102629.997363927</c:v>
                </c:pt>
                <c:pt idx="284">
                  <c:v>97844.265802265261</c:v>
                </c:pt>
                <c:pt idx="285">
                  <c:v>104686.7458283132</c:v>
                </c:pt>
                <c:pt idx="286">
                  <c:v>103951.07465687281</c:v>
                </c:pt>
                <c:pt idx="287">
                  <c:v>108596.11279532551</c:v>
                </c:pt>
                <c:pt idx="288">
                  <c:v>102962.2589430689</c:v>
                </c:pt>
                <c:pt idx="289">
                  <c:v>99871.292675316276</c:v>
                </c:pt>
                <c:pt idx="290">
                  <c:v>103562.4018564843</c:v>
                </c:pt>
                <c:pt idx="291">
                  <c:v>94521.121866586123</c:v>
                </c:pt>
                <c:pt idx="292">
                  <c:v>95071.826673023272</c:v>
                </c:pt>
                <c:pt idx="293">
                  <c:v>93644.479365763007</c:v>
                </c:pt>
                <c:pt idx="294">
                  <c:v>95811.42239866007</c:v>
                </c:pt>
                <c:pt idx="295">
                  <c:v>93158.903364075857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0-4640-BD71-F14697187076}"/>
            </c:ext>
          </c:extLst>
        </c:ser>
        <c:ser>
          <c:idx val="1"/>
          <c:order val="1"/>
          <c:tx>
            <c:strRef>
              <c:f>Model!$H$1</c:f>
              <c:strCache>
                <c:ptCount val="1"/>
                <c:pt idx="0">
                  <c:v>benchmark 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Model!$A$2:$A$298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Model!$H$2:$H$298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0-4640-BD71-F1469718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CASHX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4F06-ABD1-001F1B7DCCEB}"/>
            </c:ext>
          </c:extLst>
        </c:ser>
        <c:ser>
          <c:idx val="1"/>
          <c:order val="1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4F06-ABD1-001F1B7DCCEB}"/>
            </c:ext>
          </c:extLst>
        </c:ser>
        <c:ser>
          <c:idx val="2"/>
          <c:order val="2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4F06-ABD1-001F1B7DCCEB}"/>
            </c:ext>
          </c:extLst>
        </c:ser>
        <c:ser>
          <c:idx val="3"/>
          <c:order val="3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4-4F06-ABD1-001F1B7DCCEB}"/>
            </c:ext>
          </c:extLst>
        </c:ser>
        <c:ser>
          <c:idx val="4"/>
          <c:order val="4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4-4F06-ABD1-001F1B7D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VBMFX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VBMFX!$D$1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VBMFX!$A$2:$A$298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VBMFX!$D$2:$D$298</c:f>
              <c:numCache>
                <c:formatCode>\$#,##0</c:formatCode>
                <c:ptCount val="297"/>
                <c:pt idx="0">
                  <c:v>10079.28642213594</c:v>
                </c:pt>
                <c:pt idx="1">
                  <c:v>10072.382726814851</c:v>
                </c:pt>
                <c:pt idx="2">
                  <c:v>10102.679498377011</c:v>
                </c:pt>
                <c:pt idx="3">
                  <c:v>10155.777023346671</c:v>
                </c:pt>
                <c:pt idx="4">
                  <c:v>10258.169257627551</c:v>
                </c:pt>
                <c:pt idx="5">
                  <c:v>10342.10127421797</c:v>
                </c:pt>
                <c:pt idx="6">
                  <c:v>10364.126004508989</c:v>
                </c:pt>
                <c:pt idx="7">
                  <c:v>10561.943829020071</c:v>
                </c:pt>
                <c:pt idx="8">
                  <c:v>10770.972891622851</c:v>
                </c:pt>
                <c:pt idx="9">
                  <c:v>10709.81762315846</c:v>
                </c:pt>
                <c:pt idx="10">
                  <c:v>10764.351054087851</c:v>
                </c:pt>
                <c:pt idx="11">
                  <c:v>10804.06914916648</c:v>
                </c:pt>
                <c:pt idx="12">
                  <c:v>10890.190746306909</c:v>
                </c:pt>
                <c:pt idx="13">
                  <c:v>10700.357824389999</c:v>
                </c:pt>
                <c:pt idx="14">
                  <c:v>10756.940622025029</c:v>
                </c:pt>
                <c:pt idx="15">
                  <c:v>10801.34347661555</c:v>
                </c:pt>
                <c:pt idx="16">
                  <c:v>10704.165264880179</c:v>
                </c:pt>
                <c:pt idx="17">
                  <c:v>10706.622817295171</c:v>
                </c:pt>
                <c:pt idx="18">
                  <c:v>10665.039429394101</c:v>
                </c:pt>
                <c:pt idx="19">
                  <c:v>10656.716968024029</c:v>
                </c:pt>
                <c:pt idx="20">
                  <c:v>10790.731251353889</c:v>
                </c:pt>
                <c:pt idx="21">
                  <c:v>10826.71440300307</c:v>
                </c:pt>
                <c:pt idx="22">
                  <c:v>10828.95110635027</c:v>
                </c:pt>
                <c:pt idx="23">
                  <c:v>10776.93178470523</c:v>
                </c:pt>
                <c:pt idx="24">
                  <c:v>10758.218702313459</c:v>
                </c:pt>
                <c:pt idx="25">
                  <c:v>10884.770043605</c:v>
                </c:pt>
                <c:pt idx="26">
                  <c:v>11037.52952779324</c:v>
                </c:pt>
                <c:pt idx="27">
                  <c:v>10922.91343728529</c:v>
                </c:pt>
                <c:pt idx="28">
                  <c:v>10965.609578302519</c:v>
                </c:pt>
                <c:pt idx="29">
                  <c:v>11139.482880289681</c:v>
                </c:pt>
                <c:pt idx="30">
                  <c:v>11236.091913544769</c:v>
                </c:pt>
                <c:pt idx="31">
                  <c:v>11457.65901934214</c:v>
                </c:pt>
                <c:pt idx="32">
                  <c:v>11544.74901559331</c:v>
                </c:pt>
                <c:pt idx="33">
                  <c:v>11610.141603255681</c:v>
                </c:pt>
                <c:pt idx="34">
                  <c:v>11793.82620185204</c:v>
                </c:pt>
                <c:pt idx="35">
                  <c:v>12004.44428144121</c:v>
                </c:pt>
                <c:pt idx="36">
                  <c:v>12215.73334825273</c:v>
                </c:pt>
                <c:pt idx="37">
                  <c:v>12326.753520084991</c:v>
                </c:pt>
                <c:pt idx="38">
                  <c:v>12393.15842349499</c:v>
                </c:pt>
                <c:pt idx="39">
                  <c:v>12335.62330777145</c:v>
                </c:pt>
                <c:pt idx="40">
                  <c:v>12426.123940592761</c:v>
                </c:pt>
                <c:pt idx="41">
                  <c:v>12491.286831556061</c:v>
                </c:pt>
                <c:pt idx="42">
                  <c:v>12769.57254693898</c:v>
                </c:pt>
                <c:pt idx="43">
                  <c:v>12911.323557031599</c:v>
                </c:pt>
                <c:pt idx="44">
                  <c:v>13026.85161626298</c:v>
                </c:pt>
                <c:pt idx="45">
                  <c:v>13269.29256994881</c:v>
                </c:pt>
                <c:pt idx="46">
                  <c:v>13028.03270528704</c:v>
                </c:pt>
                <c:pt idx="47">
                  <c:v>13017.442991968481</c:v>
                </c:pt>
                <c:pt idx="48">
                  <c:v>13043.093125865051</c:v>
                </c:pt>
                <c:pt idx="49">
                  <c:v>13218.730880211049</c:v>
                </c:pt>
                <c:pt idx="50">
                  <c:v>12955.90988418421</c:v>
                </c:pt>
                <c:pt idx="51">
                  <c:v>13240.917865436229</c:v>
                </c:pt>
                <c:pt idx="52">
                  <c:v>13346.745770696731</c:v>
                </c:pt>
                <c:pt idx="53">
                  <c:v>13385.348767427089</c:v>
                </c:pt>
                <c:pt idx="54">
                  <c:v>13450.089986400681</c:v>
                </c:pt>
                <c:pt idx="55">
                  <c:v>13673.56329770895</c:v>
                </c:pt>
                <c:pt idx="56">
                  <c:v>13882.559377196891</c:v>
                </c:pt>
                <c:pt idx="57">
                  <c:v>13797.56756148155</c:v>
                </c:pt>
                <c:pt idx="58">
                  <c:v>13800.98397397627</c:v>
                </c:pt>
                <c:pt idx="59">
                  <c:v>14086.79680987264</c:v>
                </c:pt>
                <c:pt idx="60">
                  <c:v>14094.057345837789</c:v>
                </c:pt>
                <c:pt idx="61">
                  <c:v>14287.962405394181</c:v>
                </c:pt>
                <c:pt idx="62">
                  <c:v>14269.864319601689</c:v>
                </c:pt>
                <c:pt idx="63">
                  <c:v>14393.678075913031</c:v>
                </c:pt>
                <c:pt idx="64">
                  <c:v>14656.07634531314</c:v>
                </c:pt>
                <c:pt idx="65">
                  <c:v>14636.31973268171</c:v>
                </c:pt>
                <c:pt idx="66">
                  <c:v>14147.77691027746</c:v>
                </c:pt>
                <c:pt idx="67">
                  <c:v>14234.237564315121</c:v>
                </c:pt>
                <c:pt idx="68">
                  <c:v>14619.494132207419</c:v>
                </c:pt>
                <c:pt idx="69">
                  <c:v>14479.222824606621</c:v>
                </c:pt>
                <c:pt idx="70">
                  <c:v>14518.37171064734</c:v>
                </c:pt>
                <c:pt idx="71">
                  <c:v>14646.531009610761</c:v>
                </c:pt>
                <c:pt idx="72">
                  <c:v>14772.96139952862</c:v>
                </c:pt>
                <c:pt idx="73">
                  <c:v>14925.286887434069</c:v>
                </c:pt>
                <c:pt idx="74">
                  <c:v>15120.07404469496</c:v>
                </c:pt>
                <c:pt idx="75">
                  <c:v>14724.778066911371</c:v>
                </c:pt>
                <c:pt idx="76">
                  <c:v>14661.94315920466</c:v>
                </c:pt>
                <c:pt idx="77">
                  <c:v>14743.894248627579</c:v>
                </c:pt>
                <c:pt idx="78">
                  <c:v>14885.82286155904</c:v>
                </c:pt>
                <c:pt idx="79">
                  <c:v>15174.96713819962</c:v>
                </c:pt>
                <c:pt idx="80">
                  <c:v>15199.423709710951</c:v>
                </c:pt>
                <c:pt idx="81">
                  <c:v>15328.22146981782</c:v>
                </c:pt>
                <c:pt idx="82">
                  <c:v>15204.7922263483</c:v>
                </c:pt>
                <c:pt idx="83">
                  <c:v>15409.16129680152</c:v>
                </c:pt>
                <c:pt idx="84">
                  <c:v>15509.996027521431</c:v>
                </c:pt>
                <c:pt idx="85">
                  <c:v>15412.822137698629</c:v>
                </c:pt>
                <c:pt idx="86">
                  <c:v>15396.965063879979</c:v>
                </c:pt>
                <c:pt idx="87">
                  <c:v>15605.552059529809</c:v>
                </c:pt>
                <c:pt idx="88">
                  <c:v>15769.93308848472</c:v>
                </c:pt>
                <c:pt idx="89">
                  <c:v>15857.05123044414</c:v>
                </c:pt>
                <c:pt idx="90">
                  <c:v>15699.603028068739</c:v>
                </c:pt>
                <c:pt idx="91">
                  <c:v>15912.50571554634</c:v>
                </c:pt>
                <c:pt idx="92">
                  <c:v>15737.43713410053</c:v>
                </c:pt>
                <c:pt idx="93">
                  <c:v>15610.03861105623</c:v>
                </c:pt>
                <c:pt idx="94">
                  <c:v>15684.716785748629</c:v>
                </c:pt>
                <c:pt idx="95">
                  <c:v>15778.82508652371</c:v>
                </c:pt>
                <c:pt idx="96">
                  <c:v>15700.401502544481</c:v>
                </c:pt>
                <c:pt idx="97">
                  <c:v>15759.172136287099</c:v>
                </c:pt>
                <c:pt idx="98">
                  <c:v>15601.859073859951</c:v>
                </c:pt>
                <c:pt idx="99">
                  <c:v>15569.487191979781</c:v>
                </c:pt>
                <c:pt idx="100">
                  <c:v>15554.771566757259</c:v>
                </c:pt>
                <c:pt idx="101">
                  <c:v>15570.94629782797</c:v>
                </c:pt>
                <c:pt idx="102">
                  <c:v>15780.6835838594</c:v>
                </c:pt>
                <c:pt idx="103">
                  <c:v>16039.86122433401</c:v>
                </c:pt>
                <c:pt idx="104">
                  <c:v>16170.011627486219</c:v>
                </c:pt>
                <c:pt idx="105">
                  <c:v>16286.05981514389</c:v>
                </c:pt>
                <c:pt idx="106">
                  <c:v>16466.592659068479</c:v>
                </c:pt>
                <c:pt idx="107">
                  <c:v>16388.18521403812</c:v>
                </c:pt>
                <c:pt idx="108">
                  <c:v>16374.749854905011</c:v>
                </c:pt>
                <c:pt idx="109">
                  <c:v>16621.07287773614</c:v>
                </c:pt>
                <c:pt idx="110">
                  <c:v>16624.769205879911</c:v>
                </c:pt>
                <c:pt idx="111">
                  <c:v>16709.806311997159</c:v>
                </c:pt>
                <c:pt idx="112">
                  <c:v>16580.07851324114</c:v>
                </c:pt>
                <c:pt idx="113">
                  <c:v>16515.776279682221</c:v>
                </c:pt>
                <c:pt idx="114">
                  <c:v>16654.322114775739</c:v>
                </c:pt>
                <c:pt idx="115">
                  <c:v>16877.841359790589</c:v>
                </c:pt>
                <c:pt idx="116">
                  <c:v>16999.394046627429</c:v>
                </c:pt>
                <c:pt idx="117">
                  <c:v>17156.89223996627</c:v>
                </c:pt>
                <c:pt idx="118">
                  <c:v>17484.580329042641</c:v>
                </c:pt>
                <c:pt idx="119">
                  <c:v>17522.452136022501</c:v>
                </c:pt>
                <c:pt idx="120">
                  <c:v>17818.419460006258</c:v>
                </c:pt>
                <c:pt idx="121">
                  <c:v>17852.180949307971</c:v>
                </c:pt>
                <c:pt idx="122">
                  <c:v>17905.129092611121</c:v>
                </c:pt>
                <c:pt idx="123">
                  <c:v>17851.204288475419</c:v>
                </c:pt>
                <c:pt idx="124">
                  <c:v>17710.791165278712</c:v>
                </c:pt>
                <c:pt idx="125">
                  <c:v>17709.709523290061</c:v>
                </c:pt>
                <c:pt idx="126">
                  <c:v>17709.79957265675</c:v>
                </c:pt>
                <c:pt idx="127">
                  <c:v>17833.716759656319</c:v>
                </c:pt>
                <c:pt idx="128">
                  <c:v>17636.91938161544</c:v>
                </c:pt>
                <c:pt idx="129">
                  <c:v>17189.96910935433</c:v>
                </c:pt>
                <c:pt idx="130">
                  <c:v>17815.82573931216</c:v>
                </c:pt>
                <c:pt idx="131">
                  <c:v>18407.792127097331</c:v>
                </c:pt>
                <c:pt idx="132">
                  <c:v>18279.574079617789</c:v>
                </c:pt>
                <c:pt idx="133">
                  <c:v>18202.235325452912</c:v>
                </c:pt>
                <c:pt idx="134">
                  <c:v>18471.714044573549</c:v>
                </c:pt>
                <c:pt idx="135">
                  <c:v>18537.626972705631</c:v>
                </c:pt>
                <c:pt idx="136">
                  <c:v>18695.037121258691</c:v>
                </c:pt>
                <c:pt idx="137">
                  <c:v>18795.81350177461</c:v>
                </c:pt>
                <c:pt idx="138">
                  <c:v>19064.146379439699</c:v>
                </c:pt>
                <c:pt idx="139">
                  <c:v>19257.534341355829</c:v>
                </c:pt>
                <c:pt idx="140">
                  <c:v>19486.287800604721</c:v>
                </c:pt>
                <c:pt idx="141">
                  <c:v>19566.530616420619</c:v>
                </c:pt>
                <c:pt idx="142">
                  <c:v>19832.672880687602</c:v>
                </c:pt>
                <c:pt idx="143">
                  <c:v>19500.21079875439</c:v>
                </c:pt>
                <c:pt idx="144">
                  <c:v>19806.514834510341</c:v>
                </c:pt>
                <c:pt idx="145">
                  <c:v>19845.438038062461</c:v>
                </c:pt>
                <c:pt idx="146">
                  <c:v>19829.584433199769</c:v>
                </c:pt>
                <c:pt idx="147">
                  <c:v>20039.865483590129</c:v>
                </c:pt>
                <c:pt idx="148">
                  <c:v>20214.683278785302</c:v>
                </c:pt>
                <c:pt idx="149">
                  <c:v>20540.16836639804</c:v>
                </c:pt>
                <c:pt idx="150">
                  <c:v>20732.463466624558</c:v>
                </c:pt>
                <c:pt idx="151">
                  <c:v>21039.498172385491</c:v>
                </c:pt>
                <c:pt idx="152">
                  <c:v>21037.018172862739</c:v>
                </c:pt>
                <c:pt idx="153">
                  <c:v>21112.929325038971</c:v>
                </c:pt>
                <c:pt idx="154">
                  <c:v>20993.07806902449</c:v>
                </c:pt>
                <c:pt idx="155">
                  <c:v>20752.406431144522</c:v>
                </c:pt>
                <c:pt idx="156">
                  <c:v>20769.544786628951</c:v>
                </c:pt>
                <c:pt idx="157">
                  <c:v>20803.472956939069</c:v>
                </c:pt>
                <c:pt idx="158">
                  <c:v>20802.39046783961</c:v>
                </c:pt>
                <c:pt idx="159">
                  <c:v>21076.19453101512</c:v>
                </c:pt>
                <c:pt idx="160">
                  <c:v>21351.20027959262</c:v>
                </c:pt>
                <c:pt idx="161">
                  <c:v>21268.343335364891</c:v>
                </c:pt>
                <c:pt idx="162">
                  <c:v>21603.360528818052</c:v>
                </c:pt>
                <c:pt idx="163">
                  <c:v>21919.575479607091</c:v>
                </c:pt>
                <c:pt idx="164">
                  <c:v>22115.209690810119</c:v>
                </c:pt>
                <c:pt idx="165">
                  <c:v>22150.57798615942</c:v>
                </c:pt>
                <c:pt idx="166">
                  <c:v>22083.165455871698</c:v>
                </c:pt>
                <c:pt idx="167">
                  <c:v>22320.851974916139</c:v>
                </c:pt>
                <c:pt idx="168">
                  <c:v>22515.747508685032</c:v>
                </c:pt>
                <c:pt idx="169">
                  <c:v>22505.429316434402</c:v>
                </c:pt>
                <c:pt idx="170">
                  <c:v>22321.961142691609</c:v>
                </c:pt>
                <c:pt idx="171">
                  <c:v>22576.198894233639</c:v>
                </c:pt>
                <c:pt idx="172">
                  <c:v>22790.374221677641</c:v>
                </c:pt>
                <c:pt idx="173">
                  <c:v>22798.764850490039</c:v>
                </c:pt>
                <c:pt idx="174">
                  <c:v>23114.735191922351</c:v>
                </c:pt>
                <c:pt idx="175">
                  <c:v>23121.702545175889</c:v>
                </c:pt>
                <c:pt idx="176">
                  <c:v>23146.622831732191</c:v>
                </c:pt>
                <c:pt idx="177">
                  <c:v>23172.439582598981</c:v>
                </c:pt>
                <c:pt idx="178">
                  <c:v>23216.929010160118</c:v>
                </c:pt>
                <c:pt idx="179">
                  <c:v>23170.255362921151</c:v>
                </c:pt>
                <c:pt idx="180">
                  <c:v>23005.07797620464</c:v>
                </c:pt>
                <c:pt idx="181">
                  <c:v>23129.925006284491</c:v>
                </c:pt>
                <c:pt idx="182">
                  <c:v>23231.13467999185</c:v>
                </c:pt>
                <c:pt idx="183">
                  <c:v>23443.190589343201</c:v>
                </c:pt>
                <c:pt idx="184">
                  <c:v>23042.678065484819</c:v>
                </c:pt>
                <c:pt idx="185">
                  <c:v>22661.587783573381</c:v>
                </c:pt>
                <c:pt idx="186">
                  <c:v>22706.197342234969</c:v>
                </c:pt>
                <c:pt idx="187">
                  <c:v>22560.709564023469</c:v>
                </c:pt>
                <c:pt idx="188">
                  <c:v>22777.537600887281</c:v>
                </c:pt>
                <c:pt idx="189">
                  <c:v>22954.52505092823</c:v>
                </c:pt>
                <c:pt idx="190">
                  <c:v>22874.299842422039</c:v>
                </c:pt>
                <c:pt idx="191">
                  <c:v>22726.333054223749</c:v>
                </c:pt>
                <c:pt idx="192">
                  <c:v>23077.08043210896</c:v>
                </c:pt>
                <c:pt idx="193">
                  <c:v>23187.654155023301</c:v>
                </c:pt>
                <c:pt idx="194">
                  <c:v>23204.85915245974</c:v>
                </c:pt>
                <c:pt idx="195">
                  <c:v>23383.972947345061</c:v>
                </c:pt>
                <c:pt idx="196">
                  <c:v>23628.987949250561</c:v>
                </c:pt>
                <c:pt idx="197">
                  <c:v>23654.893788645692</c:v>
                </c:pt>
                <c:pt idx="198">
                  <c:v>23594.107155009871</c:v>
                </c:pt>
                <c:pt idx="199">
                  <c:v>23860.917414508091</c:v>
                </c:pt>
                <c:pt idx="200">
                  <c:v>23688.239291006528</c:v>
                </c:pt>
                <c:pt idx="201">
                  <c:v>23911.10104783389</c:v>
                </c:pt>
                <c:pt idx="202">
                  <c:v>24067.155822817571</c:v>
                </c:pt>
                <c:pt idx="203">
                  <c:v>24088.667255243901</c:v>
                </c:pt>
                <c:pt idx="204">
                  <c:v>24645.371289674211</c:v>
                </c:pt>
                <c:pt idx="205">
                  <c:v>24378.698951666251</c:v>
                </c:pt>
                <c:pt idx="206">
                  <c:v>24533.022335261459</c:v>
                </c:pt>
                <c:pt idx="207">
                  <c:v>24444.24781745494</c:v>
                </c:pt>
                <c:pt idx="208">
                  <c:v>24334.277498104319</c:v>
                </c:pt>
                <c:pt idx="209">
                  <c:v>24088.755794000521</c:v>
                </c:pt>
                <c:pt idx="210">
                  <c:v>24272.09801528039</c:v>
                </c:pt>
                <c:pt idx="211">
                  <c:v>24185.837122353259</c:v>
                </c:pt>
                <c:pt idx="212">
                  <c:v>24368.87345319656</c:v>
                </c:pt>
                <c:pt idx="213">
                  <c:v>24372.143749174571</c:v>
                </c:pt>
                <c:pt idx="214">
                  <c:v>24306.94362359928</c:v>
                </c:pt>
                <c:pt idx="215">
                  <c:v>24214.79931122993</c:v>
                </c:pt>
                <c:pt idx="216">
                  <c:v>24560.9233310536</c:v>
                </c:pt>
                <c:pt idx="217">
                  <c:v>24723.05934525012</c:v>
                </c:pt>
                <c:pt idx="218">
                  <c:v>24956.349121925239</c:v>
                </c:pt>
                <c:pt idx="219">
                  <c:v>25050.664380798338</c:v>
                </c:pt>
                <c:pt idx="220">
                  <c:v>25054.30880294491</c:v>
                </c:pt>
                <c:pt idx="221">
                  <c:v>25539.655432434931</c:v>
                </c:pt>
                <c:pt idx="222">
                  <c:v>25703.413178888361</c:v>
                </c:pt>
                <c:pt idx="223">
                  <c:v>25660.23002116747</c:v>
                </c:pt>
                <c:pt idx="224">
                  <c:v>25638.192384659698</c:v>
                </c:pt>
                <c:pt idx="225">
                  <c:v>25431.373026005789</c:v>
                </c:pt>
                <c:pt idx="226">
                  <c:v>24759.012515607159</c:v>
                </c:pt>
                <c:pt idx="227">
                  <c:v>24819.589673992919</c:v>
                </c:pt>
                <c:pt idx="228">
                  <c:v>24892.78758712162</c:v>
                </c:pt>
                <c:pt idx="229">
                  <c:v>25056.248668621571</c:v>
                </c:pt>
                <c:pt idx="230">
                  <c:v>25037.532516648869</c:v>
                </c:pt>
                <c:pt idx="231">
                  <c:v>25227.423914986091</c:v>
                </c:pt>
                <c:pt idx="232">
                  <c:v>25396.5463097459</c:v>
                </c:pt>
                <c:pt idx="233">
                  <c:v>25400.171828141862</c:v>
                </c:pt>
                <c:pt idx="234">
                  <c:v>25498.797737895711</c:v>
                </c:pt>
                <c:pt idx="235">
                  <c:v>25716.211027087629</c:v>
                </c:pt>
                <c:pt idx="236">
                  <c:v>25577.624433688161</c:v>
                </c:pt>
                <c:pt idx="237">
                  <c:v>25606.346179143871</c:v>
                </c:pt>
                <c:pt idx="238">
                  <c:v>25562.297831125481</c:v>
                </c:pt>
                <c:pt idx="239">
                  <c:v>25674.164109347439</c:v>
                </c:pt>
                <c:pt idx="240">
                  <c:v>25393.188259412502</c:v>
                </c:pt>
                <c:pt idx="241">
                  <c:v>25132.473987836442</c:v>
                </c:pt>
                <c:pt idx="242">
                  <c:v>25234.442765827389</c:v>
                </c:pt>
                <c:pt idx="243">
                  <c:v>25024.868408592411</c:v>
                </c:pt>
                <c:pt idx="244">
                  <c:v>25176.315739134068</c:v>
                </c:pt>
                <c:pt idx="245">
                  <c:v>25183.54338950308</c:v>
                </c:pt>
                <c:pt idx="246">
                  <c:v>25192.268946477539</c:v>
                </c:pt>
                <c:pt idx="247">
                  <c:v>25322.949304063099</c:v>
                </c:pt>
                <c:pt idx="248">
                  <c:v>25184.69182224615</c:v>
                </c:pt>
                <c:pt idx="249">
                  <c:v>25000.787667302851</c:v>
                </c:pt>
                <c:pt idx="250">
                  <c:v>25132.37076042292</c:v>
                </c:pt>
                <c:pt idx="251">
                  <c:v>25584.21610445948</c:v>
                </c:pt>
                <c:pt idx="252">
                  <c:v>25841.821208876379</c:v>
                </c:pt>
                <c:pt idx="253">
                  <c:v>25825.767111114212</c:v>
                </c:pt>
                <c:pt idx="254">
                  <c:v>26329.98446904153</c:v>
                </c:pt>
                <c:pt idx="255">
                  <c:v>26341.554263522099</c:v>
                </c:pt>
                <c:pt idx="256">
                  <c:v>26823.553261503908</c:v>
                </c:pt>
                <c:pt idx="257">
                  <c:v>27133.15106017351</c:v>
                </c:pt>
                <c:pt idx="258">
                  <c:v>27194.535807713459</c:v>
                </c:pt>
                <c:pt idx="259">
                  <c:v>27950.90716038246</c:v>
                </c:pt>
                <c:pt idx="260">
                  <c:v>27784.226510971272</c:v>
                </c:pt>
                <c:pt idx="261">
                  <c:v>27843.310060749489</c:v>
                </c:pt>
                <c:pt idx="262">
                  <c:v>27825.707680392228</c:v>
                </c:pt>
                <c:pt idx="263">
                  <c:v>27785.562385314719</c:v>
                </c:pt>
                <c:pt idx="264">
                  <c:v>28372.89993725</c:v>
                </c:pt>
                <c:pt idx="265">
                  <c:v>28857.274666521389</c:v>
                </c:pt>
                <c:pt idx="266">
                  <c:v>28688.277710590501</c:v>
                </c:pt>
                <c:pt idx="267">
                  <c:v>29174.194855656649</c:v>
                </c:pt>
                <c:pt idx="268">
                  <c:v>29331.345166787371</c:v>
                </c:pt>
                <c:pt idx="269">
                  <c:v>29537.04550933839</c:v>
                </c:pt>
                <c:pt idx="270">
                  <c:v>29994.98419952306</c:v>
                </c:pt>
                <c:pt idx="271">
                  <c:v>29689.172975792811</c:v>
                </c:pt>
                <c:pt idx="272">
                  <c:v>29712.148260066751</c:v>
                </c:pt>
                <c:pt idx="273">
                  <c:v>29530.602431580879</c:v>
                </c:pt>
                <c:pt idx="274">
                  <c:v>29858.435659063889</c:v>
                </c:pt>
                <c:pt idx="275">
                  <c:v>29904.473081181201</c:v>
                </c:pt>
                <c:pt idx="276">
                  <c:v>29621.384265331959</c:v>
                </c:pt>
                <c:pt idx="277">
                  <c:v>29132.412674657819</c:v>
                </c:pt>
                <c:pt idx="278">
                  <c:v>28731.739058915471</c:v>
                </c:pt>
                <c:pt idx="279">
                  <c:v>29006.16069589469</c:v>
                </c:pt>
                <c:pt idx="280">
                  <c:v>29075.89946154226</c:v>
                </c:pt>
                <c:pt idx="281">
                  <c:v>29300.95313166298</c:v>
                </c:pt>
                <c:pt idx="282">
                  <c:v>29655.880680653008</c:v>
                </c:pt>
                <c:pt idx="283">
                  <c:v>29596.20568039528</c:v>
                </c:pt>
                <c:pt idx="284">
                  <c:v>29325.968156987321</c:v>
                </c:pt>
                <c:pt idx="285">
                  <c:v>29316.98356240342</c:v>
                </c:pt>
                <c:pt idx="286">
                  <c:v>29413.403863994459</c:v>
                </c:pt>
                <c:pt idx="287">
                  <c:v>29293.85958573694</c:v>
                </c:pt>
                <c:pt idx="288">
                  <c:v>28657.45768548593</c:v>
                </c:pt>
                <c:pt idx="289">
                  <c:v>28332.603247422081</c:v>
                </c:pt>
                <c:pt idx="290">
                  <c:v>27533.279921755238</c:v>
                </c:pt>
                <c:pt idx="291">
                  <c:v>26475.11753846908</c:v>
                </c:pt>
                <c:pt idx="292">
                  <c:v>26629.368505782</c:v>
                </c:pt>
                <c:pt idx="293">
                  <c:v>26229.572280539662</c:v>
                </c:pt>
                <c:pt idx="294">
                  <c:v>26836.52732256817</c:v>
                </c:pt>
                <c:pt idx="295">
                  <c:v>26093.563720075541</c:v>
                </c:pt>
                <c:pt idx="296">
                  <c:v>24950.973862679159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A-4AF2-89A1-27D60D6D8C3B}"/>
            </c:ext>
          </c:extLst>
        </c:ser>
        <c:ser>
          <c:idx val="1"/>
          <c:order val="1"/>
          <c:tx>
            <c:strRef>
              <c:f>VBMFX!$D$1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VBMFX!$A$2:$A$298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VBMFX!$D$2:$D$298</c:f>
              <c:numCache>
                <c:formatCode>\$#,##0</c:formatCode>
                <c:ptCount val="297"/>
                <c:pt idx="0">
                  <c:v>10079.28642213594</c:v>
                </c:pt>
                <c:pt idx="1">
                  <c:v>10072.382726814851</c:v>
                </c:pt>
                <c:pt idx="2">
                  <c:v>10102.679498377011</c:v>
                </c:pt>
                <c:pt idx="3">
                  <c:v>10155.777023346671</c:v>
                </c:pt>
                <c:pt idx="4">
                  <c:v>10258.169257627551</c:v>
                </c:pt>
                <c:pt idx="5">
                  <c:v>10342.10127421797</c:v>
                </c:pt>
                <c:pt idx="6">
                  <c:v>10364.126004508989</c:v>
                </c:pt>
                <c:pt idx="7">
                  <c:v>10561.943829020071</c:v>
                </c:pt>
                <c:pt idx="8">
                  <c:v>10770.972891622851</c:v>
                </c:pt>
                <c:pt idx="9">
                  <c:v>10709.81762315846</c:v>
                </c:pt>
                <c:pt idx="10">
                  <c:v>10764.351054087851</c:v>
                </c:pt>
                <c:pt idx="11">
                  <c:v>10804.06914916648</c:v>
                </c:pt>
                <c:pt idx="12">
                  <c:v>10890.190746306909</c:v>
                </c:pt>
                <c:pt idx="13">
                  <c:v>10700.357824389999</c:v>
                </c:pt>
                <c:pt idx="14">
                  <c:v>10756.940622025029</c:v>
                </c:pt>
                <c:pt idx="15">
                  <c:v>10801.34347661555</c:v>
                </c:pt>
                <c:pt idx="16">
                  <c:v>10704.165264880179</c:v>
                </c:pt>
                <c:pt idx="17">
                  <c:v>10706.622817295171</c:v>
                </c:pt>
                <c:pt idx="18">
                  <c:v>10665.039429394101</c:v>
                </c:pt>
                <c:pt idx="19">
                  <c:v>10656.716968024029</c:v>
                </c:pt>
                <c:pt idx="20">
                  <c:v>10790.731251353889</c:v>
                </c:pt>
                <c:pt idx="21">
                  <c:v>10826.71440300307</c:v>
                </c:pt>
                <c:pt idx="22">
                  <c:v>10828.95110635027</c:v>
                </c:pt>
                <c:pt idx="23">
                  <c:v>10776.93178470523</c:v>
                </c:pt>
                <c:pt idx="24">
                  <c:v>10758.218702313459</c:v>
                </c:pt>
                <c:pt idx="25">
                  <c:v>10884.770043605</c:v>
                </c:pt>
                <c:pt idx="26">
                  <c:v>11037.52952779324</c:v>
                </c:pt>
                <c:pt idx="27">
                  <c:v>10922.91343728529</c:v>
                </c:pt>
                <c:pt idx="28">
                  <c:v>10965.609578302519</c:v>
                </c:pt>
                <c:pt idx="29">
                  <c:v>11139.482880289681</c:v>
                </c:pt>
                <c:pt idx="30">
                  <c:v>11236.091913544769</c:v>
                </c:pt>
                <c:pt idx="31">
                  <c:v>11457.65901934214</c:v>
                </c:pt>
                <c:pt idx="32">
                  <c:v>11544.74901559331</c:v>
                </c:pt>
                <c:pt idx="33">
                  <c:v>11610.141603255681</c:v>
                </c:pt>
                <c:pt idx="34">
                  <c:v>11793.82620185204</c:v>
                </c:pt>
                <c:pt idx="35">
                  <c:v>12004.44428144121</c:v>
                </c:pt>
                <c:pt idx="36">
                  <c:v>12215.73334825273</c:v>
                </c:pt>
                <c:pt idx="37">
                  <c:v>12326.753520084991</c:v>
                </c:pt>
                <c:pt idx="38">
                  <c:v>12393.15842349499</c:v>
                </c:pt>
                <c:pt idx="39">
                  <c:v>12335.62330777145</c:v>
                </c:pt>
                <c:pt idx="40">
                  <c:v>12426.123940592761</c:v>
                </c:pt>
                <c:pt idx="41">
                  <c:v>12491.286831556061</c:v>
                </c:pt>
                <c:pt idx="42">
                  <c:v>12769.57254693898</c:v>
                </c:pt>
                <c:pt idx="43">
                  <c:v>12911.323557031599</c:v>
                </c:pt>
                <c:pt idx="44">
                  <c:v>13026.85161626298</c:v>
                </c:pt>
                <c:pt idx="45">
                  <c:v>13269.29256994881</c:v>
                </c:pt>
                <c:pt idx="46">
                  <c:v>13028.03270528704</c:v>
                </c:pt>
                <c:pt idx="47">
                  <c:v>13017.442991968481</c:v>
                </c:pt>
                <c:pt idx="48">
                  <c:v>13043.093125865051</c:v>
                </c:pt>
                <c:pt idx="49">
                  <c:v>13218.730880211049</c:v>
                </c:pt>
                <c:pt idx="50">
                  <c:v>12955.90988418421</c:v>
                </c:pt>
                <c:pt idx="51">
                  <c:v>13240.917865436229</c:v>
                </c:pt>
                <c:pt idx="52">
                  <c:v>13346.745770696731</c:v>
                </c:pt>
                <c:pt idx="53">
                  <c:v>13385.348767427089</c:v>
                </c:pt>
                <c:pt idx="54">
                  <c:v>13450.089986400681</c:v>
                </c:pt>
                <c:pt idx="55">
                  <c:v>13673.56329770895</c:v>
                </c:pt>
                <c:pt idx="56">
                  <c:v>13882.559377196891</c:v>
                </c:pt>
                <c:pt idx="57">
                  <c:v>13797.56756148155</c:v>
                </c:pt>
                <c:pt idx="58">
                  <c:v>13800.98397397627</c:v>
                </c:pt>
                <c:pt idx="59">
                  <c:v>14086.79680987264</c:v>
                </c:pt>
                <c:pt idx="60">
                  <c:v>14094.057345837789</c:v>
                </c:pt>
                <c:pt idx="61">
                  <c:v>14287.962405394181</c:v>
                </c:pt>
                <c:pt idx="62">
                  <c:v>14269.864319601689</c:v>
                </c:pt>
                <c:pt idx="63">
                  <c:v>14393.678075913031</c:v>
                </c:pt>
                <c:pt idx="64">
                  <c:v>14656.07634531314</c:v>
                </c:pt>
                <c:pt idx="65">
                  <c:v>14636.31973268171</c:v>
                </c:pt>
                <c:pt idx="66">
                  <c:v>14147.77691027746</c:v>
                </c:pt>
                <c:pt idx="67">
                  <c:v>14234.237564315121</c:v>
                </c:pt>
                <c:pt idx="68">
                  <c:v>14619.494132207419</c:v>
                </c:pt>
                <c:pt idx="69">
                  <c:v>14479.222824606621</c:v>
                </c:pt>
                <c:pt idx="70">
                  <c:v>14518.37171064734</c:v>
                </c:pt>
                <c:pt idx="71">
                  <c:v>14646.531009610761</c:v>
                </c:pt>
                <c:pt idx="72">
                  <c:v>14772.96139952862</c:v>
                </c:pt>
                <c:pt idx="73">
                  <c:v>14925.286887434069</c:v>
                </c:pt>
                <c:pt idx="74">
                  <c:v>15120.07404469496</c:v>
                </c:pt>
                <c:pt idx="75">
                  <c:v>14724.778066911371</c:v>
                </c:pt>
                <c:pt idx="76">
                  <c:v>14661.94315920466</c:v>
                </c:pt>
                <c:pt idx="77">
                  <c:v>14743.894248627579</c:v>
                </c:pt>
                <c:pt idx="78">
                  <c:v>14885.82286155904</c:v>
                </c:pt>
                <c:pt idx="79">
                  <c:v>15174.96713819962</c:v>
                </c:pt>
                <c:pt idx="80">
                  <c:v>15199.423709710951</c:v>
                </c:pt>
                <c:pt idx="81">
                  <c:v>15328.22146981782</c:v>
                </c:pt>
                <c:pt idx="82">
                  <c:v>15204.7922263483</c:v>
                </c:pt>
                <c:pt idx="83">
                  <c:v>15409.16129680152</c:v>
                </c:pt>
                <c:pt idx="84">
                  <c:v>15509.996027521431</c:v>
                </c:pt>
                <c:pt idx="85">
                  <c:v>15412.822137698629</c:v>
                </c:pt>
                <c:pt idx="86">
                  <c:v>15396.965063879979</c:v>
                </c:pt>
                <c:pt idx="87">
                  <c:v>15605.552059529809</c:v>
                </c:pt>
                <c:pt idx="88">
                  <c:v>15769.93308848472</c:v>
                </c:pt>
                <c:pt idx="89">
                  <c:v>15857.05123044414</c:v>
                </c:pt>
                <c:pt idx="90">
                  <c:v>15699.603028068739</c:v>
                </c:pt>
                <c:pt idx="91">
                  <c:v>15912.50571554634</c:v>
                </c:pt>
                <c:pt idx="92">
                  <c:v>15737.43713410053</c:v>
                </c:pt>
                <c:pt idx="93">
                  <c:v>15610.03861105623</c:v>
                </c:pt>
                <c:pt idx="94">
                  <c:v>15684.716785748629</c:v>
                </c:pt>
                <c:pt idx="95">
                  <c:v>15778.82508652371</c:v>
                </c:pt>
                <c:pt idx="96">
                  <c:v>15700.401502544481</c:v>
                </c:pt>
                <c:pt idx="97">
                  <c:v>15759.172136287099</c:v>
                </c:pt>
                <c:pt idx="98">
                  <c:v>15601.859073859951</c:v>
                </c:pt>
                <c:pt idx="99">
                  <c:v>15569.487191979781</c:v>
                </c:pt>
                <c:pt idx="100">
                  <c:v>15554.771566757259</c:v>
                </c:pt>
                <c:pt idx="101">
                  <c:v>15570.94629782797</c:v>
                </c:pt>
                <c:pt idx="102">
                  <c:v>15780.6835838594</c:v>
                </c:pt>
                <c:pt idx="103">
                  <c:v>16039.86122433401</c:v>
                </c:pt>
                <c:pt idx="104">
                  <c:v>16170.011627486219</c:v>
                </c:pt>
                <c:pt idx="105">
                  <c:v>16286.05981514389</c:v>
                </c:pt>
                <c:pt idx="106">
                  <c:v>16466.592659068479</c:v>
                </c:pt>
                <c:pt idx="107">
                  <c:v>16388.18521403812</c:v>
                </c:pt>
                <c:pt idx="108">
                  <c:v>16374.749854905011</c:v>
                </c:pt>
                <c:pt idx="109">
                  <c:v>16621.07287773614</c:v>
                </c:pt>
                <c:pt idx="110">
                  <c:v>16624.769205879911</c:v>
                </c:pt>
                <c:pt idx="111">
                  <c:v>16709.806311997159</c:v>
                </c:pt>
                <c:pt idx="112">
                  <c:v>16580.07851324114</c:v>
                </c:pt>
                <c:pt idx="113">
                  <c:v>16515.776279682221</c:v>
                </c:pt>
                <c:pt idx="114">
                  <c:v>16654.322114775739</c:v>
                </c:pt>
                <c:pt idx="115">
                  <c:v>16877.841359790589</c:v>
                </c:pt>
                <c:pt idx="116">
                  <c:v>16999.394046627429</c:v>
                </c:pt>
                <c:pt idx="117">
                  <c:v>17156.89223996627</c:v>
                </c:pt>
                <c:pt idx="118">
                  <c:v>17484.580329042641</c:v>
                </c:pt>
                <c:pt idx="119">
                  <c:v>17522.452136022501</c:v>
                </c:pt>
                <c:pt idx="120">
                  <c:v>17818.419460006258</c:v>
                </c:pt>
                <c:pt idx="121">
                  <c:v>17852.180949307971</c:v>
                </c:pt>
                <c:pt idx="122">
                  <c:v>17905.129092611121</c:v>
                </c:pt>
                <c:pt idx="123">
                  <c:v>17851.204288475419</c:v>
                </c:pt>
                <c:pt idx="124">
                  <c:v>17710.791165278712</c:v>
                </c:pt>
                <c:pt idx="125">
                  <c:v>17709.709523290061</c:v>
                </c:pt>
                <c:pt idx="126">
                  <c:v>17709.79957265675</c:v>
                </c:pt>
                <c:pt idx="127">
                  <c:v>17833.716759656319</c:v>
                </c:pt>
                <c:pt idx="128">
                  <c:v>17636.91938161544</c:v>
                </c:pt>
                <c:pt idx="129">
                  <c:v>17189.96910935433</c:v>
                </c:pt>
                <c:pt idx="130">
                  <c:v>17815.82573931216</c:v>
                </c:pt>
                <c:pt idx="131">
                  <c:v>18407.792127097331</c:v>
                </c:pt>
                <c:pt idx="132">
                  <c:v>18279.574079617789</c:v>
                </c:pt>
                <c:pt idx="133">
                  <c:v>18202.235325452912</c:v>
                </c:pt>
                <c:pt idx="134">
                  <c:v>18471.714044573549</c:v>
                </c:pt>
                <c:pt idx="135">
                  <c:v>18537.626972705631</c:v>
                </c:pt>
                <c:pt idx="136">
                  <c:v>18695.037121258691</c:v>
                </c:pt>
                <c:pt idx="137">
                  <c:v>18795.81350177461</c:v>
                </c:pt>
                <c:pt idx="138">
                  <c:v>19064.146379439699</c:v>
                </c:pt>
                <c:pt idx="139">
                  <c:v>19257.534341355829</c:v>
                </c:pt>
                <c:pt idx="140">
                  <c:v>19486.287800604721</c:v>
                </c:pt>
                <c:pt idx="141">
                  <c:v>19566.530616420619</c:v>
                </c:pt>
                <c:pt idx="142">
                  <c:v>19832.672880687602</c:v>
                </c:pt>
                <c:pt idx="143">
                  <c:v>19500.21079875439</c:v>
                </c:pt>
                <c:pt idx="144">
                  <c:v>19806.514834510341</c:v>
                </c:pt>
                <c:pt idx="145">
                  <c:v>19845.438038062461</c:v>
                </c:pt>
                <c:pt idx="146">
                  <c:v>19829.584433199769</c:v>
                </c:pt>
                <c:pt idx="147">
                  <c:v>20039.865483590129</c:v>
                </c:pt>
                <c:pt idx="148">
                  <c:v>20214.683278785302</c:v>
                </c:pt>
                <c:pt idx="149">
                  <c:v>20540.16836639804</c:v>
                </c:pt>
                <c:pt idx="150">
                  <c:v>20732.463466624558</c:v>
                </c:pt>
                <c:pt idx="151">
                  <c:v>21039.498172385491</c:v>
                </c:pt>
                <c:pt idx="152">
                  <c:v>21037.018172862739</c:v>
                </c:pt>
                <c:pt idx="153">
                  <c:v>21112.929325038971</c:v>
                </c:pt>
                <c:pt idx="154">
                  <c:v>20993.07806902449</c:v>
                </c:pt>
                <c:pt idx="155">
                  <c:v>20752.406431144522</c:v>
                </c:pt>
                <c:pt idx="156">
                  <c:v>20769.544786628951</c:v>
                </c:pt>
                <c:pt idx="157">
                  <c:v>20803.472956939069</c:v>
                </c:pt>
                <c:pt idx="158">
                  <c:v>20802.39046783961</c:v>
                </c:pt>
                <c:pt idx="159">
                  <c:v>21076.19453101512</c:v>
                </c:pt>
                <c:pt idx="160">
                  <c:v>21351.20027959262</c:v>
                </c:pt>
                <c:pt idx="161">
                  <c:v>21268.343335364891</c:v>
                </c:pt>
                <c:pt idx="162">
                  <c:v>21603.360528818052</c:v>
                </c:pt>
                <c:pt idx="163">
                  <c:v>21919.575479607091</c:v>
                </c:pt>
                <c:pt idx="164">
                  <c:v>22115.209690810119</c:v>
                </c:pt>
                <c:pt idx="165">
                  <c:v>22150.57798615942</c:v>
                </c:pt>
                <c:pt idx="166">
                  <c:v>22083.165455871698</c:v>
                </c:pt>
                <c:pt idx="167">
                  <c:v>22320.851974916139</c:v>
                </c:pt>
                <c:pt idx="168">
                  <c:v>22515.747508685032</c:v>
                </c:pt>
                <c:pt idx="169">
                  <c:v>22505.429316434402</c:v>
                </c:pt>
                <c:pt idx="170">
                  <c:v>22321.961142691609</c:v>
                </c:pt>
                <c:pt idx="171">
                  <c:v>22576.198894233639</c:v>
                </c:pt>
                <c:pt idx="172">
                  <c:v>22790.374221677641</c:v>
                </c:pt>
                <c:pt idx="173">
                  <c:v>22798.764850490039</c:v>
                </c:pt>
                <c:pt idx="174">
                  <c:v>23114.735191922351</c:v>
                </c:pt>
                <c:pt idx="175">
                  <c:v>23121.702545175889</c:v>
                </c:pt>
                <c:pt idx="176">
                  <c:v>23146.622831732191</c:v>
                </c:pt>
                <c:pt idx="177">
                  <c:v>23172.439582598981</c:v>
                </c:pt>
                <c:pt idx="178">
                  <c:v>23216.929010160118</c:v>
                </c:pt>
                <c:pt idx="179">
                  <c:v>23170.255362921151</c:v>
                </c:pt>
                <c:pt idx="180">
                  <c:v>23005.07797620464</c:v>
                </c:pt>
                <c:pt idx="181">
                  <c:v>23129.925006284491</c:v>
                </c:pt>
                <c:pt idx="182">
                  <c:v>23231.13467999185</c:v>
                </c:pt>
                <c:pt idx="183">
                  <c:v>23443.190589343201</c:v>
                </c:pt>
                <c:pt idx="184">
                  <c:v>23042.678065484819</c:v>
                </c:pt>
                <c:pt idx="185">
                  <c:v>22661.587783573381</c:v>
                </c:pt>
                <c:pt idx="186">
                  <c:v>22706.197342234969</c:v>
                </c:pt>
                <c:pt idx="187">
                  <c:v>22560.709564023469</c:v>
                </c:pt>
                <c:pt idx="188">
                  <c:v>22777.537600887281</c:v>
                </c:pt>
                <c:pt idx="189">
                  <c:v>22954.52505092823</c:v>
                </c:pt>
                <c:pt idx="190">
                  <c:v>22874.299842422039</c:v>
                </c:pt>
                <c:pt idx="191">
                  <c:v>22726.333054223749</c:v>
                </c:pt>
                <c:pt idx="192">
                  <c:v>23077.08043210896</c:v>
                </c:pt>
                <c:pt idx="193">
                  <c:v>23187.654155023301</c:v>
                </c:pt>
                <c:pt idx="194">
                  <c:v>23204.85915245974</c:v>
                </c:pt>
                <c:pt idx="195">
                  <c:v>23383.972947345061</c:v>
                </c:pt>
                <c:pt idx="196">
                  <c:v>23628.987949250561</c:v>
                </c:pt>
                <c:pt idx="197">
                  <c:v>23654.893788645692</c:v>
                </c:pt>
                <c:pt idx="198">
                  <c:v>23594.107155009871</c:v>
                </c:pt>
                <c:pt idx="199">
                  <c:v>23860.917414508091</c:v>
                </c:pt>
                <c:pt idx="200">
                  <c:v>23688.239291006528</c:v>
                </c:pt>
                <c:pt idx="201">
                  <c:v>23911.10104783389</c:v>
                </c:pt>
                <c:pt idx="202">
                  <c:v>24067.155822817571</c:v>
                </c:pt>
                <c:pt idx="203">
                  <c:v>24088.667255243901</c:v>
                </c:pt>
                <c:pt idx="204">
                  <c:v>24645.371289674211</c:v>
                </c:pt>
                <c:pt idx="205">
                  <c:v>24378.698951666251</c:v>
                </c:pt>
                <c:pt idx="206">
                  <c:v>24533.022335261459</c:v>
                </c:pt>
                <c:pt idx="207">
                  <c:v>24444.24781745494</c:v>
                </c:pt>
                <c:pt idx="208">
                  <c:v>24334.277498104319</c:v>
                </c:pt>
                <c:pt idx="209">
                  <c:v>24088.755794000521</c:v>
                </c:pt>
                <c:pt idx="210">
                  <c:v>24272.09801528039</c:v>
                </c:pt>
                <c:pt idx="211">
                  <c:v>24185.837122353259</c:v>
                </c:pt>
                <c:pt idx="212">
                  <c:v>24368.87345319656</c:v>
                </c:pt>
                <c:pt idx="213">
                  <c:v>24372.143749174571</c:v>
                </c:pt>
                <c:pt idx="214">
                  <c:v>24306.94362359928</c:v>
                </c:pt>
                <c:pt idx="215">
                  <c:v>24214.79931122993</c:v>
                </c:pt>
                <c:pt idx="216">
                  <c:v>24560.9233310536</c:v>
                </c:pt>
                <c:pt idx="217">
                  <c:v>24723.05934525012</c:v>
                </c:pt>
                <c:pt idx="218">
                  <c:v>24956.349121925239</c:v>
                </c:pt>
                <c:pt idx="219">
                  <c:v>25050.664380798338</c:v>
                </c:pt>
                <c:pt idx="220">
                  <c:v>25054.30880294491</c:v>
                </c:pt>
                <c:pt idx="221">
                  <c:v>25539.655432434931</c:v>
                </c:pt>
                <c:pt idx="222">
                  <c:v>25703.413178888361</c:v>
                </c:pt>
                <c:pt idx="223">
                  <c:v>25660.23002116747</c:v>
                </c:pt>
                <c:pt idx="224">
                  <c:v>25638.192384659698</c:v>
                </c:pt>
                <c:pt idx="225">
                  <c:v>25431.373026005789</c:v>
                </c:pt>
                <c:pt idx="226">
                  <c:v>24759.012515607159</c:v>
                </c:pt>
                <c:pt idx="227">
                  <c:v>24819.589673992919</c:v>
                </c:pt>
                <c:pt idx="228">
                  <c:v>24892.78758712162</c:v>
                </c:pt>
                <c:pt idx="229">
                  <c:v>25056.248668621571</c:v>
                </c:pt>
                <c:pt idx="230">
                  <c:v>25037.532516648869</c:v>
                </c:pt>
                <c:pt idx="231">
                  <c:v>25227.423914986091</c:v>
                </c:pt>
                <c:pt idx="232">
                  <c:v>25396.5463097459</c:v>
                </c:pt>
                <c:pt idx="233">
                  <c:v>25400.171828141862</c:v>
                </c:pt>
                <c:pt idx="234">
                  <c:v>25498.797737895711</c:v>
                </c:pt>
                <c:pt idx="235">
                  <c:v>25716.211027087629</c:v>
                </c:pt>
                <c:pt idx="236">
                  <c:v>25577.624433688161</c:v>
                </c:pt>
                <c:pt idx="237">
                  <c:v>25606.346179143871</c:v>
                </c:pt>
                <c:pt idx="238">
                  <c:v>25562.297831125481</c:v>
                </c:pt>
                <c:pt idx="239">
                  <c:v>25674.164109347439</c:v>
                </c:pt>
                <c:pt idx="240">
                  <c:v>25393.188259412502</c:v>
                </c:pt>
                <c:pt idx="241">
                  <c:v>25132.473987836442</c:v>
                </c:pt>
                <c:pt idx="242">
                  <c:v>25234.442765827389</c:v>
                </c:pt>
                <c:pt idx="243">
                  <c:v>25024.868408592411</c:v>
                </c:pt>
                <c:pt idx="244">
                  <c:v>25176.315739134068</c:v>
                </c:pt>
                <c:pt idx="245">
                  <c:v>25183.54338950308</c:v>
                </c:pt>
                <c:pt idx="246">
                  <c:v>25192.268946477539</c:v>
                </c:pt>
                <c:pt idx="247">
                  <c:v>25322.949304063099</c:v>
                </c:pt>
                <c:pt idx="248">
                  <c:v>25184.69182224615</c:v>
                </c:pt>
                <c:pt idx="249">
                  <c:v>25000.787667302851</c:v>
                </c:pt>
                <c:pt idx="250">
                  <c:v>25132.37076042292</c:v>
                </c:pt>
                <c:pt idx="251">
                  <c:v>25584.21610445948</c:v>
                </c:pt>
                <c:pt idx="252">
                  <c:v>25841.821208876379</c:v>
                </c:pt>
                <c:pt idx="253">
                  <c:v>25825.767111114212</c:v>
                </c:pt>
                <c:pt idx="254">
                  <c:v>26329.98446904153</c:v>
                </c:pt>
                <c:pt idx="255">
                  <c:v>26341.554263522099</c:v>
                </c:pt>
                <c:pt idx="256">
                  <c:v>26823.553261503908</c:v>
                </c:pt>
                <c:pt idx="257">
                  <c:v>27133.15106017351</c:v>
                </c:pt>
                <c:pt idx="258">
                  <c:v>27194.535807713459</c:v>
                </c:pt>
                <c:pt idx="259">
                  <c:v>27950.90716038246</c:v>
                </c:pt>
                <c:pt idx="260">
                  <c:v>27784.226510971272</c:v>
                </c:pt>
                <c:pt idx="261">
                  <c:v>27843.310060749489</c:v>
                </c:pt>
                <c:pt idx="262">
                  <c:v>27825.707680392228</c:v>
                </c:pt>
                <c:pt idx="263">
                  <c:v>27785.562385314719</c:v>
                </c:pt>
                <c:pt idx="264">
                  <c:v>28372.89993725</c:v>
                </c:pt>
                <c:pt idx="265">
                  <c:v>28857.274666521389</c:v>
                </c:pt>
                <c:pt idx="266">
                  <c:v>28688.277710590501</c:v>
                </c:pt>
                <c:pt idx="267">
                  <c:v>29174.194855656649</c:v>
                </c:pt>
                <c:pt idx="268">
                  <c:v>29331.345166787371</c:v>
                </c:pt>
                <c:pt idx="269">
                  <c:v>29537.04550933839</c:v>
                </c:pt>
                <c:pt idx="270">
                  <c:v>29994.98419952306</c:v>
                </c:pt>
                <c:pt idx="271">
                  <c:v>29689.172975792811</c:v>
                </c:pt>
                <c:pt idx="272">
                  <c:v>29712.148260066751</c:v>
                </c:pt>
                <c:pt idx="273">
                  <c:v>29530.602431580879</c:v>
                </c:pt>
                <c:pt idx="274">
                  <c:v>29858.435659063889</c:v>
                </c:pt>
                <c:pt idx="275">
                  <c:v>29904.473081181201</c:v>
                </c:pt>
                <c:pt idx="276">
                  <c:v>29621.384265331959</c:v>
                </c:pt>
                <c:pt idx="277">
                  <c:v>29132.412674657819</c:v>
                </c:pt>
                <c:pt idx="278">
                  <c:v>28731.739058915471</c:v>
                </c:pt>
                <c:pt idx="279">
                  <c:v>29006.16069589469</c:v>
                </c:pt>
                <c:pt idx="280">
                  <c:v>29075.89946154226</c:v>
                </c:pt>
                <c:pt idx="281">
                  <c:v>29300.95313166298</c:v>
                </c:pt>
                <c:pt idx="282">
                  <c:v>29655.880680653008</c:v>
                </c:pt>
                <c:pt idx="283">
                  <c:v>29596.20568039528</c:v>
                </c:pt>
                <c:pt idx="284">
                  <c:v>29325.968156987321</c:v>
                </c:pt>
                <c:pt idx="285">
                  <c:v>29316.98356240342</c:v>
                </c:pt>
                <c:pt idx="286">
                  <c:v>29413.403863994459</c:v>
                </c:pt>
                <c:pt idx="287">
                  <c:v>29293.85958573694</c:v>
                </c:pt>
                <c:pt idx="288">
                  <c:v>28657.45768548593</c:v>
                </c:pt>
                <c:pt idx="289">
                  <c:v>28332.603247422081</c:v>
                </c:pt>
                <c:pt idx="290">
                  <c:v>27533.279921755238</c:v>
                </c:pt>
                <c:pt idx="291">
                  <c:v>26475.11753846908</c:v>
                </c:pt>
                <c:pt idx="292">
                  <c:v>26629.368505782</c:v>
                </c:pt>
                <c:pt idx="293">
                  <c:v>26229.572280539662</c:v>
                </c:pt>
                <c:pt idx="294">
                  <c:v>26836.52732256817</c:v>
                </c:pt>
                <c:pt idx="295">
                  <c:v>26093.563720075541</c:v>
                </c:pt>
                <c:pt idx="296">
                  <c:v>24950.973862679159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A-4AF2-89A1-27D60D6D8C3B}"/>
            </c:ext>
          </c:extLst>
        </c:ser>
        <c:ser>
          <c:idx val="2"/>
          <c:order val="2"/>
          <c:tx>
            <c:strRef>
              <c:f>VBMFX!$D$1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VBMFX!$A$2:$A$298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VBMFX!$D$2:$D$298</c:f>
              <c:numCache>
                <c:formatCode>\$#,##0</c:formatCode>
                <c:ptCount val="297"/>
                <c:pt idx="0">
                  <c:v>10079.28642213594</c:v>
                </c:pt>
                <c:pt idx="1">
                  <c:v>10072.382726814851</c:v>
                </c:pt>
                <c:pt idx="2">
                  <c:v>10102.679498377011</c:v>
                </c:pt>
                <c:pt idx="3">
                  <c:v>10155.777023346671</c:v>
                </c:pt>
                <c:pt idx="4">
                  <c:v>10258.169257627551</c:v>
                </c:pt>
                <c:pt idx="5">
                  <c:v>10342.10127421797</c:v>
                </c:pt>
                <c:pt idx="6">
                  <c:v>10364.126004508989</c:v>
                </c:pt>
                <c:pt idx="7">
                  <c:v>10561.943829020071</c:v>
                </c:pt>
                <c:pt idx="8">
                  <c:v>10770.972891622851</c:v>
                </c:pt>
                <c:pt idx="9">
                  <c:v>10709.81762315846</c:v>
                </c:pt>
                <c:pt idx="10">
                  <c:v>10764.351054087851</c:v>
                </c:pt>
                <c:pt idx="11">
                  <c:v>10804.06914916648</c:v>
                </c:pt>
                <c:pt idx="12">
                  <c:v>10890.190746306909</c:v>
                </c:pt>
                <c:pt idx="13">
                  <c:v>10700.357824389999</c:v>
                </c:pt>
                <c:pt idx="14">
                  <c:v>10756.940622025029</c:v>
                </c:pt>
                <c:pt idx="15">
                  <c:v>10801.34347661555</c:v>
                </c:pt>
                <c:pt idx="16">
                  <c:v>10704.165264880179</c:v>
                </c:pt>
                <c:pt idx="17">
                  <c:v>10706.622817295171</c:v>
                </c:pt>
                <c:pt idx="18">
                  <c:v>10665.039429394101</c:v>
                </c:pt>
                <c:pt idx="19">
                  <c:v>10656.716968024029</c:v>
                </c:pt>
                <c:pt idx="20">
                  <c:v>10790.731251353889</c:v>
                </c:pt>
                <c:pt idx="21">
                  <c:v>10826.71440300307</c:v>
                </c:pt>
                <c:pt idx="22">
                  <c:v>10828.95110635027</c:v>
                </c:pt>
                <c:pt idx="23">
                  <c:v>10776.93178470523</c:v>
                </c:pt>
                <c:pt idx="24">
                  <c:v>10758.218702313459</c:v>
                </c:pt>
                <c:pt idx="25">
                  <c:v>10884.770043605</c:v>
                </c:pt>
                <c:pt idx="26">
                  <c:v>11037.52952779324</c:v>
                </c:pt>
                <c:pt idx="27">
                  <c:v>10922.91343728529</c:v>
                </c:pt>
                <c:pt idx="28">
                  <c:v>10965.609578302519</c:v>
                </c:pt>
                <c:pt idx="29">
                  <c:v>11139.482880289681</c:v>
                </c:pt>
                <c:pt idx="30">
                  <c:v>11236.091913544769</c:v>
                </c:pt>
                <c:pt idx="31">
                  <c:v>11457.65901934214</c:v>
                </c:pt>
                <c:pt idx="32">
                  <c:v>11544.74901559331</c:v>
                </c:pt>
                <c:pt idx="33">
                  <c:v>11610.141603255681</c:v>
                </c:pt>
                <c:pt idx="34">
                  <c:v>11793.82620185204</c:v>
                </c:pt>
                <c:pt idx="35">
                  <c:v>12004.44428144121</c:v>
                </c:pt>
                <c:pt idx="36">
                  <c:v>12215.73334825273</c:v>
                </c:pt>
                <c:pt idx="37">
                  <c:v>12326.753520084991</c:v>
                </c:pt>
                <c:pt idx="38">
                  <c:v>12393.15842349499</c:v>
                </c:pt>
                <c:pt idx="39">
                  <c:v>12335.62330777145</c:v>
                </c:pt>
                <c:pt idx="40">
                  <c:v>12426.123940592761</c:v>
                </c:pt>
                <c:pt idx="41">
                  <c:v>12491.286831556061</c:v>
                </c:pt>
                <c:pt idx="42">
                  <c:v>12769.57254693898</c:v>
                </c:pt>
                <c:pt idx="43">
                  <c:v>12911.323557031599</c:v>
                </c:pt>
                <c:pt idx="44">
                  <c:v>13026.85161626298</c:v>
                </c:pt>
                <c:pt idx="45">
                  <c:v>13269.29256994881</c:v>
                </c:pt>
                <c:pt idx="46">
                  <c:v>13028.03270528704</c:v>
                </c:pt>
                <c:pt idx="47">
                  <c:v>13017.442991968481</c:v>
                </c:pt>
                <c:pt idx="48">
                  <c:v>13043.093125865051</c:v>
                </c:pt>
                <c:pt idx="49">
                  <c:v>13218.730880211049</c:v>
                </c:pt>
                <c:pt idx="50">
                  <c:v>12955.90988418421</c:v>
                </c:pt>
                <c:pt idx="51">
                  <c:v>13240.917865436229</c:v>
                </c:pt>
                <c:pt idx="52">
                  <c:v>13346.745770696731</c:v>
                </c:pt>
                <c:pt idx="53">
                  <c:v>13385.348767427089</c:v>
                </c:pt>
                <c:pt idx="54">
                  <c:v>13450.089986400681</c:v>
                </c:pt>
                <c:pt idx="55">
                  <c:v>13673.56329770895</c:v>
                </c:pt>
                <c:pt idx="56">
                  <c:v>13882.559377196891</c:v>
                </c:pt>
                <c:pt idx="57">
                  <c:v>13797.56756148155</c:v>
                </c:pt>
                <c:pt idx="58">
                  <c:v>13800.98397397627</c:v>
                </c:pt>
                <c:pt idx="59">
                  <c:v>14086.79680987264</c:v>
                </c:pt>
                <c:pt idx="60">
                  <c:v>14094.057345837789</c:v>
                </c:pt>
                <c:pt idx="61">
                  <c:v>14287.962405394181</c:v>
                </c:pt>
                <c:pt idx="62">
                  <c:v>14269.864319601689</c:v>
                </c:pt>
                <c:pt idx="63">
                  <c:v>14393.678075913031</c:v>
                </c:pt>
                <c:pt idx="64">
                  <c:v>14656.07634531314</c:v>
                </c:pt>
                <c:pt idx="65">
                  <c:v>14636.31973268171</c:v>
                </c:pt>
                <c:pt idx="66">
                  <c:v>14147.77691027746</c:v>
                </c:pt>
                <c:pt idx="67">
                  <c:v>14234.237564315121</c:v>
                </c:pt>
                <c:pt idx="68">
                  <c:v>14619.494132207419</c:v>
                </c:pt>
                <c:pt idx="69">
                  <c:v>14479.222824606621</c:v>
                </c:pt>
                <c:pt idx="70">
                  <c:v>14518.37171064734</c:v>
                </c:pt>
                <c:pt idx="71">
                  <c:v>14646.531009610761</c:v>
                </c:pt>
                <c:pt idx="72">
                  <c:v>14772.96139952862</c:v>
                </c:pt>
                <c:pt idx="73">
                  <c:v>14925.286887434069</c:v>
                </c:pt>
                <c:pt idx="74">
                  <c:v>15120.07404469496</c:v>
                </c:pt>
                <c:pt idx="75">
                  <c:v>14724.778066911371</c:v>
                </c:pt>
                <c:pt idx="76">
                  <c:v>14661.94315920466</c:v>
                </c:pt>
                <c:pt idx="77">
                  <c:v>14743.894248627579</c:v>
                </c:pt>
                <c:pt idx="78">
                  <c:v>14885.82286155904</c:v>
                </c:pt>
                <c:pt idx="79">
                  <c:v>15174.96713819962</c:v>
                </c:pt>
                <c:pt idx="80">
                  <c:v>15199.423709710951</c:v>
                </c:pt>
                <c:pt idx="81">
                  <c:v>15328.22146981782</c:v>
                </c:pt>
                <c:pt idx="82">
                  <c:v>15204.7922263483</c:v>
                </c:pt>
                <c:pt idx="83">
                  <c:v>15409.16129680152</c:v>
                </c:pt>
                <c:pt idx="84">
                  <c:v>15509.996027521431</c:v>
                </c:pt>
                <c:pt idx="85">
                  <c:v>15412.822137698629</c:v>
                </c:pt>
                <c:pt idx="86">
                  <c:v>15396.965063879979</c:v>
                </c:pt>
                <c:pt idx="87">
                  <c:v>15605.552059529809</c:v>
                </c:pt>
                <c:pt idx="88">
                  <c:v>15769.93308848472</c:v>
                </c:pt>
                <c:pt idx="89">
                  <c:v>15857.05123044414</c:v>
                </c:pt>
                <c:pt idx="90">
                  <c:v>15699.603028068739</c:v>
                </c:pt>
                <c:pt idx="91">
                  <c:v>15912.50571554634</c:v>
                </c:pt>
                <c:pt idx="92">
                  <c:v>15737.43713410053</c:v>
                </c:pt>
                <c:pt idx="93">
                  <c:v>15610.03861105623</c:v>
                </c:pt>
                <c:pt idx="94">
                  <c:v>15684.716785748629</c:v>
                </c:pt>
                <c:pt idx="95">
                  <c:v>15778.82508652371</c:v>
                </c:pt>
                <c:pt idx="96">
                  <c:v>15700.401502544481</c:v>
                </c:pt>
                <c:pt idx="97">
                  <c:v>15759.172136287099</c:v>
                </c:pt>
                <c:pt idx="98">
                  <c:v>15601.859073859951</c:v>
                </c:pt>
                <c:pt idx="99">
                  <c:v>15569.487191979781</c:v>
                </c:pt>
                <c:pt idx="100">
                  <c:v>15554.771566757259</c:v>
                </c:pt>
                <c:pt idx="101">
                  <c:v>15570.94629782797</c:v>
                </c:pt>
                <c:pt idx="102">
                  <c:v>15780.6835838594</c:v>
                </c:pt>
                <c:pt idx="103">
                  <c:v>16039.86122433401</c:v>
                </c:pt>
                <c:pt idx="104">
                  <c:v>16170.011627486219</c:v>
                </c:pt>
                <c:pt idx="105">
                  <c:v>16286.05981514389</c:v>
                </c:pt>
                <c:pt idx="106">
                  <c:v>16466.592659068479</c:v>
                </c:pt>
                <c:pt idx="107">
                  <c:v>16388.18521403812</c:v>
                </c:pt>
                <c:pt idx="108">
                  <c:v>16374.749854905011</c:v>
                </c:pt>
                <c:pt idx="109">
                  <c:v>16621.07287773614</c:v>
                </c:pt>
                <c:pt idx="110">
                  <c:v>16624.769205879911</c:v>
                </c:pt>
                <c:pt idx="111">
                  <c:v>16709.806311997159</c:v>
                </c:pt>
                <c:pt idx="112">
                  <c:v>16580.07851324114</c:v>
                </c:pt>
                <c:pt idx="113">
                  <c:v>16515.776279682221</c:v>
                </c:pt>
                <c:pt idx="114">
                  <c:v>16654.322114775739</c:v>
                </c:pt>
                <c:pt idx="115">
                  <c:v>16877.841359790589</c:v>
                </c:pt>
                <c:pt idx="116">
                  <c:v>16999.394046627429</c:v>
                </c:pt>
                <c:pt idx="117">
                  <c:v>17156.89223996627</c:v>
                </c:pt>
                <c:pt idx="118">
                  <c:v>17484.580329042641</c:v>
                </c:pt>
                <c:pt idx="119">
                  <c:v>17522.452136022501</c:v>
                </c:pt>
                <c:pt idx="120">
                  <c:v>17818.419460006258</c:v>
                </c:pt>
                <c:pt idx="121">
                  <c:v>17852.180949307971</c:v>
                </c:pt>
                <c:pt idx="122">
                  <c:v>17905.129092611121</c:v>
                </c:pt>
                <c:pt idx="123">
                  <c:v>17851.204288475419</c:v>
                </c:pt>
                <c:pt idx="124">
                  <c:v>17710.791165278712</c:v>
                </c:pt>
                <c:pt idx="125">
                  <c:v>17709.709523290061</c:v>
                </c:pt>
                <c:pt idx="126">
                  <c:v>17709.79957265675</c:v>
                </c:pt>
                <c:pt idx="127">
                  <c:v>17833.716759656319</c:v>
                </c:pt>
                <c:pt idx="128">
                  <c:v>17636.91938161544</c:v>
                </c:pt>
                <c:pt idx="129">
                  <c:v>17189.96910935433</c:v>
                </c:pt>
                <c:pt idx="130">
                  <c:v>17815.82573931216</c:v>
                </c:pt>
                <c:pt idx="131">
                  <c:v>18407.792127097331</c:v>
                </c:pt>
                <c:pt idx="132">
                  <c:v>18279.574079617789</c:v>
                </c:pt>
                <c:pt idx="133">
                  <c:v>18202.235325452912</c:v>
                </c:pt>
                <c:pt idx="134">
                  <c:v>18471.714044573549</c:v>
                </c:pt>
                <c:pt idx="135">
                  <c:v>18537.626972705631</c:v>
                </c:pt>
                <c:pt idx="136">
                  <c:v>18695.037121258691</c:v>
                </c:pt>
                <c:pt idx="137">
                  <c:v>18795.81350177461</c:v>
                </c:pt>
                <c:pt idx="138">
                  <c:v>19064.146379439699</c:v>
                </c:pt>
                <c:pt idx="139">
                  <c:v>19257.534341355829</c:v>
                </c:pt>
                <c:pt idx="140">
                  <c:v>19486.287800604721</c:v>
                </c:pt>
                <c:pt idx="141">
                  <c:v>19566.530616420619</c:v>
                </c:pt>
                <c:pt idx="142">
                  <c:v>19832.672880687602</c:v>
                </c:pt>
                <c:pt idx="143">
                  <c:v>19500.21079875439</c:v>
                </c:pt>
                <c:pt idx="144">
                  <c:v>19806.514834510341</c:v>
                </c:pt>
                <c:pt idx="145">
                  <c:v>19845.438038062461</c:v>
                </c:pt>
                <c:pt idx="146">
                  <c:v>19829.584433199769</c:v>
                </c:pt>
                <c:pt idx="147">
                  <c:v>20039.865483590129</c:v>
                </c:pt>
                <c:pt idx="148">
                  <c:v>20214.683278785302</c:v>
                </c:pt>
                <c:pt idx="149">
                  <c:v>20540.16836639804</c:v>
                </c:pt>
                <c:pt idx="150">
                  <c:v>20732.463466624558</c:v>
                </c:pt>
                <c:pt idx="151">
                  <c:v>21039.498172385491</c:v>
                </c:pt>
                <c:pt idx="152">
                  <c:v>21037.018172862739</c:v>
                </c:pt>
                <c:pt idx="153">
                  <c:v>21112.929325038971</c:v>
                </c:pt>
                <c:pt idx="154">
                  <c:v>20993.07806902449</c:v>
                </c:pt>
                <c:pt idx="155">
                  <c:v>20752.406431144522</c:v>
                </c:pt>
                <c:pt idx="156">
                  <c:v>20769.544786628951</c:v>
                </c:pt>
                <c:pt idx="157">
                  <c:v>20803.472956939069</c:v>
                </c:pt>
                <c:pt idx="158">
                  <c:v>20802.39046783961</c:v>
                </c:pt>
                <c:pt idx="159">
                  <c:v>21076.19453101512</c:v>
                </c:pt>
                <c:pt idx="160">
                  <c:v>21351.20027959262</c:v>
                </c:pt>
                <c:pt idx="161">
                  <c:v>21268.343335364891</c:v>
                </c:pt>
                <c:pt idx="162">
                  <c:v>21603.360528818052</c:v>
                </c:pt>
                <c:pt idx="163">
                  <c:v>21919.575479607091</c:v>
                </c:pt>
                <c:pt idx="164">
                  <c:v>22115.209690810119</c:v>
                </c:pt>
                <c:pt idx="165">
                  <c:v>22150.57798615942</c:v>
                </c:pt>
                <c:pt idx="166">
                  <c:v>22083.165455871698</c:v>
                </c:pt>
                <c:pt idx="167">
                  <c:v>22320.851974916139</c:v>
                </c:pt>
                <c:pt idx="168">
                  <c:v>22515.747508685032</c:v>
                </c:pt>
                <c:pt idx="169">
                  <c:v>22505.429316434402</c:v>
                </c:pt>
                <c:pt idx="170">
                  <c:v>22321.961142691609</c:v>
                </c:pt>
                <c:pt idx="171">
                  <c:v>22576.198894233639</c:v>
                </c:pt>
                <c:pt idx="172">
                  <c:v>22790.374221677641</c:v>
                </c:pt>
                <c:pt idx="173">
                  <c:v>22798.764850490039</c:v>
                </c:pt>
                <c:pt idx="174">
                  <c:v>23114.735191922351</c:v>
                </c:pt>
                <c:pt idx="175">
                  <c:v>23121.702545175889</c:v>
                </c:pt>
                <c:pt idx="176">
                  <c:v>23146.622831732191</c:v>
                </c:pt>
                <c:pt idx="177">
                  <c:v>23172.439582598981</c:v>
                </c:pt>
                <c:pt idx="178">
                  <c:v>23216.929010160118</c:v>
                </c:pt>
                <c:pt idx="179">
                  <c:v>23170.255362921151</c:v>
                </c:pt>
                <c:pt idx="180">
                  <c:v>23005.07797620464</c:v>
                </c:pt>
                <c:pt idx="181">
                  <c:v>23129.925006284491</c:v>
                </c:pt>
                <c:pt idx="182">
                  <c:v>23231.13467999185</c:v>
                </c:pt>
                <c:pt idx="183">
                  <c:v>23443.190589343201</c:v>
                </c:pt>
                <c:pt idx="184">
                  <c:v>23042.678065484819</c:v>
                </c:pt>
                <c:pt idx="185">
                  <c:v>22661.587783573381</c:v>
                </c:pt>
                <c:pt idx="186">
                  <c:v>22706.197342234969</c:v>
                </c:pt>
                <c:pt idx="187">
                  <c:v>22560.709564023469</c:v>
                </c:pt>
                <c:pt idx="188">
                  <c:v>22777.537600887281</c:v>
                </c:pt>
                <c:pt idx="189">
                  <c:v>22954.52505092823</c:v>
                </c:pt>
                <c:pt idx="190">
                  <c:v>22874.299842422039</c:v>
                </c:pt>
                <c:pt idx="191">
                  <c:v>22726.333054223749</c:v>
                </c:pt>
                <c:pt idx="192">
                  <c:v>23077.08043210896</c:v>
                </c:pt>
                <c:pt idx="193">
                  <c:v>23187.654155023301</c:v>
                </c:pt>
                <c:pt idx="194">
                  <c:v>23204.85915245974</c:v>
                </c:pt>
                <c:pt idx="195">
                  <c:v>23383.972947345061</c:v>
                </c:pt>
                <c:pt idx="196">
                  <c:v>23628.987949250561</c:v>
                </c:pt>
                <c:pt idx="197">
                  <c:v>23654.893788645692</c:v>
                </c:pt>
                <c:pt idx="198">
                  <c:v>23594.107155009871</c:v>
                </c:pt>
                <c:pt idx="199">
                  <c:v>23860.917414508091</c:v>
                </c:pt>
                <c:pt idx="200">
                  <c:v>23688.239291006528</c:v>
                </c:pt>
                <c:pt idx="201">
                  <c:v>23911.10104783389</c:v>
                </c:pt>
                <c:pt idx="202">
                  <c:v>24067.155822817571</c:v>
                </c:pt>
                <c:pt idx="203">
                  <c:v>24088.667255243901</c:v>
                </c:pt>
                <c:pt idx="204">
                  <c:v>24645.371289674211</c:v>
                </c:pt>
                <c:pt idx="205">
                  <c:v>24378.698951666251</c:v>
                </c:pt>
                <c:pt idx="206">
                  <c:v>24533.022335261459</c:v>
                </c:pt>
                <c:pt idx="207">
                  <c:v>24444.24781745494</c:v>
                </c:pt>
                <c:pt idx="208">
                  <c:v>24334.277498104319</c:v>
                </c:pt>
                <c:pt idx="209">
                  <c:v>24088.755794000521</c:v>
                </c:pt>
                <c:pt idx="210">
                  <c:v>24272.09801528039</c:v>
                </c:pt>
                <c:pt idx="211">
                  <c:v>24185.837122353259</c:v>
                </c:pt>
                <c:pt idx="212">
                  <c:v>24368.87345319656</c:v>
                </c:pt>
                <c:pt idx="213">
                  <c:v>24372.143749174571</c:v>
                </c:pt>
                <c:pt idx="214">
                  <c:v>24306.94362359928</c:v>
                </c:pt>
                <c:pt idx="215">
                  <c:v>24214.79931122993</c:v>
                </c:pt>
                <c:pt idx="216">
                  <c:v>24560.9233310536</c:v>
                </c:pt>
                <c:pt idx="217">
                  <c:v>24723.05934525012</c:v>
                </c:pt>
                <c:pt idx="218">
                  <c:v>24956.349121925239</c:v>
                </c:pt>
                <c:pt idx="219">
                  <c:v>25050.664380798338</c:v>
                </c:pt>
                <c:pt idx="220">
                  <c:v>25054.30880294491</c:v>
                </c:pt>
                <c:pt idx="221">
                  <c:v>25539.655432434931</c:v>
                </c:pt>
                <c:pt idx="222">
                  <c:v>25703.413178888361</c:v>
                </c:pt>
                <c:pt idx="223">
                  <c:v>25660.23002116747</c:v>
                </c:pt>
                <c:pt idx="224">
                  <c:v>25638.192384659698</c:v>
                </c:pt>
                <c:pt idx="225">
                  <c:v>25431.373026005789</c:v>
                </c:pt>
                <c:pt idx="226">
                  <c:v>24759.012515607159</c:v>
                </c:pt>
                <c:pt idx="227">
                  <c:v>24819.589673992919</c:v>
                </c:pt>
                <c:pt idx="228">
                  <c:v>24892.78758712162</c:v>
                </c:pt>
                <c:pt idx="229">
                  <c:v>25056.248668621571</c:v>
                </c:pt>
                <c:pt idx="230">
                  <c:v>25037.532516648869</c:v>
                </c:pt>
                <c:pt idx="231">
                  <c:v>25227.423914986091</c:v>
                </c:pt>
                <c:pt idx="232">
                  <c:v>25396.5463097459</c:v>
                </c:pt>
                <c:pt idx="233">
                  <c:v>25400.171828141862</c:v>
                </c:pt>
                <c:pt idx="234">
                  <c:v>25498.797737895711</c:v>
                </c:pt>
                <c:pt idx="235">
                  <c:v>25716.211027087629</c:v>
                </c:pt>
                <c:pt idx="236">
                  <c:v>25577.624433688161</c:v>
                </c:pt>
                <c:pt idx="237">
                  <c:v>25606.346179143871</c:v>
                </c:pt>
                <c:pt idx="238">
                  <c:v>25562.297831125481</c:v>
                </c:pt>
                <c:pt idx="239">
                  <c:v>25674.164109347439</c:v>
                </c:pt>
                <c:pt idx="240">
                  <c:v>25393.188259412502</c:v>
                </c:pt>
                <c:pt idx="241">
                  <c:v>25132.473987836442</c:v>
                </c:pt>
                <c:pt idx="242">
                  <c:v>25234.442765827389</c:v>
                </c:pt>
                <c:pt idx="243">
                  <c:v>25024.868408592411</c:v>
                </c:pt>
                <c:pt idx="244">
                  <c:v>25176.315739134068</c:v>
                </c:pt>
                <c:pt idx="245">
                  <c:v>25183.54338950308</c:v>
                </c:pt>
                <c:pt idx="246">
                  <c:v>25192.268946477539</c:v>
                </c:pt>
                <c:pt idx="247">
                  <c:v>25322.949304063099</c:v>
                </c:pt>
                <c:pt idx="248">
                  <c:v>25184.69182224615</c:v>
                </c:pt>
                <c:pt idx="249">
                  <c:v>25000.787667302851</c:v>
                </c:pt>
                <c:pt idx="250">
                  <c:v>25132.37076042292</c:v>
                </c:pt>
                <c:pt idx="251">
                  <c:v>25584.21610445948</c:v>
                </c:pt>
                <c:pt idx="252">
                  <c:v>25841.821208876379</c:v>
                </c:pt>
                <c:pt idx="253">
                  <c:v>25825.767111114212</c:v>
                </c:pt>
                <c:pt idx="254">
                  <c:v>26329.98446904153</c:v>
                </c:pt>
                <c:pt idx="255">
                  <c:v>26341.554263522099</c:v>
                </c:pt>
                <c:pt idx="256">
                  <c:v>26823.553261503908</c:v>
                </c:pt>
                <c:pt idx="257">
                  <c:v>27133.15106017351</c:v>
                </c:pt>
                <c:pt idx="258">
                  <c:v>27194.535807713459</c:v>
                </c:pt>
                <c:pt idx="259">
                  <c:v>27950.90716038246</c:v>
                </c:pt>
                <c:pt idx="260">
                  <c:v>27784.226510971272</c:v>
                </c:pt>
                <c:pt idx="261">
                  <c:v>27843.310060749489</c:v>
                </c:pt>
                <c:pt idx="262">
                  <c:v>27825.707680392228</c:v>
                </c:pt>
                <c:pt idx="263">
                  <c:v>27785.562385314719</c:v>
                </c:pt>
                <c:pt idx="264">
                  <c:v>28372.89993725</c:v>
                </c:pt>
                <c:pt idx="265">
                  <c:v>28857.274666521389</c:v>
                </c:pt>
                <c:pt idx="266">
                  <c:v>28688.277710590501</c:v>
                </c:pt>
                <c:pt idx="267">
                  <c:v>29174.194855656649</c:v>
                </c:pt>
                <c:pt idx="268">
                  <c:v>29331.345166787371</c:v>
                </c:pt>
                <c:pt idx="269">
                  <c:v>29537.04550933839</c:v>
                </c:pt>
                <c:pt idx="270">
                  <c:v>29994.98419952306</c:v>
                </c:pt>
                <c:pt idx="271">
                  <c:v>29689.172975792811</c:v>
                </c:pt>
                <c:pt idx="272">
                  <c:v>29712.148260066751</c:v>
                </c:pt>
                <c:pt idx="273">
                  <c:v>29530.602431580879</c:v>
                </c:pt>
                <c:pt idx="274">
                  <c:v>29858.435659063889</c:v>
                </c:pt>
                <c:pt idx="275">
                  <c:v>29904.473081181201</c:v>
                </c:pt>
                <c:pt idx="276">
                  <c:v>29621.384265331959</c:v>
                </c:pt>
                <c:pt idx="277">
                  <c:v>29132.412674657819</c:v>
                </c:pt>
                <c:pt idx="278">
                  <c:v>28731.739058915471</c:v>
                </c:pt>
                <c:pt idx="279">
                  <c:v>29006.16069589469</c:v>
                </c:pt>
                <c:pt idx="280">
                  <c:v>29075.89946154226</c:v>
                </c:pt>
                <c:pt idx="281">
                  <c:v>29300.95313166298</c:v>
                </c:pt>
                <c:pt idx="282">
                  <c:v>29655.880680653008</c:v>
                </c:pt>
                <c:pt idx="283">
                  <c:v>29596.20568039528</c:v>
                </c:pt>
                <c:pt idx="284">
                  <c:v>29325.968156987321</c:v>
                </c:pt>
                <c:pt idx="285">
                  <c:v>29316.98356240342</c:v>
                </c:pt>
                <c:pt idx="286">
                  <c:v>29413.403863994459</c:v>
                </c:pt>
                <c:pt idx="287">
                  <c:v>29293.85958573694</c:v>
                </c:pt>
                <c:pt idx="288">
                  <c:v>28657.45768548593</c:v>
                </c:pt>
                <c:pt idx="289">
                  <c:v>28332.603247422081</c:v>
                </c:pt>
                <c:pt idx="290">
                  <c:v>27533.279921755238</c:v>
                </c:pt>
                <c:pt idx="291">
                  <c:v>26475.11753846908</c:v>
                </c:pt>
                <c:pt idx="292">
                  <c:v>26629.368505782</c:v>
                </c:pt>
                <c:pt idx="293">
                  <c:v>26229.572280539662</c:v>
                </c:pt>
                <c:pt idx="294">
                  <c:v>26836.52732256817</c:v>
                </c:pt>
                <c:pt idx="295">
                  <c:v>26093.563720075541</c:v>
                </c:pt>
                <c:pt idx="296">
                  <c:v>24950.973862679159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A-4AF2-89A1-27D60D6D8C3B}"/>
            </c:ext>
          </c:extLst>
        </c:ser>
        <c:ser>
          <c:idx val="3"/>
          <c:order val="3"/>
          <c:tx>
            <c:strRef>
              <c:f>VBMFX!$D$1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VBMFX!$A$2:$A$298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VBMFX!$D$2:$D$298</c:f>
              <c:numCache>
                <c:formatCode>\$#,##0</c:formatCode>
                <c:ptCount val="297"/>
                <c:pt idx="0">
                  <c:v>10079.28642213594</c:v>
                </c:pt>
                <c:pt idx="1">
                  <c:v>10072.382726814851</c:v>
                </c:pt>
                <c:pt idx="2">
                  <c:v>10102.679498377011</c:v>
                </c:pt>
                <c:pt idx="3">
                  <c:v>10155.777023346671</c:v>
                </c:pt>
                <c:pt idx="4">
                  <c:v>10258.169257627551</c:v>
                </c:pt>
                <c:pt idx="5">
                  <c:v>10342.10127421797</c:v>
                </c:pt>
                <c:pt idx="6">
                  <c:v>10364.126004508989</c:v>
                </c:pt>
                <c:pt idx="7">
                  <c:v>10561.943829020071</c:v>
                </c:pt>
                <c:pt idx="8">
                  <c:v>10770.972891622851</c:v>
                </c:pt>
                <c:pt idx="9">
                  <c:v>10709.81762315846</c:v>
                </c:pt>
                <c:pt idx="10">
                  <c:v>10764.351054087851</c:v>
                </c:pt>
                <c:pt idx="11">
                  <c:v>10804.06914916648</c:v>
                </c:pt>
                <c:pt idx="12">
                  <c:v>10890.190746306909</c:v>
                </c:pt>
                <c:pt idx="13">
                  <c:v>10700.357824389999</c:v>
                </c:pt>
                <c:pt idx="14">
                  <c:v>10756.940622025029</c:v>
                </c:pt>
                <c:pt idx="15">
                  <c:v>10801.34347661555</c:v>
                </c:pt>
                <c:pt idx="16">
                  <c:v>10704.165264880179</c:v>
                </c:pt>
                <c:pt idx="17">
                  <c:v>10706.622817295171</c:v>
                </c:pt>
                <c:pt idx="18">
                  <c:v>10665.039429394101</c:v>
                </c:pt>
                <c:pt idx="19">
                  <c:v>10656.716968024029</c:v>
                </c:pt>
                <c:pt idx="20">
                  <c:v>10790.731251353889</c:v>
                </c:pt>
                <c:pt idx="21">
                  <c:v>10826.71440300307</c:v>
                </c:pt>
                <c:pt idx="22">
                  <c:v>10828.95110635027</c:v>
                </c:pt>
                <c:pt idx="23">
                  <c:v>10776.93178470523</c:v>
                </c:pt>
                <c:pt idx="24">
                  <c:v>10758.218702313459</c:v>
                </c:pt>
                <c:pt idx="25">
                  <c:v>10884.770043605</c:v>
                </c:pt>
                <c:pt idx="26">
                  <c:v>11037.52952779324</c:v>
                </c:pt>
                <c:pt idx="27">
                  <c:v>10922.91343728529</c:v>
                </c:pt>
                <c:pt idx="28">
                  <c:v>10965.609578302519</c:v>
                </c:pt>
                <c:pt idx="29">
                  <c:v>11139.482880289681</c:v>
                </c:pt>
                <c:pt idx="30">
                  <c:v>11236.091913544769</c:v>
                </c:pt>
                <c:pt idx="31">
                  <c:v>11457.65901934214</c:v>
                </c:pt>
                <c:pt idx="32">
                  <c:v>11544.74901559331</c:v>
                </c:pt>
                <c:pt idx="33">
                  <c:v>11610.141603255681</c:v>
                </c:pt>
                <c:pt idx="34">
                  <c:v>11793.82620185204</c:v>
                </c:pt>
                <c:pt idx="35">
                  <c:v>12004.44428144121</c:v>
                </c:pt>
                <c:pt idx="36">
                  <c:v>12215.73334825273</c:v>
                </c:pt>
                <c:pt idx="37">
                  <c:v>12326.753520084991</c:v>
                </c:pt>
                <c:pt idx="38">
                  <c:v>12393.15842349499</c:v>
                </c:pt>
                <c:pt idx="39">
                  <c:v>12335.62330777145</c:v>
                </c:pt>
                <c:pt idx="40">
                  <c:v>12426.123940592761</c:v>
                </c:pt>
                <c:pt idx="41">
                  <c:v>12491.286831556061</c:v>
                </c:pt>
                <c:pt idx="42">
                  <c:v>12769.57254693898</c:v>
                </c:pt>
                <c:pt idx="43">
                  <c:v>12911.323557031599</c:v>
                </c:pt>
                <c:pt idx="44">
                  <c:v>13026.85161626298</c:v>
                </c:pt>
                <c:pt idx="45">
                  <c:v>13269.29256994881</c:v>
                </c:pt>
                <c:pt idx="46">
                  <c:v>13028.03270528704</c:v>
                </c:pt>
                <c:pt idx="47">
                  <c:v>13017.442991968481</c:v>
                </c:pt>
                <c:pt idx="48">
                  <c:v>13043.093125865051</c:v>
                </c:pt>
                <c:pt idx="49">
                  <c:v>13218.730880211049</c:v>
                </c:pt>
                <c:pt idx="50">
                  <c:v>12955.90988418421</c:v>
                </c:pt>
                <c:pt idx="51">
                  <c:v>13240.917865436229</c:v>
                </c:pt>
                <c:pt idx="52">
                  <c:v>13346.745770696731</c:v>
                </c:pt>
                <c:pt idx="53">
                  <c:v>13385.348767427089</c:v>
                </c:pt>
                <c:pt idx="54">
                  <c:v>13450.089986400681</c:v>
                </c:pt>
                <c:pt idx="55">
                  <c:v>13673.56329770895</c:v>
                </c:pt>
                <c:pt idx="56">
                  <c:v>13882.559377196891</c:v>
                </c:pt>
                <c:pt idx="57">
                  <c:v>13797.56756148155</c:v>
                </c:pt>
                <c:pt idx="58">
                  <c:v>13800.98397397627</c:v>
                </c:pt>
                <c:pt idx="59">
                  <c:v>14086.79680987264</c:v>
                </c:pt>
                <c:pt idx="60">
                  <c:v>14094.057345837789</c:v>
                </c:pt>
                <c:pt idx="61">
                  <c:v>14287.962405394181</c:v>
                </c:pt>
                <c:pt idx="62">
                  <c:v>14269.864319601689</c:v>
                </c:pt>
                <c:pt idx="63">
                  <c:v>14393.678075913031</c:v>
                </c:pt>
                <c:pt idx="64">
                  <c:v>14656.07634531314</c:v>
                </c:pt>
                <c:pt idx="65">
                  <c:v>14636.31973268171</c:v>
                </c:pt>
                <c:pt idx="66">
                  <c:v>14147.77691027746</c:v>
                </c:pt>
                <c:pt idx="67">
                  <c:v>14234.237564315121</c:v>
                </c:pt>
                <c:pt idx="68">
                  <c:v>14619.494132207419</c:v>
                </c:pt>
                <c:pt idx="69">
                  <c:v>14479.222824606621</c:v>
                </c:pt>
                <c:pt idx="70">
                  <c:v>14518.37171064734</c:v>
                </c:pt>
                <c:pt idx="71">
                  <c:v>14646.531009610761</c:v>
                </c:pt>
                <c:pt idx="72">
                  <c:v>14772.96139952862</c:v>
                </c:pt>
                <c:pt idx="73">
                  <c:v>14925.286887434069</c:v>
                </c:pt>
                <c:pt idx="74">
                  <c:v>15120.07404469496</c:v>
                </c:pt>
                <c:pt idx="75">
                  <c:v>14724.778066911371</c:v>
                </c:pt>
                <c:pt idx="76">
                  <c:v>14661.94315920466</c:v>
                </c:pt>
                <c:pt idx="77">
                  <c:v>14743.894248627579</c:v>
                </c:pt>
                <c:pt idx="78">
                  <c:v>14885.82286155904</c:v>
                </c:pt>
                <c:pt idx="79">
                  <c:v>15174.96713819962</c:v>
                </c:pt>
                <c:pt idx="80">
                  <c:v>15199.423709710951</c:v>
                </c:pt>
                <c:pt idx="81">
                  <c:v>15328.22146981782</c:v>
                </c:pt>
                <c:pt idx="82">
                  <c:v>15204.7922263483</c:v>
                </c:pt>
                <c:pt idx="83">
                  <c:v>15409.16129680152</c:v>
                </c:pt>
                <c:pt idx="84">
                  <c:v>15509.996027521431</c:v>
                </c:pt>
                <c:pt idx="85">
                  <c:v>15412.822137698629</c:v>
                </c:pt>
                <c:pt idx="86">
                  <c:v>15396.965063879979</c:v>
                </c:pt>
                <c:pt idx="87">
                  <c:v>15605.552059529809</c:v>
                </c:pt>
                <c:pt idx="88">
                  <c:v>15769.93308848472</c:v>
                </c:pt>
                <c:pt idx="89">
                  <c:v>15857.05123044414</c:v>
                </c:pt>
                <c:pt idx="90">
                  <c:v>15699.603028068739</c:v>
                </c:pt>
                <c:pt idx="91">
                  <c:v>15912.50571554634</c:v>
                </c:pt>
                <c:pt idx="92">
                  <c:v>15737.43713410053</c:v>
                </c:pt>
                <c:pt idx="93">
                  <c:v>15610.03861105623</c:v>
                </c:pt>
                <c:pt idx="94">
                  <c:v>15684.716785748629</c:v>
                </c:pt>
                <c:pt idx="95">
                  <c:v>15778.82508652371</c:v>
                </c:pt>
                <c:pt idx="96">
                  <c:v>15700.401502544481</c:v>
                </c:pt>
                <c:pt idx="97">
                  <c:v>15759.172136287099</c:v>
                </c:pt>
                <c:pt idx="98">
                  <c:v>15601.859073859951</c:v>
                </c:pt>
                <c:pt idx="99">
                  <c:v>15569.487191979781</c:v>
                </c:pt>
                <c:pt idx="100">
                  <c:v>15554.771566757259</c:v>
                </c:pt>
                <c:pt idx="101">
                  <c:v>15570.94629782797</c:v>
                </c:pt>
                <c:pt idx="102">
                  <c:v>15780.6835838594</c:v>
                </c:pt>
                <c:pt idx="103">
                  <c:v>16039.86122433401</c:v>
                </c:pt>
                <c:pt idx="104">
                  <c:v>16170.011627486219</c:v>
                </c:pt>
                <c:pt idx="105">
                  <c:v>16286.05981514389</c:v>
                </c:pt>
                <c:pt idx="106">
                  <c:v>16466.592659068479</c:v>
                </c:pt>
                <c:pt idx="107">
                  <c:v>16388.18521403812</c:v>
                </c:pt>
                <c:pt idx="108">
                  <c:v>16374.749854905011</c:v>
                </c:pt>
                <c:pt idx="109">
                  <c:v>16621.07287773614</c:v>
                </c:pt>
                <c:pt idx="110">
                  <c:v>16624.769205879911</c:v>
                </c:pt>
                <c:pt idx="111">
                  <c:v>16709.806311997159</c:v>
                </c:pt>
                <c:pt idx="112">
                  <c:v>16580.07851324114</c:v>
                </c:pt>
                <c:pt idx="113">
                  <c:v>16515.776279682221</c:v>
                </c:pt>
                <c:pt idx="114">
                  <c:v>16654.322114775739</c:v>
                </c:pt>
                <c:pt idx="115">
                  <c:v>16877.841359790589</c:v>
                </c:pt>
                <c:pt idx="116">
                  <c:v>16999.394046627429</c:v>
                </c:pt>
                <c:pt idx="117">
                  <c:v>17156.89223996627</c:v>
                </c:pt>
                <c:pt idx="118">
                  <c:v>17484.580329042641</c:v>
                </c:pt>
                <c:pt idx="119">
                  <c:v>17522.452136022501</c:v>
                </c:pt>
                <c:pt idx="120">
                  <c:v>17818.419460006258</c:v>
                </c:pt>
                <c:pt idx="121">
                  <c:v>17852.180949307971</c:v>
                </c:pt>
                <c:pt idx="122">
                  <c:v>17905.129092611121</c:v>
                </c:pt>
                <c:pt idx="123">
                  <c:v>17851.204288475419</c:v>
                </c:pt>
                <c:pt idx="124">
                  <c:v>17710.791165278712</c:v>
                </c:pt>
                <c:pt idx="125">
                  <c:v>17709.709523290061</c:v>
                </c:pt>
                <c:pt idx="126">
                  <c:v>17709.79957265675</c:v>
                </c:pt>
                <c:pt idx="127">
                  <c:v>17833.716759656319</c:v>
                </c:pt>
                <c:pt idx="128">
                  <c:v>17636.91938161544</c:v>
                </c:pt>
                <c:pt idx="129">
                  <c:v>17189.96910935433</c:v>
                </c:pt>
                <c:pt idx="130">
                  <c:v>17815.82573931216</c:v>
                </c:pt>
                <c:pt idx="131">
                  <c:v>18407.792127097331</c:v>
                </c:pt>
                <c:pt idx="132">
                  <c:v>18279.574079617789</c:v>
                </c:pt>
                <c:pt idx="133">
                  <c:v>18202.235325452912</c:v>
                </c:pt>
                <c:pt idx="134">
                  <c:v>18471.714044573549</c:v>
                </c:pt>
                <c:pt idx="135">
                  <c:v>18537.626972705631</c:v>
                </c:pt>
                <c:pt idx="136">
                  <c:v>18695.037121258691</c:v>
                </c:pt>
                <c:pt idx="137">
                  <c:v>18795.81350177461</c:v>
                </c:pt>
                <c:pt idx="138">
                  <c:v>19064.146379439699</c:v>
                </c:pt>
                <c:pt idx="139">
                  <c:v>19257.534341355829</c:v>
                </c:pt>
                <c:pt idx="140">
                  <c:v>19486.287800604721</c:v>
                </c:pt>
                <c:pt idx="141">
                  <c:v>19566.530616420619</c:v>
                </c:pt>
                <c:pt idx="142">
                  <c:v>19832.672880687602</c:v>
                </c:pt>
                <c:pt idx="143">
                  <c:v>19500.21079875439</c:v>
                </c:pt>
                <c:pt idx="144">
                  <c:v>19806.514834510341</c:v>
                </c:pt>
                <c:pt idx="145">
                  <c:v>19845.438038062461</c:v>
                </c:pt>
                <c:pt idx="146">
                  <c:v>19829.584433199769</c:v>
                </c:pt>
                <c:pt idx="147">
                  <c:v>20039.865483590129</c:v>
                </c:pt>
                <c:pt idx="148">
                  <c:v>20214.683278785302</c:v>
                </c:pt>
                <c:pt idx="149">
                  <c:v>20540.16836639804</c:v>
                </c:pt>
                <c:pt idx="150">
                  <c:v>20732.463466624558</c:v>
                </c:pt>
                <c:pt idx="151">
                  <c:v>21039.498172385491</c:v>
                </c:pt>
                <c:pt idx="152">
                  <c:v>21037.018172862739</c:v>
                </c:pt>
                <c:pt idx="153">
                  <c:v>21112.929325038971</c:v>
                </c:pt>
                <c:pt idx="154">
                  <c:v>20993.07806902449</c:v>
                </c:pt>
                <c:pt idx="155">
                  <c:v>20752.406431144522</c:v>
                </c:pt>
                <c:pt idx="156">
                  <c:v>20769.544786628951</c:v>
                </c:pt>
                <c:pt idx="157">
                  <c:v>20803.472956939069</c:v>
                </c:pt>
                <c:pt idx="158">
                  <c:v>20802.39046783961</c:v>
                </c:pt>
                <c:pt idx="159">
                  <c:v>21076.19453101512</c:v>
                </c:pt>
                <c:pt idx="160">
                  <c:v>21351.20027959262</c:v>
                </c:pt>
                <c:pt idx="161">
                  <c:v>21268.343335364891</c:v>
                </c:pt>
                <c:pt idx="162">
                  <c:v>21603.360528818052</c:v>
                </c:pt>
                <c:pt idx="163">
                  <c:v>21919.575479607091</c:v>
                </c:pt>
                <c:pt idx="164">
                  <c:v>22115.209690810119</c:v>
                </c:pt>
                <c:pt idx="165">
                  <c:v>22150.57798615942</c:v>
                </c:pt>
                <c:pt idx="166">
                  <c:v>22083.165455871698</c:v>
                </c:pt>
                <c:pt idx="167">
                  <c:v>22320.851974916139</c:v>
                </c:pt>
                <c:pt idx="168">
                  <c:v>22515.747508685032</c:v>
                </c:pt>
                <c:pt idx="169">
                  <c:v>22505.429316434402</c:v>
                </c:pt>
                <c:pt idx="170">
                  <c:v>22321.961142691609</c:v>
                </c:pt>
                <c:pt idx="171">
                  <c:v>22576.198894233639</c:v>
                </c:pt>
                <c:pt idx="172">
                  <c:v>22790.374221677641</c:v>
                </c:pt>
                <c:pt idx="173">
                  <c:v>22798.764850490039</c:v>
                </c:pt>
                <c:pt idx="174">
                  <c:v>23114.735191922351</c:v>
                </c:pt>
                <c:pt idx="175">
                  <c:v>23121.702545175889</c:v>
                </c:pt>
                <c:pt idx="176">
                  <c:v>23146.622831732191</c:v>
                </c:pt>
                <c:pt idx="177">
                  <c:v>23172.439582598981</c:v>
                </c:pt>
                <c:pt idx="178">
                  <c:v>23216.929010160118</c:v>
                </c:pt>
                <c:pt idx="179">
                  <c:v>23170.255362921151</c:v>
                </c:pt>
                <c:pt idx="180">
                  <c:v>23005.07797620464</c:v>
                </c:pt>
                <c:pt idx="181">
                  <c:v>23129.925006284491</c:v>
                </c:pt>
                <c:pt idx="182">
                  <c:v>23231.13467999185</c:v>
                </c:pt>
                <c:pt idx="183">
                  <c:v>23443.190589343201</c:v>
                </c:pt>
                <c:pt idx="184">
                  <c:v>23042.678065484819</c:v>
                </c:pt>
                <c:pt idx="185">
                  <c:v>22661.587783573381</c:v>
                </c:pt>
                <c:pt idx="186">
                  <c:v>22706.197342234969</c:v>
                </c:pt>
                <c:pt idx="187">
                  <c:v>22560.709564023469</c:v>
                </c:pt>
                <c:pt idx="188">
                  <c:v>22777.537600887281</c:v>
                </c:pt>
                <c:pt idx="189">
                  <c:v>22954.52505092823</c:v>
                </c:pt>
                <c:pt idx="190">
                  <c:v>22874.299842422039</c:v>
                </c:pt>
                <c:pt idx="191">
                  <c:v>22726.333054223749</c:v>
                </c:pt>
                <c:pt idx="192">
                  <c:v>23077.08043210896</c:v>
                </c:pt>
                <c:pt idx="193">
                  <c:v>23187.654155023301</c:v>
                </c:pt>
                <c:pt idx="194">
                  <c:v>23204.85915245974</c:v>
                </c:pt>
                <c:pt idx="195">
                  <c:v>23383.972947345061</c:v>
                </c:pt>
                <c:pt idx="196">
                  <c:v>23628.987949250561</c:v>
                </c:pt>
                <c:pt idx="197">
                  <c:v>23654.893788645692</c:v>
                </c:pt>
                <c:pt idx="198">
                  <c:v>23594.107155009871</c:v>
                </c:pt>
                <c:pt idx="199">
                  <c:v>23860.917414508091</c:v>
                </c:pt>
                <c:pt idx="200">
                  <c:v>23688.239291006528</c:v>
                </c:pt>
                <c:pt idx="201">
                  <c:v>23911.10104783389</c:v>
                </c:pt>
                <c:pt idx="202">
                  <c:v>24067.155822817571</c:v>
                </c:pt>
                <c:pt idx="203">
                  <c:v>24088.667255243901</c:v>
                </c:pt>
                <c:pt idx="204">
                  <c:v>24645.371289674211</c:v>
                </c:pt>
                <c:pt idx="205">
                  <c:v>24378.698951666251</c:v>
                </c:pt>
                <c:pt idx="206">
                  <c:v>24533.022335261459</c:v>
                </c:pt>
                <c:pt idx="207">
                  <c:v>24444.24781745494</c:v>
                </c:pt>
                <c:pt idx="208">
                  <c:v>24334.277498104319</c:v>
                </c:pt>
                <c:pt idx="209">
                  <c:v>24088.755794000521</c:v>
                </c:pt>
                <c:pt idx="210">
                  <c:v>24272.09801528039</c:v>
                </c:pt>
                <c:pt idx="211">
                  <c:v>24185.837122353259</c:v>
                </c:pt>
                <c:pt idx="212">
                  <c:v>24368.87345319656</c:v>
                </c:pt>
                <c:pt idx="213">
                  <c:v>24372.143749174571</c:v>
                </c:pt>
                <c:pt idx="214">
                  <c:v>24306.94362359928</c:v>
                </c:pt>
                <c:pt idx="215">
                  <c:v>24214.79931122993</c:v>
                </c:pt>
                <c:pt idx="216">
                  <c:v>24560.9233310536</c:v>
                </c:pt>
                <c:pt idx="217">
                  <c:v>24723.05934525012</c:v>
                </c:pt>
                <c:pt idx="218">
                  <c:v>24956.349121925239</c:v>
                </c:pt>
                <c:pt idx="219">
                  <c:v>25050.664380798338</c:v>
                </c:pt>
                <c:pt idx="220">
                  <c:v>25054.30880294491</c:v>
                </c:pt>
                <c:pt idx="221">
                  <c:v>25539.655432434931</c:v>
                </c:pt>
                <c:pt idx="222">
                  <c:v>25703.413178888361</c:v>
                </c:pt>
                <c:pt idx="223">
                  <c:v>25660.23002116747</c:v>
                </c:pt>
                <c:pt idx="224">
                  <c:v>25638.192384659698</c:v>
                </c:pt>
                <c:pt idx="225">
                  <c:v>25431.373026005789</c:v>
                </c:pt>
                <c:pt idx="226">
                  <c:v>24759.012515607159</c:v>
                </c:pt>
                <c:pt idx="227">
                  <c:v>24819.589673992919</c:v>
                </c:pt>
                <c:pt idx="228">
                  <c:v>24892.78758712162</c:v>
                </c:pt>
                <c:pt idx="229">
                  <c:v>25056.248668621571</c:v>
                </c:pt>
                <c:pt idx="230">
                  <c:v>25037.532516648869</c:v>
                </c:pt>
                <c:pt idx="231">
                  <c:v>25227.423914986091</c:v>
                </c:pt>
                <c:pt idx="232">
                  <c:v>25396.5463097459</c:v>
                </c:pt>
                <c:pt idx="233">
                  <c:v>25400.171828141862</c:v>
                </c:pt>
                <c:pt idx="234">
                  <c:v>25498.797737895711</c:v>
                </c:pt>
                <c:pt idx="235">
                  <c:v>25716.211027087629</c:v>
                </c:pt>
                <c:pt idx="236">
                  <c:v>25577.624433688161</c:v>
                </c:pt>
                <c:pt idx="237">
                  <c:v>25606.346179143871</c:v>
                </c:pt>
                <c:pt idx="238">
                  <c:v>25562.297831125481</c:v>
                </c:pt>
                <c:pt idx="239">
                  <c:v>25674.164109347439</c:v>
                </c:pt>
                <c:pt idx="240">
                  <c:v>25393.188259412502</c:v>
                </c:pt>
                <c:pt idx="241">
                  <c:v>25132.473987836442</c:v>
                </c:pt>
                <c:pt idx="242">
                  <c:v>25234.442765827389</c:v>
                </c:pt>
                <c:pt idx="243">
                  <c:v>25024.868408592411</c:v>
                </c:pt>
                <c:pt idx="244">
                  <c:v>25176.315739134068</c:v>
                </c:pt>
                <c:pt idx="245">
                  <c:v>25183.54338950308</c:v>
                </c:pt>
                <c:pt idx="246">
                  <c:v>25192.268946477539</c:v>
                </c:pt>
                <c:pt idx="247">
                  <c:v>25322.949304063099</c:v>
                </c:pt>
                <c:pt idx="248">
                  <c:v>25184.69182224615</c:v>
                </c:pt>
                <c:pt idx="249">
                  <c:v>25000.787667302851</c:v>
                </c:pt>
                <c:pt idx="250">
                  <c:v>25132.37076042292</c:v>
                </c:pt>
                <c:pt idx="251">
                  <c:v>25584.21610445948</c:v>
                </c:pt>
                <c:pt idx="252">
                  <c:v>25841.821208876379</c:v>
                </c:pt>
                <c:pt idx="253">
                  <c:v>25825.767111114212</c:v>
                </c:pt>
                <c:pt idx="254">
                  <c:v>26329.98446904153</c:v>
                </c:pt>
                <c:pt idx="255">
                  <c:v>26341.554263522099</c:v>
                </c:pt>
                <c:pt idx="256">
                  <c:v>26823.553261503908</c:v>
                </c:pt>
                <c:pt idx="257">
                  <c:v>27133.15106017351</c:v>
                </c:pt>
                <c:pt idx="258">
                  <c:v>27194.535807713459</c:v>
                </c:pt>
                <c:pt idx="259">
                  <c:v>27950.90716038246</c:v>
                </c:pt>
                <c:pt idx="260">
                  <c:v>27784.226510971272</c:v>
                </c:pt>
                <c:pt idx="261">
                  <c:v>27843.310060749489</c:v>
                </c:pt>
                <c:pt idx="262">
                  <c:v>27825.707680392228</c:v>
                </c:pt>
                <c:pt idx="263">
                  <c:v>27785.562385314719</c:v>
                </c:pt>
                <c:pt idx="264">
                  <c:v>28372.89993725</c:v>
                </c:pt>
                <c:pt idx="265">
                  <c:v>28857.274666521389</c:v>
                </c:pt>
                <c:pt idx="266">
                  <c:v>28688.277710590501</c:v>
                </c:pt>
                <c:pt idx="267">
                  <c:v>29174.194855656649</c:v>
                </c:pt>
                <c:pt idx="268">
                  <c:v>29331.345166787371</c:v>
                </c:pt>
                <c:pt idx="269">
                  <c:v>29537.04550933839</c:v>
                </c:pt>
                <c:pt idx="270">
                  <c:v>29994.98419952306</c:v>
                </c:pt>
                <c:pt idx="271">
                  <c:v>29689.172975792811</c:v>
                </c:pt>
                <c:pt idx="272">
                  <c:v>29712.148260066751</c:v>
                </c:pt>
                <c:pt idx="273">
                  <c:v>29530.602431580879</c:v>
                </c:pt>
                <c:pt idx="274">
                  <c:v>29858.435659063889</c:v>
                </c:pt>
                <c:pt idx="275">
                  <c:v>29904.473081181201</c:v>
                </c:pt>
                <c:pt idx="276">
                  <c:v>29621.384265331959</c:v>
                </c:pt>
                <c:pt idx="277">
                  <c:v>29132.412674657819</c:v>
                </c:pt>
                <c:pt idx="278">
                  <c:v>28731.739058915471</c:v>
                </c:pt>
                <c:pt idx="279">
                  <c:v>29006.16069589469</c:v>
                </c:pt>
                <c:pt idx="280">
                  <c:v>29075.89946154226</c:v>
                </c:pt>
                <c:pt idx="281">
                  <c:v>29300.95313166298</c:v>
                </c:pt>
                <c:pt idx="282">
                  <c:v>29655.880680653008</c:v>
                </c:pt>
                <c:pt idx="283">
                  <c:v>29596.20568039528</c:v>
                </c:pt>
                <c:pt idx="284">
                  <c:v>29325.968156987321</c:v>
                </c:pt>
                <c:pt idx="285">
                  <c:v>29316.98356240342</c:v>
                </c:pt>
                <c:pt idx="286">
                  <c:v>29413.403863994459</c:v>
                </c:pt>
                <c:pt idx="287">
                  <c:v>29293.85958573694</c:v>
                </c:pt>
                <c:pt idx="288">
                  <c:v>28657.45768548593</c:v>
                </c:pt>
                <c:pt idx="289">
                  <c:v>28332.603247422081</c:v>
                </c:pt>
                <c:pt idx="290">
                  <c:v>27533.279921755238</c:v>
                </c:pt>
                <c:pt idx="291">
                  <c:v>26475.11753846908</c:v>
                </c:pt>
                <c:pt idx="292">
                  <c:v>26629.368505782</c:v>
                </c:pt>
                <c:pt idx="293">
                  <c:v>26229.572280539662</c:v>
                </c:pt>
                <c:pt idx="294">
                  <c:v>26836.52732256817</c:v>
                </c:pt>
                <c:pt idx="295">
                  <c:v>26093.563720075541</c:v>
                </c:pt>
                <c:pt idx="296">
                  <c:v>24950.973862679159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A-4AF2-89A1-27D60D6D8C3B}"/>
            </c:ext>
          </c:extLst>
        </c:ser>
        <c:ser>
          <c:idx val="4"/>
          <c:order val="4"/>
          <c:tx>
            <c:strRef>
              <c:f>VBMFX!$D$1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VBMFX!$A$2:$A$298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VBMFX!$D$2:$D$298</c:f>
              <c:numCache>
                <c:formatCode>\$#,##0</c:formatCode>
                <c:ptCount val="297"/>
                <c:pt idx="0">
                  <c:v>10079.28642213594</c:v>
                </c:pt>
                <c:pt idx="1">
                  <c:v>10072.382726814851</c:v>
                </c:pt>
                <c:pt idx="2">
                  <c:v>10102.679498377011</c:v>
                </c:pt>
                <c:pt idx="3">
                  <c:v>10155.777023346671</c:v>
                </c:pt>
                <c:pt idx="4">
                  <c:v>10258.169257627551</c:v>
                </c:pt>
                <c:pt idx="5">
                  <c:v>10342.10127421797</c:v>
                </c:pt>
                <c:pt idx="6">
                  <c:v>10364.126004508989</c:v>
                </c:pt>
                <c:pt idx="7">
                  <c:v>10561.943829020071</c:v>
                </c:pt>
                <c:pt idx="8">
                  <c:v>10770.972891622851</c:v>
                </c:pt>
                <c:pt idx="9">
                  <c:v>10709.81762315846</c:v>
                </c:pt>
                <c:pt idx="10">
                  <c:v>10764.351054087851</c:v>
                </c:pt>
                <c:pt idx="11">
                  <c:v>10804.06914916648</c:v>
                </c:pt>
                <c:pt idx="12">
                  <c:v>10890.190746306909</c:v>
                </c:pt>
                <c:pt idx="13">
                  <c:v>10700.357824389999</c:v>
                </c:pt>
                <c:pt idx="14">
                  <c:v>10756.940622025029</c:v>
                </c:pt>
                <c:pt idx="15">
                  <c:v>10801.34347661555</c:v>
                </c:pt>
                <c:pt idx="16">
                  <c:v>10704.165264880179</c:v>
                </c:pt>
                <c:pt idx="17">
                  <c:v>10706.622817295171</c:v>
                </c:pt>
                <c:pt idx="18">
                  <c:v>10665.039429394101</c:v>
                </c:pt>
                <c:pt idx="19">
                  <c:v>10656.716968024029</c:v>
                </c:pt>
                <c:pt idx="20">
                  <c:v>10790.731251353889</c:v>
                </c:pt>
                <c:pt idx="21">
                  <c:v>10826.71440300307</c:v>
                </c:pt>
                <c:pt idx="22">
                  <c:v>10828.95110635027</c:v>
                </c:pt>
                <c:pt idx="23">
                  <c:v>10776.93178470523</c:v>
                </c:pt>
                <c:pt idx="24">
                  <c:v>10758.218702313459</c:v>
                </c:pt>
                <c:pt idx="25">
                  <c:v>10884.770043605</c:v>
                </c:pt>
                <c:pt idx="26">
                  <c:v>11037.52952779324</c:v>
                </c:pt>
                <c:pt idx="27">
                  <c:v>10922.91343728529</c:v>
                </c:pt>
                <c:pt idx="28">
                  <c:v>10965.609578302519</c:v>
                </c:pt>
                <c:pt idx="29">
                  <c:v>11139.482880289681</c:v>
                </c:pt>
                <c:pt idx="30">
                  <c:v>11236.091913544769</c:v>
                </c:pt>
                <c:pt idx="31">
                  <c:v>11457.65901934214</c:v>
                </c:pt>
                <c:pt idx="32">
                  <c:v>11544.74901559331</c:v>
                </c:pt>
                <c:pt idx="33">
                  <c:v>11610.141603255681</c:v>
                </c:pt>
                <c:pt idx="34">
                  <c:v>11793.82620185204</c:v>
                </c:pt>
                <c:pt idx="35">
                  <c:v>12004.44428144121</c:v>
                </c:pt>
                <c:pt idx="36">
                  <c:v>12215.73334825273</c:v>
                </c:pt>
                <c:pt idx="37">
                  <c:v>12326.753520084991</c:v>
                </c:pt>
                <c:pt idx="38">
                  <c:v>12393.15842349499</c:v>
                </c:pt>
                <c:pt idx="39">
                  <c:v>12335.62330777145</c:v>
                </c:pt>
                <c:pt idx="40">
                  <c:v>12426.123940592761</c:v>
                </c:pt>
                <c:pt idx="41">
                  <c:v>12491.286831556061</c:v>
                </c:pt>
                <c:pt idx="42">
                  <c:v>12769.57254693898</c:v>
                </c:pt>
                <c:pt idx="43">
                  <c:v>12911.323557031599</c:v>
                </c:pt>
                <c:pt idx="44">
                  <c:v>13026.85161626298</c:v>
                </c:pt>
                <c:pt idx="45">
                  <c:v>13269.29256994881</c:v>
                </c:pt>
                <c:pt idx="46">
                  <c:v>13028.03270528704</c:v>
                </c:pt>
                <c:pt idx="47">
                  <c:v>13017.442991968481</c:v>
                </c:pt>
                <c:pt idx="48">
                  <c:v>13043.093125865051</c:v>
                </c:pt>
                <c:pt idx="49">
                  <c:v>13218.730880211049</c:v>
                </c:pt>
                <c:pt idx="50">
                  <c:v>12955.90988418421</c:v>
                </c:pt>
                <c:pt idx="51">
                  <c:v>13240.917865436229</c:v>
                </c:pt>
                <c:pt idx="52">
                  <c:v>13346.745770696731</c:v>
                </c:pt>
                <c:pt idx="53">
                  <c:v>13385.348767427089</c:v>
                </c:pt>
                <c:pt idx="54">
                  <c:v>13450.089986400681</c:v>
                </c:pt>
                <c:pt idx="55">
                  <c:v>13673.56329770895</c:v>
                </c:pt>
                <c:pt idx="56">
                  <c:v>13882.559377196891</c:v>
                </c:pt>
                <c:pt idx="57">
                  <c:v>13797.56756148155</c:v>
                </c:pt>
                <c:pt idx="58">
                  <c:v>13800.98397397627</c:v>
                </c:pt>
                <c:pt idx="59">
                  <c:v>14086.79680987264</c:v>
                </c:pt>
                <c:pt idx="60">
                  <c:v>14094.057345837789</c:v>
                </c:pt>
                <c:pt idx="61">
                  <c:v>14287.962405394181</c:v>
                </c:pt>
                <c:pt idx="62">
                  <c:v>14269.864319601689</c:v>
                </c:pt>
                <c:pt idx="63">
                  <c:v>14393.678075913031</c:v>
                </c:pt>
                <c:pt idx="64">
                  <c:v>14656.07634531314</c:v>
                </c:pt>
                <c:pt idx="65">
                  <c:v>14636.31973268171</c:v>
                </c:pt>
                <c:pt idx="66">
                  <c:v>14147.77691027746</c:v>
                </c:pt>
                <c:pt idx="67">
                  <c:v>14234.237564315121</c:v>
                </c:pt>
                <c:pt idx="68">
                  <c:v>14619.494132207419</c:v>
                </c:pt>
                <c:pt idx="69">
                  <c:v>14479.222824606621</c:v>
                </c:pt>
                <c:pt idx="70">
                  <c:v>14518.37171064734</c:v>
                </c:pt>
                <c:pt idx="71">
                  <c:v>14646.531009610761</c:v>
                </c:pt>
                <c:pt idx="72">
                  <c:v>14772.96139952862</c:v>
                </c:pt>
                <c:pt idx="73">
                  <c:v>14925.286887434069</c:v>
                </c:pt>
                <c:pt idx="74">
                  <c:v>15120.07404469496</c:v>
                </c:pt>
                <c:pt idx="75">
                  <c:v>14724.778066911371</c:v>
                </c:pt>
                <c:pt idx="76">
                  <c:v>14661.94315920466</c:v>
                </c:pt>
                <c:pt idx="77">
                  <c:v>14743.894248627579</c:v>
                </c:pt>
                <c:pt idx="78">
                  <c:v>14885.82286155904</c:v>
                </c:pt>
                <c:pt idx="79">
                  <c:v>15174.96713819962</c:v>
                </c:pt>
                <c:pt idx="80">
                  <c:v>15199.423709710951</c:v>
                </c:pt>
                <c:pt idx="81">
                  <c:v>15328.22146981782</c:v>
                </c:pt>
                <c:pt idx="82">
                  <c:v>15204.7922263483</c:v>
                </c:pt>
                <c:pt idx="83">
                  <c:v>15409.16129680152</c:v>
                </c:pt>
                <c:pt idx="84">
                  <c:v>15509.996027521431</c:v>
                </c:pt>
                <c:pt idx="85">
                  <c:v>15412.822137698629</c:v>
                </c:pt>
                <c:pt idx="86">
                  <c:v>15396.965063879979</c:v>
                </c:pt>
                <c:pt idx="87">
                  <c:v>15605.552059529809</c:v>
                </c:pt>
                <c:pt idx="88">
                  <c:v>15769.93308848472</c:v>
                </c:pt>
                <c:pt idx="89">
                  <c:v>15857.05123044414</c:v>
                </c:pt>
                <c:pt idx="90">
                  <c:v>15699.603028068739</c:v>
                </c:pt>
                <c:pt idx="91">
                  <c:v>15912.50571554634</c:v>
                </c:pt>
                <c:pt idx="92">
                  <c:v>15737.43713410053</c:v>
                </c:pt>
                <c:pt idx="93">
                  <c:v>15610.03861105623</c:v>
                </c:pt>
                <c:pt idx="94">
                  <c:v>15684.716785748629</c:v>
                </c:pt>
                <c:pt idx="95">
                  <c:v>15778.82508652371</c:v>
                </c:pt>
                <c:pt idx="96">
                  <c:v>15700.401502544481</c:v>
                </c:pt>
                <c:pt idx="97">
                  <c:v>15759.172136287099</c:v>
                </c:pt>
                <c:pt idx="98">
                  <c:v>15601.859073859951</c:v>
                </c:pt>
                <c:pt idx="99">
                  <c:v>15569.487191979781</c:v>
                </c:pt>
                <c:pt idx="100">
                  <c:v>15554.771566757259</c:v>
                </c:pt>
                <c:pt idx="101">
                  <c:v>15570.94629782797</c:v>
                </c:pt>
                <c:pt idx="102">
                  <c:v>15780.6835838594</c:v>
                </c:pt>
                <c:pt idx="103">
                  <c:v>16039.86122433401</c:v>
                </c:pt>
                <c:pt idx="104">
                  <c:v>16170.011627486219</c:v>
                </c:pt>
                <c:pt idx="105">
                  <c:v>16286.05981514389</c:v>
                </c:pt>
                <c:pt idx="106">
                  <c:v>16466.592659068479</c:v>
                </c:pt>
                <c:pt idx="107">
                  <c:v>16388.18521403812</c:v>
                </c:pt>
                <c:pt idx="108">
                  <c:v>16374.749854905011</c:v>
                </c:pt>
                <c:pt idx="109">
                  <c:v>16621.07287773614</c:v>
                </c:pt>
                <c:pt idx="110">
                  <c:v>16624.769205879911</c:v>
                </c:pt>
                <c:pt idx="111">
                  <c:v>16709.806311997159</c:v>
                </c:pt>
                <c:pt idx="112">
                  <c:v>16580.07851324114</c:v>
                </c:pt>
                <c:pt idx="113">
                  <c:v>16515.776279682221</c:v>
                </c:pt>
                <c:pt idx="114">
                  <c:v>16654.322114775739</c:v>
                </c:pt>
                <c:pt idx="115">
                  <c:v>16877.841359790589</c:v>
                </c:pt>
                <c:pt idx="116">
                  <c:v>16999.394046627429</c:v>
                </c:pt>
                <c:pt idx="117">
                  <c:v>17156.89223996627</c:v>
                </c:pt>
                <c:pt idx="118">
                  <c:v>17484.580329042641</c:v>
                </c:pt>
                <c:pt idx="119">
                  <c:v>17522.452136022501</c:v>
                </c:pt>
                <c:pt idx="120">
                  <c:v>17818.419460006258</c:v>
                </c:pt>
                <c:pt idx="121">
                  <c:v>17852.180949307971</c:v>
                </c:pt>
                <c:pt idx="122">
                  <c:v>17905.129092611121</c:v>
                </c:pt>
                <c:pt idx="123">
                  <c:v>17851.204288475419</c:v>
                </c:pt>
                <c:pt idx="124">
                  <c:v>17710.791165278712</c:v>
                </c:pt>
                <c:pt idx="125">
                  <c:v>17709.709523290061</c:v>
                </c:pt>
                <c:pt idx="126">
                  <c:v>17709.79957265675</c:v>
                </c:pt>
                <c:pt idx="127">
                  <c:v>17833.716759656319</c:v>
                </c:pt>
                <c:pt idx="128">
                  <c:v>17636.91938161544</c:v>
                </c:pt>
                <c:pt idx="129">
                  <c:v>17189.96910935433</c:v>
                </c:pt>
                <c:pt idx="130">
                  <c:v>17815.82573931216</c:v>
                </c:pt>
                <c:pt idx="131">
                  <c:v>18407.792127097331</c:v>
                </c:pt>
                <c:pt idx="132">
                  <c:v>18279.574079617789</c:v>
                </c:pt>
                <c:pt idx="133">
                  <c:v>18202.235325452912</c:v>
                </c:pt>
                <c:pt idx="134">
                  <c:v>18471.714044573549</c:v>
                </c:pt>
                <c:pt idx="135">
                  <c:v>18537.626972705631</c:v>
                </c:pt>
                <c:pt idx="136">
                  <c:v>18695.037121258691</c:v>
                </c:pt>
                <c:pt idx="137">
                  <c:v>18795.81350177461</c:v>
                </c:pt>
                <c:pt idx="138">
                  <c:v>19064.146379439699</c:v>
                </c:pt>
                <c:pt idx="139">
                  <c:v>19257.534341355829</c:v>
                </c:pt>
                <c:pt idx="140">
                  <c:v>19486.287800604721</c:v>
                </c:pt>
                <c:pt idx="141">
                  <c:v>19566.530616420619</c:v>
                </c:pt>
                <c:pt idx="142">
                  <c:v>19832.672880687602</c:v>
                </c:pt>
                <c:pt idx="143">
                  <c:v>19500.21079875439</c:v>
                </c:pt>
                <c:pt idx="144">
                  <c:v>19806.514834510341</c:v>
                </c:pt>
                <c:pt idx="145">
                  <c:v>19845.438038062461</c:v>
                </c:pt>
                <c:pt idx="146">
                  <c:v>19829.584433199769</c:v>
                </c:pt>
                <c:pt idx="147">
                  <c:v>20039.865483590129</c:v>
                </c:pt>
                <c:pt idx="148">
                  <c:v>20214.683278785302</c:v>
                </c:pt>
                <c:pt idx="149">
                  <c:v>20540.16836639804</c:v>
                </c:pt>
                <c:pt idx="150">
                  <c:v>20732.463466624558</c:v>
                </c:pt>
                <c:pt idx="151">
                  <c:v>21039.498172385491</c:v>
                </c:pt>
                <c:pt idx="152">
                  <c:v>21037.018172862739</c:v>
                </c:pt>
                <c:pt idx="153">
                  <c:v>21112.929325038971</c:v>
                </c:pt>
                <c:pt idx="154">
                  <c:v>20993.07806902449</c:v>
                </c:pt>
                <c:pt idx="155">
                  <c:v>20752.406431144522</c:v>
                </c:pt>
                <c:pt idx="156">
                  <c:v>20769.544786628951</c:v>
                </c:pt>
                <c:pt idx="157">
                  <c:v>20803.472956939069</c:v>
                </c:pt>
                <c:pt idx="158">
                  <c:v>20802.39046783961</c:v>
                </c:pt>
                <c:pt idx="159">
                  <c:v>21076.19453101512</c:v>
                </c:pt>
                <c:pt idx="160">
                  <c:v>21351.20027959262</c:v>
                </c:pt>
                <c:pt idx="161">
                  <c:v>21268.343335364891</c:v>
                </c:pt>
                <c:pt idx="162">
                  <c:v>21603.360528818052</c:v>
                </c:pt>
                <c:pt idx="163">
                  <c:v>21919.575479607091</c:v>
                </c:pt>
                <c:pt idx="164">
                  <c:v>22115.209690810119</c:v>
                </c:pt>
                <c:pt idx="165">
                  <c:v>22150.57798615942</c:v>
                </c:pt>
                <c:pt idx="166">
                  <c:v>22083.165455871698</c:v>
                </c:pt>
                <c:pt idx="167">
                  <c:v>22320.851974916139</c:v>
                </c:pt>
                <c:pt idx="168">
                  <c:v>22515.747508685032</c:v>
                </c:pt>
                <c:pt idx="169">
                  <c:v>22505.429316434402</c:v>
                </c:pt>
                <c:pt idx="170">
                  <c:v>22321.961142691609</c:v>
                </c:pt>
                <c:pt idx="171">
                  <c:v>22576.198894233639</c:v>
                </c:pt>
                <c:pt idx="172">
                  <c:v>22790.374221677641</c:v>
                </c:pt>
                <c:pt idx="173">
                  <c:v>22798.764850490039</c:v>
                </c:pt>
                <c:pt idx="174">
                  <c:v>23114.735191922351</c:v>
                </c:pt>
                <c:pt idx="175">
                  <c:v>23121.702545175889</c:v>
                </c:pt>
                <c:pt idx="176">
                  <c:v>23146.622831732191</c:v>
                </c:pt>
                <c:pt idx="177">
                  <c:v>23172.439582598981</c:v>
                </c:pt>
                <c:pt idx="178">
                  <c:v>23216.929010160118</c:v>
                </c:pt>
                <c:pt idx="179">
                  <c:v>23170.255362921151</c:v>
                </c:pt>
                <c:pt idx="180">
                  <c:v>23005.07797620464</c:v>
                </c:pt>
                <c:pt idx="181">
                  <c:v>23129.925006284491</c:v>
                </c:pt>
                <c:pt idx="182">
                  <c:v>23231.13467999185</c:v>
                </c:pt>
                <c:pt idx="183">
                  <c:v>23443.190589343201</c:v>
                </c:pt>
                <c:pt idx="184">
                  <c:v>23042.678065484819</c:v>
                </c:pt>
                <c:pt idx="185">
                  <c:v>22661.587783573381</c:v>
                </c:pt>
                <c:pt idx="186">
                  <c:v>22706.197342234969</c:v>
                </c:pt>
                <c:pt idx="187">
                  <c:v>22560.709564023469</c:v>
                </c:pt>
                <c:pt idx="188">
                  <c:v>22777.537600887281</c:v>
                </c:pt>
                <c:pt idx="189">
                  <c:v>22954.52505092823</c:v>
                </c:pt>
                <c:pt idx="190">
                  <c:v>22874.299842422039</c:v>
                </c:pt>
                <c:pt idx="191">
                  <c:v>22726.333054223749</c:v>
                </c:pt>
                <c:pt idx="192">
                  <c:v>23077.08043210896</c:v>
                </c:pt>
                <c:pt idx="193">
                  <c:v>23187.654155023301</c:v>
                </c:pt>
                <c:pt idx="194">
                  <c:v>23204.85915245974</c:v>
                </c:pt>
                <c:pt idx="195">
                  <c:v>23383.972947345061</c:v>
                </c:pt>
                <c:pt idx="196">
                  <c:v>23628.987949250561</c:v>
                </c:pt>
                <c:pt idx="197">
                  <c:v>23654.893788645692</c:v>
                </c:pt>
                <c:pt idx="198">
                  <c:v>23594.107155009871</c:v>
                </c:pt>
                <c:pt idx="199">
                  <c:v>23860.917414508091</c:v>
                </c:pt>
                <c:pt idx="200">
                  <c:v>23688.239291006528</c:v>
                </c:pt>
                <c:pt idx="201">
                  <c:v>23911.10104783389</c:v>
                </c:pt>
                <c:pt idx="202">
                  <c:v>24067.155822817571</c:v>
                </c:pt>
                <c:pt idx="203">
                  <c:v>24088.667255243901</c:v>
                </c:pt>
                <c:pt idx="204">
                  <c:v>24645.371289674211</c:v>
                </c:pt>
                <c:pt idx="205">
                  <c:v>24378.698951666251</c:v>
                </c:pt>
                <c:pt idx="206">
                  <c:v>24533.022335261459</c:v>
                </c:pt>
                <c:pt idx="207">
                  <c:v>24444.24781745494</c:v>
                </c:pt>
                <c:pt idx="208">
                  <c:v>24334.277498104319</c:v>
                </c:pt>
                <c:pt idx="209">
                  <c:v>24088.755794000521</c:v>
                </c:pt>
                <c:pt idx="210">
                  <c:v>24272.09801528039</c:v>
                </c:pt>
                <c:pt idx="211">
                  <c:v>24185.837122353259</c:v>
                </c:pt>
                <c:pt idx="212">
                  <c:v>24368.87345319656</c:v>
                </c:pt>
                <c:pt idx="213">
                  <c:v>24372.143749174571</c:v>
                </c:pt>
                <c:pt idx="214">
                  <c:v>24306.94362359928</c:v>
                </c:pt>
                <c:pt idx="215">
                  <c:v>24214.79931122993</c:v>
                </c:pt>
                <c:pt idx="216">
                  <c:v>24560.9233310536</c:v>
                </c:pt>
                <c:pt idx="217">
                  <c:v>24723.05934525012</c:v>
                </c:pt>
                <c:pt idx="218">
                  <c:v>24956.349121925239</c:v>
                </c:pt>
                <c:pt idx="219">
                  <c:v>25050.664380798338</c:v>
                </c:pt>
                <c:pt idx="220">
                  <c:v>25054.30880294491</c:v>
                </c:pt>
                <c:pt idx="221">
                  <c:v>25539.655432434931</c:v>
                </c:pt>
                <c:pt idx="222">
                  <c:v>25703.413178888361</c:v>
                </c:pt>
                <c:pt idx="223">
                  <c:v>25660.23002116747</c:v>
                </c:pt>
                <c:pt idx="224">
                  <c:v>25638.192384659698</c:v>
                </c:pt>
                <c:pt idx="225">
                  <c:v>25431.373026005789</c:v>
                </c:pt>
                <c:pt idx="226">
                  <c:v>24759.012515607159</c:v>
                </c:pt>
                <c:pt idx="227">
                  <c:v>24819.589673992919</c:v>
                </c:pt>
                <c:pt idx="228">
                  <c:v>24892.78758712162</c:v>
                </c:pt>
                <c:pt idx="229">
                  <c:v>25056.248668621571</c:v>
                </c:pt>
                <c:pt idx="230">
                  <c:v>25037.532516648869</c:v>
                </c:pt>
                <c:pt idx="231">
                  <c:v>25227.423914986091</c:v>
                </c:pt>
                <c:pt idx="232">
                  <c:v>25396.5463097459</c:v>
                </c:pt>
                <c:pt idx="233">
                  <c:v>25400.171828141862</c:v>
                </c:pt>
                <c:pt idx="234">
                  <c:v>25498.797737895711</c:v>
                </c:pt>
                <c:pt idx="235">
                  <c:v>25716.211027087629</c:v>
                </c:pt>
                <c:pt idx="236">
                  <c:v>25577.624433688161</c:v>
                </c:pt>
                <c:pt idx="237">
                  <c:v>25606.346179143871</c:v>
                </c:pt>
                <c:pt idx="238">
                  <c:v>25562.297831125481</c:v>
                </c:pt>
                <c:pt idx="239">
                  <c:v>25674.164109347439</c:v>
                </c:pt>
                <c:pt idx="240">
                  <c:v>25393.188259412502</c:v>
                </c:pt>
                <c:pt idx="241">
                  <c:v>25132.473987836442</c:v>
                </c:pt>
                <c:pt idx="242">
                  <c:v>25234.442765827389</c:v>
                </c:pt>
                <c:pt idx="243">
                  <c:v>25024.868408592411</c:v>
                </c:pt>
                <c:pt idx="244">
                  <c:v>25176.315739134068</c:v>
                </c:pt>
                <c:pt idx="245">
                  <c:v>25183.54338950308</c:v>
                </c:pt>
                <c:pt idx="246">
                  <c:v>25192.268946477539</c:v>
                </c:pt>
                <c:pt idx="247">
                  <c:v>25322.949304063099</c:v>
                </c:pt>
                <c:pt idx="248">
                  <c:v>25184.69182224615</c:v>
                </c:pt>
                <c:pt idx="249">
                  <c:v>25000.787667302851</c:v>
                </c:pt>
                <c:pt idx="250">
                  <c:v>25132.37076042292</c:v>
                </c:pt>
                <c:pt idx="251">
                  <c:v>25584.21610445948</c:v>
                </c:pt>
                <c:pt idx="252">
                  <c:v>25841.821208876379</c:v>
                </c:pt>
                <c:pt idx="253">
                  <c:v>25825.767111114212</c:v>
                </c:pt>
                <c:pt idx="254">
                  <c:v>26329.98446904153</c:v>
                </c:pt>
                <c:pt idx="255">
                  <c:v>26341.554263522099</c:v>
                </c:pt>
                <c:pt idx="256">
                  <c:v>26823.553261503908</c:v>
                </c:pt>
                <c:pt idx="257">
                  <c:v>27133.15106017351</c:v>
                </c:pt>
                <c:pt idx="258">
                  <c:v>27194.535807713459</c:v>
                </c:pt>
                <c:pt idx="259">
                  <c:v>27950.90716038246</c:v>
                </c:pt>
                <c:pt idx="260">
                  <c:v>27784.226510971272</c:v>
                </c:pt>
                <c:pt idx="261">
                  <c:v>27843.310060749489</c:v>
                </c:pt>
                <c:pt idx="262">
                  <c:v>27825.707680392228</c:v>
                </c:pt>
                <c:pt idx="263">
                  <c:v>27785.562385314719</c:v>
                </c:pt>
                <c:pt idx="264">
                  <c:v>28372.89993725</c:v>
                </c:pt>
                <c:pt idx="265">
                  <c:v>28857.274666521389</c:v>
                </c:pt>
                <c:pt idx="266">
                  <c:v>28688.277710590501</c:v>
                </c:pt>
                <c:pt idx="267">
                  <c:v>29174.194855656649</c:v>
                </c:pt>
                <c:pt idx="268">
                  <c:v>29331.345166787371</c:v>
                </c:pt>
                <c:pt idx="269">
                  <c:v>29537.04550933839</c:v>
                </c:pt>
                <c:pt idx="270">
                  <c:v>29994.98419952306</c:v>
                </c:pt>
                <c:pt idx="271">
                  <c:v>29689.172975792811</c:v>
                </c:pt>
                <c:pt idx="272">
                  <c:v>29712.148260066751</c:v>
                </c:pt>
                <c:pt idx="273">
                  <c:v>29530.602431580879</c:v>
                </c:pt>
                <c:pt idx="274">
                  <c:v>29858.435659063889</c:v>
                </c:pt>
                <c:pt idx="275">
                  <c:v>29904.473081181201</c:v>
                </c:pt>
                <c:pt idx="276">
                  <c:v>29621.384265331959</c:v>
                </c:pt>
                <c:pt idx="277">
                  <c:v>29132.412674657819</c:v>
                </c:pt>
                <c:pt idx="278">
                  <c:v>28731.739058915471</c:v>
                </c:pt>
                <c:pt idx="279">
                  <c:v>29006.16069589469</c:v>
                </c:pt>
                <c:pt idx="280">
                  <c:v>29075.89946154226</c:v>
                </c:pt>
                <c:pt idx="281">
                  <c:v>29300.95313166298</c:v>
                </c:pt>
                <c:pt idx="282">
                  <c:v>29655.880680653008</c:v>
                </c:pt>
                <c:pt idx="283">
                  <c:v>29596.20568039528</c:v>
                </c:pt>
                <c:pt idx="284">
                  <c:v>29325.968156987321</c:v>
                </c:pt>
                <c:pt idx="285">
                  <c:v>29316.98356240342</c:v>
                </c:pt>
                <c:pt idx="286">
                  <c:v>29413.403863994459</c:v>
                </c:pt>
                <c:pt idx="287">
                  <c:v>29293.85958573694</c:v>
                </c:pt>
                <c:pt idx="288">
                  <c:v>28657.45768548593</c:v>
                </c:pt>
                <c:pt idx="289">
                  <c:v>28332.603247422081</c:v>
                </c:pt>
                <c:pt idx="290">
                  <c:v>27533.279921755238</c:v>
                </c:pt>
                <c:pt idx="291">
                  <c:v>26475.11753846908</c:v>
                </c:pt>
                <c:pt idx="292">
                  <c:v>26629.368505782</c:v>
                </c:pt>
                <c:pt idx="293">
                  <c:v>26229.572280539662</c:v>
                </c:pt>
                <c:pt idx="294">
                  <c:v>26836.52732256817</c:v>
                </c:pt>
                <c:pt idx="295">
                  <c:v>26093.563720075541</c:v>
                </c:pt>
                <c:pt idx="296">
                  <c:v>24950.973862679159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5A-4AF2-89A1-27D60D6D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VFINX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6-4515-8D04-3F7F1E1460B7}"/>
            </c:ext>
          </c:extLst>
        </c:ser>
        <c:ser>
          <c:idx val="1"/>
          <c:order val="1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6-4515-8D04-3F7F1E1460B7}"/>
            </c:ext>
          </c:extLst>
        </c:ser>
        <c:ser>
          <c:idx val="2"/>
          <c:order val="2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6-4515-8D04-3F7F1E1460B7}"/>
            </c:ext>
          </c:extLst>
        </c:ser>
        <c:ser>
          <c:idx val="3"/>
          <c:order val="3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6-4515-8D04-3F7F1E1460B7}"/>
            </c:ext>
          </c:extLst>
        </c:ser>
        <c:ser>
          <c:idx val="4"/>
          <c:order val="4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6-4515-8D04-3F7F1E14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VGTSX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VGTSX!$D$1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VGTSX!$A$2:$A$298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VGTSX!$D$2:$D$298</c:f>
              <c:numCache>
                <c:formatCode>\$#,##0</c:formatCode>
                <c:ptCount val="297"/>
                <c:pt idx="0">
                  <c:v>10303.95136782396</c:v>
                </c:pt>
                <c:pt idx="1">
                  <c:v>11013.171226018099</c:v>
                </c:pt>
                <c:pt idx="2">
                  <c:v>11367.78115502252</c:v>
                </c:pt>
                <c:pt idx="3">
                  <c:v>11428.571428624369</c:v>
                </c:pt>
                <c:pt idx="4">
                  <c:v>11256.33232024021</c:v>
                </c:pt>
                <c:pt idx="5">
                  <c:v>11225.937183346639</c:v>
                </c:pt>
                <c:pt idx="6">
                  <c:v>11347.51773055034</c:v>
                </c:pt>
                <c:pt idx="7">
                  <c:v>9797.3657547222701</c:v>
                </c:pt>
                <c:pt idx="8">
                  <c:v>9594.7315096298244</c:v>
                </c:pt>
                <c:pt idx="9">
                  <c:v>10628.16616012011</c:v>
                </c:pt>
                <c:pt idx="10">
                  <c:v>11195.54204663836</c:v>
                </c:pt>
                <c:pt idx="11">
                  <c:v>11560.28368787888</c:v>
                </c:pt>
                <c:pt idx="12">
                  <c:v>11487.967346695659</c:v>
                </c:pt>
                <c:pt idx="13">
                  <c:v>11240.025605496039</c:v>
                </c:pt>
                <c:pt idx="14">
                  <c:v>11798.116494477879</c:v>
                </c:pt>
                <c:pt idx="15">
                  <c:v>12397.8454660631</c:v>
                </c:pt>
                <c:pt idx="16">
                  <c:v>11777.43618504259</c:v>
                </c:pt>
                <c:pt idx="17">
                  <c:v>12294.44391925723</c:v>
                </c:pt>
                <c:pt idx="18">
                  <c:v>12573.62809570719</c:v>
                </c:pt>
                <c:pt idx="19">
                  <c:v>12614.98871457777</c:v>
                </c:pt>
                <c:pt idx="20">
                  <c:v>12718.39026138364</c:v>
                </c:pt>
                <c:pt idx="21">
                  <c:v>13194.0373767277</c:v>
                </c:pt>
                <c:pt idx="22">
                  <c:v>13731.72542037763</c:v>
                </c:pt>
                <c:pt idx="23">
                  <c:v>15019.03030023362</c:v>
                </c:pt>
                <c:pt idx="24">
                  <c:v>14084.932678497949</c:v>
                </c:pt>
                <c:pt idx="25">
                  <c:v>14483.76087641748</c:v>
                </c:pt>
                <c:pt idx="26">
                  <c:v>14987.309327671501</c:v>
                </c:pt>
                <c:pt idx="27">
                  <c:v>14176.900045176841</c:v>
                </c:pt>
                <c:pt idx="28">
                  <c:v>13798.007393733989</c:v>
                </c:pt>
                <c:pt idx="29">
                  <c:v>14387.39596268626</c:v>
                </c:pt>
                <c:pt idx="30">
                  <c:v>13745.38341431031</c:v>
                </c:pt>
                <c:pt idx="31">
                  <c:v>13882.205760700699</c:v>
                </c:pt>
                <c:pt idx="32">
                  <c:v>13187.569232901071</c:v>
                </c:pt>
                <c:pt idx="33">
                  <c:v>12787.62698957758</c:v>
                </c:pt>
                <c:pt idx="34">
                  <c:v>12219.288012320671</c:v>
                </c:pt>
                <c:pt idx="35">
                  <c:v>12673.92866137389</c:v>
                </c:pt>
                <c:pt idx="36">
                  <c:v>12813.20260274228</c:v>
                </c:pt>
                <c:pt idx="37">
                  <c:v>11838.285013348819</c:v>
                </c:pt>
                <c:pt idx="38">
                  <c:v>10991.92798523274</c:v>
                </c:pt>
                <c:pt idx="39">
                  <c:v>11859.711773530829</c:v>
                </c:pt>
                <c:pt idx="40">
                  <c:v>11441.889949610941</c:v>
                </c:pt>
                <c:pt idx="41">
                  <c:v>11002.641365323751</c:v>
                </c:pt>
                <c:pt idx="42">
                  <c:v>10734.80686286325</c:v>
                </c:pt>
                <c:pt idx="43">
                  <c:v>10488.39912039949</c:v>
                </c:pt>
                <c:pt idx="44">
                  <c:v>9363.4942097319126</c:v>
                </c:pt>
                <c:pt idx="45">
                  <c:v>9642.0420922834128</c:v>
                </c:pt>
                <c:pt idx="46">
                  <c:v>9984.8702555662476</c:v>
                </c:pt>
                <c:pt idx="47">
                  <c:v>10119.74509513094</c:v>
                </c:pt>
                <c:pt idx="48">
                  <c:v>9650.8344926715763</c:v>
                </c:pt>
                <c:pt idx="49">
                  <c:v>9738.073674438303</c:v>
                </c:pt>
                <c:pt idx="50">
                  <c:v>10294.223458849679</c:v>
                </c:pt>
                <c:pt idx="51">
                  <c:v>10337.843049733039</c:v>
                </c:pt>
                <c:pt idx="52">
                  <c:v>10457.796924754941</c:v>
                </c:pt>
                <c:pt idx="53">
                  <c:v>10010.69611773725</c:v>
                </c:pt>
                <c:pt idx="54">
                  <c:v>9029.2553219351539</c:v>
                </c:pt>
                <c:pt idx="55">
                  <c:v>9018.3504241216688</c:v>
                </c:pt>
                <c:pt idx="56">
                  <c:v>8036.9096283195731</c:v>
                </c:pt>
                <c:pt idx="57">
                  <c:v>8494.9153329654546</c:v>
                </c:pt>
                <c:pt idx="58">
                  <c:v>8898.396549099778</c:v>
                </c:pt>
                <c:pt idx="59">
                  <c:v>8593.4113696393524</c:v>
                </c:pt>
                <c:pt idx="60">
                  <c:v>8270.6018752401505</c:v>
                </c:pt>
                <c:pt idx="61">
                  <c:v>8070.2373614623502</c:v>
                </c:pt>
                <c:pt idx="62">
                  <c:v>7914.3982951495509</c:v>
                </c:pt>
                <c:pt idx="63">
                  <c:v>8682.4622647546457</c:v>
                </c:pt>
                <c:pt idx="64">
                  <c:v>9216.7676348905443</c:v>
                </c:pt>
                <c:pt idx="65">
                  <c:v>9461.6575961333456</c:v>
                </c:pt>
                <c:pt idx="66">
                  <c:v>9762.204366800046</c:v>
                </c:pt>
                <c:pt idx="67">
                  <c:v>10007.094328042849</c:v>
                </c:pt>
                <c:pt idx="68">
                  <c:v>10285.37837497705</c:v>
                </c:pt>
                <c:pt idx="69">
                  <c:v>10953.260087693239</c:v>
                </c:pt>
                <c:pt idx="70">
                  <c:v>11187.018687162439</c:v>
                </c:pt>
                <c:pt idx="71">
                  <c:v>12059.937733226039</c:v>
                </c:pt>
                <c:pt idx="72">
                  <c:v>12252.624708213139</c:v>
                </c:pt>
                <c:pt idx="73">
                  <c:v>12558.656962778819</c:v>
                </c:pt>
                <c:pt idx="74">
                  <c:v>12615.329602382821</c:v>
                </c:pt>
                <c:pt idx="75">
                  <c:v>12218.62112441369</c:v>
                </c:pt>
                <c:pt idx="76">
                  <c:v>12275.293764202979</c:v>
                </c:pt>
                <c:pt idx="77">
                  <c:v>12569.99149077374</c:v>
                </c:pt>
                <c:pt idx="78">
                  <c:v>12150.613956814779</c:v>
                </c:pt>
                <c:pt idx="79">
                  <c:v>12241.29018021823</c:v>
                </c:pt>
                <c:pt idx="80">
                  <c:v>12603.995074573189</c:v>
                </c:pt>
                <c:pt idx="81">
                  <c:v>13012.03808053723</c:v>
                </c:pt>
                <c:pt idx="82">
                  <c:v>13952.80389985351</c:v>
                </c:pt>
                <c:pt idx="83">
                  <c:v>14572.847916583591</c:v>
                </c:pt>
                <c:pt idx="84">
                  <c:v>14329.96711803562</c:v>
                </c:pt>
                <c:pt idx="85">
                  <c:v>15000.780752367529</c:v>
                </c:pt>
                <c:pt idx="86">
                  <c:v>14561.28216439531</c:v>
                </c:pt>
                <c:pt idx="87">
                  <c:v>14260.572604164779</c:v>
                </c:pt>
                <c:pt idx="88">
                  <c:v>14272.13835635306</c:v>
                </c:pt>
                <c:pt idx="89">
                  <c:v>14457.190393403749</c:v>
                </c:pt>
                <c:pt idx="90">
                  <c:v>14989.214999993959</c:v>
                </c:pt>
                <c:pt idx="91">
                  <c:v>15417.14783559261</c:v>
                </c:pt>
                <c:pt idx="92">
                  <c:v>16145.79023142179</c:v>
                </c:pt>
                <c:pt idx="93">
                  <c:v>15602.199872643299</c:v>
                </c:pt>
                <c:pt idx="94">
                  <c:v>16018.566956053661</c:v>
                </c:pt>
                <c:pt idx="95">
                  <c:v>16841.995400507931</c:v>
                </c:pt>
                <c:pt idx="96">
                  <c:v>17998.62858130434</c:v>
                </c:pt>
                <c:pt idx="97">
                  <c:v>17868.802407951531</c:v>
                </c:pt>
                <c:pt idx="98">
                  <c:v>18435.31661906352</c:v>
                </c:pt>
                <c:pt idx="99">
                  <c:v>19379.506970855069</c:v>
                </c:pt>
                <c:pt idx="100">
                  <c:v>18517.933274900861</c:v>
                </c:pt>
                <c:pt idx="101">
                  <c:v>18447.11899844238</c:v>
                </c:pt>
                <c:pt idx="102">
                  <c:v>18659.56182763254</c:v>
                </c:pt>
                <c:pt idx="103">
                  <c:v>19131.657003528311</c:v>
                </c:pt>
                <c:pt idx="104">
                  <c:v>19178.866521229069</c:v>
                </c:pt>
                <c:pt idx="105">
                  <c:v>19946.021181967051</c:v>
                </c:pt>
                <c:pt idx="106">
                  <c:v>20689.5710841326</c:v>
                </c:pt>
                <c:pt idx="107">
                  <c:v>21328.188436677621</c:v>
                </c:pt>
                <c:pt idx="108">
                  <c:v>21533.383232003838</c:v>
                </c:pt>
                <c:pt idx="109">
                  <c:v>21545.453514070959</c:v>
                </c:pt>
                <c:pt idx="110">
                  <c:v>22148.967618167801</c:v>
                </c:pt>
                <c:pt idx="111">
                  <c:v>23018.02792792644</c:v>
                </c:pt>
                <c:pt idx="112">
                  <c:v>23730.174570812589</c:v>
                </c:pt>
                <c:pt idx="113">
                  <c:v>23875.017955617961</c:v>
                </c:pt>
                <c:pt idx="114">
                  <c:v>23621.542032023281</c:v>
                </c:pt>
                <c:pt idx="115">
                  <c:v>23452.558082898398</c:v>
                </c:pt>
                <c:pt idx="116">
                  <c:v>24949.27306088811</c:v>
                </c:pt>
                <c:pt idx="117">
                  <c:v>26421.84747474359</c:v>
                </c:pt>
                <c:pt idx="118">
                  <c:v>25214.81926673519</c:v>
                </c:pt>
                <c:pt idx="119">
                  <c:v>24638.81154871628</c:v>
                </c:pt>
                <c:pt idx="120">
                  <c:v>22532.930219666399</c:v>
                </c:pt>
                <c:pt idx="121">
                  <c:v>22607.255443018468</c:v>
                </c:pt>
                <c:pt idx="122">
                  <c:v>22446.217459181618</c:v>
                </c:pt>
                <c:pt idx="123">
                  <c:v>23759.29640543881</c:v>
                </c:pt>
                <c:pt idx="124">
                  <c:v>24118.534985066479</c:v>
                </c:pt>
                <c:pt idx="125">
                  <c:v>21950.71596998251</c:v>
                </c:pt>
                <c:pt idx="126">
                  <c:v>21145.526050057131</c:v>
                </c:pt>
                <c:pt idx="127">
                  <c:v>20067.81031117414</c:v>
                </c:pt>
                <c:pt idx="128">
                  <c:v>17441.65241847447</c:v>
                </c:pt>
                <c:pt idx="129">
                  <c:v>13589.128340372939</c:v>
                </c:pt>
                <c:pt idx="130">
                  <c:v>12734.38827154618</c:v>
                </c:pt>
                <c:pt idx="131">
                  <c:v>13772.89420746261</c:v>
                </c:pt>
                <c:pt idx="132">
                  <c:v>12126.27386199451</c:v>
                </c:pt>
                <c:pt idx="133">
                  <c:v>10964.7044708876</c:v>
                </c:pt>
                <c:pt idx="134">
                  <c:v>11985.86437514723</c:v>
                </c:pt>
                <c:pt idx="135">
                  <c:v>13517.60423144402</c:v>
                </c:pt>
                <c:pt idx="136">
                  <c:v>15457.80804925938</c:v>
                </c:pt>
                <c:pt idx="137">
                  <c:v>15253.576068407459</c:v>
                </c:pt>
                <c:pt idx="138">
                  <c:v>16772.55142586627</c:v>
                </c:pt>
                <c:pt idx="139">
                  <c:v>17359.718370746072</c:v>
                </c:pt>
                <c:pt idx="140">
                  <c:v>18253.233286996408</c:v>
                </c:pt>
                <c:pt idx="141">
                  <c:v>17857.53382413054</c:v>
                </c:pt>
                <c:pt idx="142">
                  <c:v>18546.816759343659</c:v>
                </c:pt>
                <c:pt idx="143">
                  <c:v>18831.223210533932</c:v>
                </c:pt>
                <c:pt idx="144">
                  <c:v>17877.247294822111</c:v>
                </c:pt>
                <c:pt idx="145">
                  <c:v>17916.451784470821</c:v>
                </c:pt>
                <c:pt idx="146">
                  <c:v>19118.722801476459</c:v>
                </c:pt>
                <c:pt idx="147">
                  <c:v>18792.018720699929</c:v>
                </c:pt>
                <c:pt idx="148">
                  <c:v>16766.45342051543</c:v>
                </c:pt>
                <c:pt idx="149">
                  <c:v>16570.430972086571</c:v>
                </c:pt>
                <c:pt idx="150">
                  <c:v>18282.360354896071</c:v>
                </c:pt>
                <c:pt idx="151">
                  <c:v>17694.29300960949</c:v>
                </c:pt>
                <c:pt idx="152">
                  <c:v>19536.904024766649</c:v>
                </c:pt>
                <c:pt idx="153">
                  <c:v>20229.516675783139</c:v>
                </c:pt>
                <c:pt idx="154">
                  <c:v>19314.745249905322</c:v>
                </c:pt>
                <c:pt idx="155">
                  <c:v>20925.429164176621</c:v>
                </c:pt>
                <c:pt idx="156">
                  <c:v>21071.48228654352</c:v>
                </c:pt>
                <c:pt idx="157">
                  <c:v>21642.417219230148</c:v>
                </c:pt>
                <c:pt idx="158">
                  <c:v>21549.474323245871</c:v>
                </c:pt>
                <c:pt idx="159">
                  <c:v>22678.066632208782</c:v>
                </c:pt>
                <c:pt idx="160">
                  <c:v>22027.46635994823</c:v>
                </c:pt>
                <c:pt idx="161">
                  <c:v>21695.527445612759</c:v>
                </c:pt>
                <c:pt idx="162">
                  <c:v>21363.588531092009</c:v>
                </c:pt>
                <c:pt idx="163">
                  <c:v>19557.840836862531</c:v>
                </c:pt>
                <c:pt idx="164">
                  <c:v>17154.603096569801</c:v>
                </c:pt>
                <c:pt idx="165">
                  <c:v>18907.240564601969</c:v>
                </c:pt>
                <c:pt idx="166">
                  <c:v>18362.860744921349</c:v>
                </c:pt>
                <c:pt idx="167">
                  <c:v>17877.7619757024</c:v>
                </c:pt>
                <c:pt idx="168">
                  <c:v>19178.21173670288</c:v>
                </c:pt>
                <c:pt idx="169">
                  <c:v>20163.815765872328</c:v>
                </c:pt>
                <c:pt idx="170">
                  <c:v>20013.237372637661</c:v>
                </c:pt>
                <c:pt idx="171">
                  <c:v>19657.324806389141</c:v>
                </c:pt>
                <c:pt idx="172">
                  <c:v>17467.09363023056</c:v>
                </c:pt>
                <c:pt idx="173">
                  <c:v>18521.142383799721</c:v>
                </c:pt>
                <c:pt idx="174">
                  <c:v>18603.276052819969</c:v>
                </c:pt>
                <c:pt idx="175">
                  <c:v>19109.767012303171</c:v>
                </c:pt>
                <c:pt idx="176">
                  <c:v>19801.785657509368</c:v>
                </c:pt>
                <c:pt idx="177">
                  <c:v>19913.10982146614</c:v>
                </c:pt>
                <c:pt idx="178">
                  <c:v>20274.913354140321</c:v>
                </c:pt>
                <c:pt idx="179">
                  <c:v>21121.05731776643</c:v>
                </c:pt>
                <c:pt idx="180">
                  <c:v>21826.032528726639</c:v>
                </c:pt>
                <c:pt idx="181">
                  <c:v>21558.141948491349</c:v>
                </c:pt>
                <c:pt idx="182">
                  <c:v>21723.31059522026</c:v>
                </c:pt>
                <c:pt idx="183">
                  <c:v>22500.657428585509</c:v>
                </c:pt>
                <c:pt idx="184">
                  <c:v>21836.37922559194</c:v>
                </c:pt>
                <c:pt idx="185">
                  <c:v>21018.347945858</c:v>
                </c:pt>
                <c:pt idx="186">
                  <c:v>21977.632218507119</c:v>
                </c:pt>
                <c:pt idx="187">
                  <c:v>21619.690325785679</c:v>
                </c:pt>
                <c:pt idx="188">
                  <c:v>23179.515188584071</c:v>
                </c:pt>
                <c:pt idx="189">
                  <c:v>23970.379540548449</c:v>
                </c:pt>
                <c:pt idx="190">
                  <c:v>23999.138244104641</c:v>
                </c:pt>
                <c:pt idx="191">
                  <c:v>24298.716917922291</c:v>
                </c:pt>
                <c:pt idx="192">
                  <c:v>23138.181184477551</c:v>
                </c:pt>
                <c:pt idx="193">
                  <c:v>24385.75709781484</c:v>
                </c:pt>
                <c:pt idx="194">
                  <c:v>24485.180608062019</c:v>
                </c:pt>
                <c:pt idx="195">
                  <c:v>24806.585126780061</c:v>
                </c:pt>
                <c:pt idx="196">
                  <c:v>25274.082608669662</c:v>
                </c:pt>
                <c:pt idx="197">
                  <c:v>25713.982793865129</c:v>
                </c:pt>
                <c:pt idx="198">
                  <c:v>25300.43223768715</c:v>
                </c:pt>
                <c:pt idx="199">
                  <c:v>25566.28616664547</c:v>
                </c:pt>
                <c:pt idx="200">
                  <c:v>24285.07248039867</c:v>
                </c:pt>
                <c:pt idx="201">
                  <c:v>24210.851598631911</c:v>
                </c:pt>
                <c:pt idx="202">
                  <c:v>24151.474893440842</c:v>
                </c:pt>
                <c:pt idx="203">
                  <c:v>23269.011908419969</c:v>
                </c:pt>
                <c:pt idx="204">
                  <c:v>23298.93989802388</c:v>
                </c:pt>
                <c:pt idx="205">
                  <c:v>24585.843450435921</c:v>
                </c:pt>
                <c:pt idx="206">
                  <c:v>24207.268010515989</c:v>
                </c:pt>
                <c:pt idx="207">
                  <c:v>25437.891678790609</c:v>
                </c:pt>
                <c:pt idx="208">
                  <c:v>25197.769987474181</c:v>
                </c:pt>
                <c:pt idx="209">
                  <c:v>24519.748381131569</c:v>
                </c:pt>
                <c:pt idx="210">
                  <c:v>24322.619915455929</c:v>
                </c:pt>
                <c:pt idx="211">
                  <c:v>22548.46372456045</c:v>
                </c:pt>
                <c:pt idx="212">
                  <c:v>21669.794996372009</c:v>
                </c:pt>
                <c:pt idx="213">
                  <c:v>23026.062053230758</c:v>
                </c:pt>
                <c:pt idx="214">
                  <c:v>22721.282939377801</c:v>
                </c:pt>
                <c:pt idx="215">
                  <c:v>22251.34043800968</c:v>
                </c:pt>
                <c:pt idx="216">
                  <c:v>21007.476686704958</c:v>
                </c:pt>
                <c:pt idx="217">
                  <c:v>20531.43006603884</c:v>
                </c:pt>
                <c:pt idx="218">
                  <c:v>22212.17207247423</c:v>
                </c:pt>
                <c:pt idx="219">
                  <c:v>22705.09128623976</c:v>
                </c:pt>
                <c:pt idx="220">
                  <c:v>22474.035404758219</c:v>
                </c:pt>
                <c:pt idx="221">
                  <c:v>22261.726184870589</c:v>
                </c:pt>
                <c:pt idx="222">
                  <c:v>23243.861163535861</c:v>
                </c:pt>
                <c:pt idx="223">
                  <c:v>23415.345048714349</c:v>
                </c:pt>
                <c:pt idx="224">
                  <c:v>23735.367719395679</c:v>
                </c:pt>
                <c:pt idx="225">
                  <c:v>23327.759026766518</c:v>
                </c:pt>
                <c:pt idx="226">
                  <c:v>22826.086789641711</c:v>
                </c:pt>
                <c:pt idx="227">
                  <c:v>23286.615863710809</c:v>
                </c:pt>
                <c:pt idx="228">
                  <c:v>24187.72727194073</c:v>
                </c:pt>
                <c:pt idx="229">
                  <c:v>24551.333629699551</c:v>
                </c:pt>
                <c:pt idx="230">
                  <c:v>25243.957747632659</c:v>
                </c:pt>
                <c:pt idx="231">
                  <c:v>25798.944255996928</c:v>
                </c:pt>
                <c:pt idx="232">
                  <c:v>26575.925367410469</c:v>
                </c:pt>
                <c:pt idx="233">
                  <c:v>26715.40266788494</c:v>
                </c:pt>
                <c:pt idx="234">
                  <c:v>27628.886742220351</c:v>
                </c:pt>
                <c:pt idx="235">
                  <c:v>27805.173142618471</c:v>
                </c:pt>
                <c:pt idx="236">
                  <c:v>28307.707876345819</c:v>
                </c:pt>
                <c:pt idx="237">
                  <c:v>28855.495052121569</c:v>
                </c:pt>
                <c:pt idx="238">
                  <c:v>29064.943089820092</c:v>
                </c:pt>
                <c:pt idx="239">
                  <c:v>29666.160898421851</c:v>
                </c:pt>
                <c:pt idx="240">
                  <c:v>31325.12384350178</c:v>
                </c:pt>
                <c:pt idx="241">
                  <c:v>29714.95392621286</c:v>
                </c:pt>
                <c:pt idx="242">
                  <c:v>29526.160042514461</c:v>
                </c:pt>
                <c:pt idx="243">
                  <c:v>29770.716862471669</c:v>
                </c:pt>
                <c:pt idx="244">
                  <c:v>29200.084282880311</c:v>
                </c:pt>
                <c:pt idx="245">
                  <c:v>28592.240511793771</c:v>
                </c:pt>
                <c:pt idx="246">
                  <c:v>29300.86664544477</c:v>
                </c:pt>
                <c:pt idx="247">
                  <c:v>28658.159221969789</c:v>
                </c:pt>
                <c:pt idx="248">
                  <c:v>28744.476508998741</c:v>
                </c:pt>
                <c:pt idx="249">
                  <c:v>26343.58417385121</c:v>
                </c:pt>
                <c:pt idx="250">
                  <c:v>26674.741737339002</c:v>
                </c:pt>
                <c:pt idx="251">
                  <c:v>25381.52606024174</c:v>
                </c:pt>
                <c:pt idx="252">
                  <c:v>27305.636473494749</c:v>
                </c:pt>
                <c:pt idx="253">
                  <c:v>27774.115530636231</c:v>
                </c:pt>
                <c:pt idx="254">
                  <c:v>27975.44796190432</c:v>
                </c:pt>
                <c:pt idx="255">
                  <c:v>28747.415932183219</c:v>
                </c:pt>
                <c:pt idx="256">
                  <c:v>27153.134254534009</c:v>
                </c:pt>
                <c:pt idx="257">
                  <c:v>28735.1883450762</c:v>
                </c:pt>
                <c:pt idx="258">
                  <c:v>28192.054247548542</c:v>
                </c:pt>
                <c:pt idx="259">
                  <c:v>27530.109566256189</c:v>
                </c:pt>
                <c:pt idx="260">
                  <c:v>28279.95820568053</c:v>
                </c:pt>
                <c:pt idx="261">
                  <c:v>29235.70815105881</c:v>
                </c:pt>
                <c:pt idx="262">
                  <c:v>29559.980453961631</c:v>
                </c:pt>
                <c:pt idx="263">
                  <c:v>30821.273080101131</c:v>
                </c:pt>
                <c:pt idx="264">
                  <c:v>29803.10112520427</c:v>
                </c:pt>
                <c:pt idx="265">
                  <c:v>27801.271518633461</c:v>
                </c:pt>
                <c:pt idx="266">
                  <c:v>23321.277834775741</c:v>
                </c:pt>
                <c:pt idx="267">
                  <c:v>25207.04881695937</c:v>
                </c:pt>
                <c:pt idx="268">
                  <c:v>26418.094401868329</c:v>
                </c:pt>
                <c:pt idx="269">
                  <c:v>27538.66085344673</c:v>
                </c:pt>
                <c:pt idx="270">
                  <c:v>28668.7195375214</c:v>
                </c:pt>
                <c:pt idx="271">
                  <c:v>29903.091330741339</c:v>
                </c:pt>
                <c:pt idx="272">
                  <c:v>29317.32205230285</c:v>
                </c:pt>
                <c:pt idx="273">
                  <c:v>28670.101935492799</c:v>
                </c:pt>
                <c:pt idx="274">
                  <c:v>32378.498280969259</c:v>
                </c:pt>
                <c:pt idx="275">
                  <c:v>34261.952552258626</c:v>
                </c:pt>
                <c:pt idx="276">
                  <c:v>34226.630951757666</c:v>
                </c:pt>
                <c:pt idx="277">
                  <c:v>35021.366964418798</c:v>
                </c:pt>
                <c:pt idx="278">
                  <c:v>35612.94156473616</c:v>
                </c:pt>
                <c:pt idx="279">
                  <c:v>36604.156638197688</c:v>
                </c:pt>
                <c:pt idx="280">
                  <c:v>37754.674134020977</c:v>
                </c:pt>
                <c:pt idx="281">
                  <c:v>37581.539912978144</c:v>
                </c:pt>
                <c:pt idx="282">
                  <c:v>37099.953971881543</c:v>
                </c:pt>
                <c:pt idx="283">
                  <c:v>37742.068559825057</c:v>
                </c:pt>
                <c:pt idx="284">
                  <c:v>36450.587234087106</c:v>
                </c:pt>
                <c:pt idx="285">
                  <c:v>37400.848485081748</c:v>
                </c:pt>
                <c:pt idx="286">
                  <c:v>35751.338388984128</c:v>
                </c:pt>
                <c:pt idx="287">
                  <c:v>37213.238210747018</c:v>
                </c:pt>
                <c:pt idx="288">
                  <c:v>36157.801625822023</c:v>
                </c:pt>
                <c:pt idx="289">
                  <c:v>35084.167858375942</c:v>
                </c:pt>
                <c:pt idx="290">
                  <c:v>34933.340752542827</c:v>
                </c:pt>
                <c:pt idx="291">
                  <c:v>32746.590157729399</c:v>
                </c:pt>
                <c:pt idx="292">
                  <c:v>33202.163198269212</c:v>
                </c:pt>
                <c:pt idx="293">
                  <c:v>30444.711713748409</c:v>
                </c:pt>
                <c:pt idx="294">
                  <c:v>31550.451848658569</c:v>
                </c:pt>
                <c:pt idx="295">
                  <c:v>30260.421691263371</c:v>
                </c:pt>
                <c:pt idx="296">
                  <c:v>27237.331639659769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9-4150-822F-C49FA69DA095}"/>
            </c:ext>
          </c:extLst>
        </c:ser>
        <c:ser>
          <c:idx val="1"/>
          <c:order val="1"/>
          <c:tx>
            <c:strRef>
              <c:f>VGTSX!$D$1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VGTSX!$A$2:$A$298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VGTSX!$D$2:$D$298</c:f>
              <c:numCache>
                <c:formatCode>\$#,##0</c:formatCode>
                <c:ptCount val="297"/>
                <c:pt idx="0">
                  <c:v>10303.95136782396</c:v>
                </c:pt>
                <c:pt idx="1">
                  <c:v>11013.171226018099</c:v>
                </c:pt>
                <c:pt idx="2">
                  <c:v>11367.78115502252</c:v>
                </c:pt>
                <c:pt idx="3">
                  <c:v>11428.571428624369</c:v>
                </c:pt>
                <c:pt idx="4">
                  <c:v>11256.33232024021</c:v>
                </c:pt>
                <c:pt idx="5">
                  <c:v>11225.937183346639</c:v>
                </c:pt>
                <c:pt idx="6">
                  <c:v>11347.51773055034</c:v>
                </c:pt>
                <c:pt idx="7">
                  <c:v>9797.3657547222701</c:v>
                </c:pt>
                <c:pt idx="8">
                  <c:v>9594.7315096298244</c:v>
                </c:pt>
                <c:pt idx="9">
                  <c:v>10628.16616012011</c:v>
                </c:pt>
                <c:pt idx="10">
                  <c:v>11195.54204663836</c:v>
                </c:pt>
                <c:pt idx="11">
                  <c:v>11560.28368787888</c:v>
                </c:pt>
                <c:pt idx="12">
                  <c:v>11487.967346695659</c:v>
                </c:pt>
                <c:pt idx="13">
                  <c:v>11240.025605496039</c:v>
                </c:pt>
                <c:pt idx="14">
                  <c:v>11798.116494477879</c:v>
                </c:pt>
                <c:pt idx="15">
                  <c:v>12397.8454660631</c:v>
                </c:pt>
                <c:pt idx="16">
                  <c:v>11777.43618504259</c:v>
                </c:pt>
                <c:pt idx="17">
                  <c:v>12294.44391925723</c:v>
                </c:pt>
                <c:pt idx="18">
                  <c:v>12573.62809570719</c:v>
                </c:pt>
                <c:pt idx="19">
                  <c:v>12614.98871457777</c:v>
                </c:pt>
                <c:pt idx="20">
                  <c:v>12718.39026138364</c:v>
                </c:pt>
                <c:pt idx="21">
                  <c:v>13194.0373767277</c:v>
                </c:pt>
                <c:pt idx="22">
                  <c:v>13731.72542037763</c:v>
                </c:pt>
                <c:pt idx="23">
                  <c:v>15019.03030023362</c:v>
                </c:pt>
                <c:pt idx="24">
                  <c:v>14084.932678497949</c:v>
                </c:pt>
                <c:pt idx="25">
                  <c:v>14483.76087641748</c:v>
                </c:pt>
                <c:pt idx="26">
                  <c:v>14987.309327671501</c:v>
                </c:pt>
                <c:pt idx="27">
                  <c:v>14176.900045176841</c:v>
                </c:pt>
                <c:pt idx="28">
                  <c:v>13798.007393733989</c:v>
                </c:pt>
                <c:pt idx="29">
                  <c:v>14387.39596268626</c:v>
                </c:pt>
                <c:pt idx="30">
                  <c:v>13745.38341431031</c:v>
                </c:pt>
                <c:pt idx="31">
                  <c:v>13882.205760700699</c:v>
                </c:pt>
                <c:pt idx="32">
                  <c:v>13187.569232901071</c:v>
                </c:pt>
                <c:pt idx="33">
                  <c:v>12787.62698957758</c:v>
                </c:pt>
                <c:pt idx="34">
                  <c:v>12219.288012320671</c:v>
                </c:pt>
                <c:pt idx="35">
                  <c:v>12673.92866137389</c:v>
                </c:pt>
                <c:pt idx="36">
                  <c:v>12813.20260274228</c:v>
                </c:pt>
                <c:pt idx="37">
                  <c:v>11838.285013348819</c:v>
                </c:pt>
                <c:pt idx="38">
                  <c:v>10991.92798523274</c:v>
                </c:pt>
                <c:pt idx="39">
                  <c:v>11859.711773530829</c:v>
                </c:pt>
                <c:pt idx="40">
                  <c:v>11441.889949610941</c:v>
                </c:pt>
                <c:pt idx="41">
                  <c:v>11002.641365323751</c:v>
                </c:pt>
                <c:pt idx="42">
                  <c:v>10734.80686286325</c:v>
                </c:pt>
                <c:pt idx="43">
                  <c:v>10488.39912039949</c:v>
                </c:pt>
                <c:pt idx="44">
                  <c:v>9363.4942097319126</c:v>
                </c:pt>
                <c:pt idx="45">
                  <c:v>9642.0420922834128</c:v>
                </c:pt>
                <c:pt idx="46">
                  <c:v>9984.8702555662476</c:v>
                </c:pt>
                <c:pt idx="47">
                  <c:v>10119.74509513094</c:v>
                </c:pt>
                <c:pt idx="48">
                  <c:v>9650.8344926715763</c:v>
                </c:pt>
                <c:pt idx="49">
                  <c:v>9738.073674438303</c:v>
                </c:pt>
                <c:pt idx="50">
                  <c:v>10294.223458849679</c:v>
                </c:pt>
                <c:pt idx="51">
                  <c:v>10337.843049733039</c:v>
                </c:pt>
                <c:pt idx="52">
                  <c:v>10457.796924754941</c:v>
                </c:pt>
                <c:pt idx="53">
                  <c:v>10010.69611773725</c:v>
                </c:pt>
                <c:pt idx="54">
                  <c:v>9029.2553219351539</c:v>
                </c:pt>
                <c:pt idx="55">
                  <c:v>9018.3504241216688</c:v>
                </c:pt>
                <c:pt idx="56">
                  <c:v>8036.9096283195731</c:v>
                </c:pt>
                <c:pt idx="57">
                  <c:v>8494.9153329654546</c:v>
                </c:pt>
                <c:pt idx="58">
                  <c:v>8898.396549099778</c:v>
                </c:pt>
                <c:pt idx="59">
                  <c:v>8593.4113696393524</c:v>
                </c:pt>
                <c:pt idx="60">
                  <c:v>8270.6018752401505</c:v>
                </c:pt>
                <c:pt idx="61">
                  <c:v>8070.2373614623502</c:v>
                </c:pt>
                <c:pt idx="62">
                  <c:v>7914.3982951495509</c:v>
                </c:pt>
                <c:pt idx="63">
                  <c:v>8682.4622647546457</c:v>
                </c:pt>
                <c:pt idx="64">
                  <c:v>9216.7676348905443</c:v>
                </c:pt>
                <c:pt idx="65">
                  <c:v>9461.6575961333456</c:v>
                </c:pt>
                <c:pt idx="66">
                  <c:v>9762.204366800046</c:v>
                </c:pt>
                <c:pt idx="67">
                  <c:v>10007.094328042849</c:v>
                </c:pt>
                <c:pt idx="68">
                  <c:v>10285.37837497705</c:v>
                </c:pt>
                <c:pt idx="69">
                  <c:v>10953.260087693239</c:v>
                </c:pt>
                <c:pt idx="70">
                  <c:v>11187.018687162439</c:v>
                </c:pt>
                <c:pt idx="71">
                  <c:v>12059.937733226039</c:v>
                </c:pt>
                <c:pt idx="72">
                  <c:v>12252.624708213139</c:v>
                </c:pt>
                <c:pt idx="73">
                  <c:v>12558.656962778819</c:v>
                </c:pt>
                <c:pt idx="74">
                  <c:v>12615.329602382821</c:v>
                </c:pt>
                <c:pt idx="75">
                  <c:v>12218.62112441369</c:v>
                </c:pt>
                <c:pt idx="76">
                  <c:v>12275.293764202979</c:v>
                </c:pt>
                <c:pt idx="77">
                  <c:v>12569.99149077374</c:v>
                </c:pt>
                <c:pt idx="78">
                  <c:v>12150.613956814779</c:v>
                </c:pt>
                <c:pt idx="79">
                  <c:v>12241.29018021823</c:v>
                </c:pt>
                <c:pt idx="80">
                  <c:v>12603.995074573189</c:v>
                </c:pt>
                <c:pt idx="81">
                  <c:v>13012.03808053723</c:v>
                </c:pt>
                <c:pt idx="82">
                  <c:v>13952.80389985351</c:v>
                </c:pt>
                <c:pt idx="83">
                  <c:v>14572.847916583591</c:v>
                </c:pt>
                <c:pt idx="84">
                  <c:v>14329.96711803562</c:v>
                </c:pt>
                <c:pt idx="85">
                  <c:v>15000.780752367529</c:v>
                </c:pt>
                <c:pt idx="86">
                  <c:v>14561.28216439531</c:v>
                </c:pt>
                <c:pt idx="87">
                  <c:v>14260.572604164779</c:v>
                </c:pt>
                <c:pt idx="88">
                  <c:v>14272.13835635306</c:v>
                </c:pt>
                <c:pt idx="89">
                  <c:v>14457.190393403749</c:v>
                </c:pt>
                <c:pt idx="90">
                  <c:v>14989.214999993959</c:v>
                </c:pt>
                <c:pt idx="91">
                  <c:v>15417.14783559261</c:v>
                </c:pt>
                <c:pt idx="92">
                  <c:v>16145.79023142179</c:v>
                </c:pt>
                <c:pt idx="93">
                  <c:v>15602.199872643299</c:v>
                </c:pt>
                <c:pt idx="94">
                  <c:v>16018.566956053661</c:v>
                </c:pt>
                <c:pt idx="95">
                  <c:v>16841.995400507931</c:v>
                </c:pt>
                <c:pt idx="96">
                  <c:v>17998.62858130434</c:v>
                </c:pt>
                <c:pt idx="97">
                  <c:v>17868.802407951531</c:v>
                </c:pt>
                <c:pt idx="98">
                  <c:v>18435.31661906352</c:v>
                </c:pt>
                <c:pt idx="99">
                  <c:v>19379.506970855069</c:v>
                </c:pt>
                <c:pt idx="100">
                  <c:v>18517.933274900861</c:v>
                </c:pt>
                <c:pt idx="101">
                  <c:v>18447.11899844238</c:v>
                </c:pt>
                <c:pt idx="102">
                  <c:v>18659.56182763254</c:v>
                </c:pt>
                <c:pt idx="103">
                  <c:v>19131.657003528311</c:v>
                </c:pt>
                <c:pt idx="104">
                  <c:v>19178.866521229069</c:v>
                </c:pt>
                <c:pt idx="105">
                  <c:v>19946.021181967051</c:v>
                </c:pt>
                <c:pt idx="106">
                  <c:v>20689.5710841326</c:v>
                </c:pt>
                <c:pt idx="107">
                  <c:v>21328.188436677621</c:v>
                </c:pt>
                <c:pt idx="108">
                  <c:v>21533.383232003838</c:v>
                </c:pt>
                <c:pt idx="109">
                  <c:v>21545.453514070959</c:v>
                </c:pt>
                <c:pt idx="110">
                  <c:v>22148.967618167801</c:v>
                </c:pt>
                <c:pt idx="111">
                  <c:v>23018.02792792644</c:v>
                </c:pt>
                <c:pt idx="112">
                  <c:v>23730.174570812589</c:v>
                </c:pt>
                <c:pt idx="113">
                  <c:v>23875.017955617961</c:v>
                </c:pt>
                <c:pt idx="114">
                  <c:v>23621.542032023281</c:v>
                </c:pt>
                <c:pt idx="115">
                  <c:v>23452.558082898398</c:v>
                </c:pt>
                <c:pt idx="116">
                  <c:v>24949.27306088811</c:v>
                </c:pt>
                <c:pt idx="117">
                  <c:v>26421.84747474359</c:v>
                </c:pt>
                <c:pt idx="118">
                  <c:v>25214.81926673519</c:v>
                </c:pt>
                <c:pt idx="119">
                  <c:v>24638.81154871628</c:v>
                </c:pt>
                <c:pt idx="120">
                  <c:v>22532.930219666399</c:v>
                </c:pt>
                <c:pt idx="121">
                  <c:v>22607.255443018468</c:v>
                </c:pt>
                <c:pt idx="122">
                  <c:v>22446.217459181618</c:v>
                </c:pt>
                <c:pt idx="123">
                  <c:v>23759.29640543881</c:v>
                </c:pt>
                <c:pt idx="124">
                  <c:v>24118.534985066479</c:v>
                </c:pt>
                <c:pt idx="125">
                  <c:v>21950.71596998251</c:v>
                </c:pt>
                <c:pt idx="126">
                  <c:v>21145.526050057131</c:v>
                </c:pt>
                <c:pt idx="127">
                  <c:v>20067.81031117414</c:v>
                </c:pt>
                <c:pt idx="128">
                  <c:v>17441.65241847447</c:v>
                </c:pt>
                <c:pt idx="129">
                  <c:v>13589.128340372939</c:v>
                </c:pt>
                <c:pt idx="130">
                  <c:v>12734.38827154618</c:v>
                </c:pt>
                <c:pt idx="131">
                  <c:v>13772.89420746261</c:v>
                </c:pt>
                <c:pt idx="132">
                  <c:v>12126.27386199451</c:v>
                </c:pt>
                <c:pt idx="133">
                  <c:v>10964.7044708876</c:v>
                </c:pt>
                <c:pt idx="134">
                  <c:v>11985.86437514723</c:v>
                </c:pt>
                <c:pt idx="135">
                  <c:v>13517.60423144402</c:v>
                </c:pt>
                <c:pt idx="136">
                  <c:v>15457.80804925938</c:v>
                </c:pt>
                <c:pt idx="137">
                  <c:v>15253.576068407459</c:v>
                </c:pt>
                <c:pt idx="138">
                  <c:v>16772.55142586627</c:v>
                </c:pt>
                <c:pt idx="139">
                  <c:v>17359.718370746072</c:v>
                </c:pt>
                <c:pt idx="140">
                  <c:v>18253.233286996408</c:v>
                </c:pt>
                <c:pt idx="141">
                  <c:v>17857.53382413054</c:v>
                </c:pt>
                <c:pt idx="142">
                  <c:v>18546.816759343659</c:v>
                </c:pt>
                <c:pt idx="143">
                  <c:v>18831.223210533932</c:v>
                </c:pt>
                <c:pt idx="144">
                  <c:v>17877.247294822111</c:v>
                </c:pt>
                <c:pt idx="145">
                  <c:v>17916.451784470821</c:v>
                </c:pt>
                <c:pt idx="146">
                  <c:v>19118.722801476459</c:v>
                </c:pt>
                <c:pt idx="147">
                  <c:v>18792.018720699929</c:v>
                </c:pt>
                <c:pt idx="148">
                  <c:v>16766.45342051543</c:v>
                </c:pt>
                <c:pt idx="149">
                  <c:v>16570.430972086571</c:v>
                </c:pt>
                <c:pt idx="150">
                  <c:v>18282.360354896071</c:v>
                </c:pt>
                <c:pt idx="151">
                  <c:v>17694.29300960949</c:v>
                </c:pt>
                <c:pt idx="152">
                  <c:v>19536.904024766649</c:v>
                </c:pt>
                <c:pt idx="153">
                  <c:v>20229.516675783139</c:v>
                </c:pt>
                <c:pt idx="154">
                  <c:v>19314.745249905322</c:v>
                </c:pt>
                <c:pt idx="155">
                  <c:v>20925.429164176621</c:v>
                </c:pt>
                <c:pt idx="156">
                  <c:v>21071.48228654352</c:v>
                </c:pt>
                <c:pt idx="157">
                  <c:v>21642.417219230148</c:v>
                </c:pt>
                <c:pt idx="158">
                  <c:v>21549.474323245871</c:v>
                </c:pt>
                <c:pt idx="159">
                  <c:v>22678.066632208782</c:v>
                </c:pt>
                <c:pt idx="160">
                  <c:v>22027.46635994823</c:v>
                </c:pt>
                <c:pt idx="161">
                  <c:v>21695.527445612759</c:v>
                </c:pt>
                <c:pt idx="162">
                  <c:v>21363.588531092009</c:v>
                </c:pt>
                <c:pt idx="163">
                  <c:v>19557.840836862531</c:v>
                </c:pt>
                <c:pt idx="164">
                  <c:v>17154.603096569801</c:v>
                </c:pt>
                <c:pt idx="165">
                  <c:v>18907.240564601969</c:v>
                </c:pt>
                <c:pt idx="166">
                  <c:v>18362.860744921349</c:v>
                </c:pt>
                <c:pt idx="167">
                  <c:v>17877.7619757024</c:v>
                </c:pt>
                <c:pt idx="168">
                  <c:v>19178.21173670288</c:v>
                </c:pt>
                <c:pt idx="169">
                  <c:v>20163.815765872328</c:v>
                </c:pt>
                <c:pt idx="170">
                  <c:v>20013.237372637661</c:v>
                </c:pt>
                <c:pt idx="171">
                  <c:v>19657.324806389141</c:v>
                </c:pt>
                <c:pt idx="172">
                  <c:v>17467.09363023056</c:v>
                </c:pt>
                <c:pt idx="173">
                  <c:v>18521.142383799721</c:v>
                </c:pt>
                <c:pt idx="174">
                  <c:v>18603.276052819969</c:v>
                </c:pt>
                <c:pt idx="175">
                  <c:v>19109.767012303171</c:v>
                </c:pt>
                <c:pt idx="176">
                  <c:v>19801.785657509368</c:v>
                </c:pt>
                <c:pt idx="177">
                  <c:v>19913.10982146614</c:v>
                </c:pt>
                <c:pt idx="178">
                  <c:v>20274.913354140321</c:v>
                </c:pt>
                <c:pt idx="179">
                  <c:v>21121.05731776643</c:v>
                </c:pt>
                <c:pt idx="180">
                  <c:v>21826.032528726639</c:v>
                </c:pt>
                <c:pt idx="181">
                  <c:v>21558.141948491349</c:v>
                </c:pt>
                <c:pt idx="182">
                  <c:v>21723.31059522026</c:v>
                </c:pt>
                <c:pt idx="183">
                  <c:v>22500.657428585509</c:v>
                </c:pt>
                <c:pt idx="184">
                  <c:v>21836.37922559194</c:v>
                </c:pt>
                <c:pt idx="185">
                  <c:v>21018.347945858</c:v>
                </c:pt>
                <c:pt idx="186">
                  <c:v>21977.632218507119</c:v>
                </c:pt>
                <c:pt idx="187">
                  <c:v>21619.690325785679</c:v>
                </c:pt>
                <c:pt idx="188">
                  <c:v>23179.515188584071</c:v>
                </c:pt>
                <c:pt idx="189">
                  <c:v>23970.379540548449</c:v>
                </c:pt>
                <c:pt idx="190">
                  <c:v>23999.138244104641</c:v>
                </c:pt>
                <c:pt idx="191">
                  <c:v>24298.716917922291</c:v>
                </c:pt>
                <c:pt idx="192">
                  <c:v>23138.181184477551</c:v>
                </c:pt>
                <c:pt idx="193">
                  <c:v>24385.75709781484</c:v>
                </c:pt>
                <c:pt idx="194">
                  <c:v>24485.180608062019</c:v>
                </c:pt>
                <c:pt idx="195">
                  <c:v>24806.585126780061</c:v>
                </c:pt>
                <c:pt idx="196">
                  <c:v>25274.082608669662</c:v>
                </c:pt>
                <c:pt idx="197">
                  <c:v>25713.982793865129</c:v>
                </c:pt>
                <c:pt idx="198">
                  <c:v>25300.43223768715</c:v>
                </c:pt>
                <c:pt idx="199">
                  <c:v>25566.28616664547</c:v>
                </c:pt>
                <c:pt idx="200">
                  <c:v>24285.07248039867</c:v>
                </c:pt>
                <c:pt idx="201">
                  <c:v>24210.851598631911</c:v>
                </c:pt>
                <c:pt idx="202">
                  <c:v>24151.474893440842</c:v>
                </c:pt>
                <c:pt idx="203">
                  <c:v>23269.011908419969</c:v>
                </c:pt>
                <c:pt idx="204">
                  <c:v>23298.93989802388</c:v>
                </c:pt>
                <c:pt idx="205">
                  <c:v>24585.843450435921</c:v>
                </c:pt>
                <c:pt idx="206">
                  <c:v>24207.268010515989</c:v>
                </c:pt>
                <c:pt idx="207">
                  <c:v>25437.891678790609</c:v>
                </c:pt>
                <c:pt idx="208">
                  <c:v>25197.769987474181</c:v>
                </c:pt>
                <c:pt idx="209">
                  <c:v>24519.748381131569</c:v>
                </c:pt>
                <c:pt idx="210">
                  <c:v>24322.619915455929</c:v>
                </c:pt>
                <c:pt idx="211">
                  <c:v>22548.46372456045</c:v>
                </c:pt>
                <c:pt idx="212">
                  <c:v>21669.794996372009</c:v>
                </c:pt>
                <c:pt idx="213">
                  <c:v>23026.062053230758</c:v>
                </c:pt>
                <c:pt idx="214">
                  <c:v>22721.282939377801</c:v>
                </c:pt>
                <c:pt idx="215">
                  <c:v>22251.34043800968</c:v>
                </c:pt>
                <c:pt idx="216">
                  <c:v>21007.476686704958</c:v>
                </c:pt>
                <c:pt idx="217">
                  <c:v>20531.43006603884</c:v>
                </c:pt>
                <c:pt idx="218">
                  <c:v>22212.17207247423</c:v>
                </c:pt>
                <c:pt idx="219">
                  <c:v>22705.09128623976</c:v>
                </c:pt>
                <c:pt idx="220">
                  <c:v>22474.035404758219</c:v>
                </c:pt>
                <c:pt idx="221">
                  <c:v>22261.726184870589</c:v>
                </c:pt>
                <c:pt idx="222">
                  <c:v>23243.861163535861</c:v>
                </c:pt>
                <c:pt idx="223">
                  <c:v>23415.345048714349</c:v>
                </c:pt>
                <c:pt idx="224">
                  <c:v>23735.367719395679</c:v>
                </c:pt>
                <c:pt idx="225">
                  <c:v>23327.759026766518</c:v>
                </c:pt>
                <c:pt idx="226">
                  <c:v>22826.086789641711</c:v>
                </c:pt>
                <c:pt idx="227">
                  <c:v>23286.615863710809</c:v>
                </c:pt>
                <c:pt idx="228">
                  <c:v>24187.72727194073</c:v>
                </c:pt>
                <c:pt idx="229">
                  <c:v>24551.333629699551</c:v>
                </c:pt>
                <c:pt idx="230">
                  <c:v>25243.957747632659</c:v>
                </c:pt>
                <c:pt idx="231">
                  <c:v>25798.944255996928</c:v>
                </c:pt>
                <c:pt idx="232">
                  <c:v>26575.925367410469</c:v>
                </c:pt>
                <c:pt idx="233">
                  <c:v>26715.40266788494</c:v>
                </c:pt>
                <c:pt idx="234">
                  <c:v>27628.886742220351</c:v>
                </c:pt>
                <c:pt idx="235">
                  <c:v>27805.173142618471</c:v>
                </c:pt>
                <c:pt idx="236">
                  <c:v>28307.707876345819</c:v>
                </c:pt>
                <c:pt idx="237">
                  <c:v>28855.495052121569</c:v>
                </c:pt>
                <c:pt idx="238">
                  <c:v>29064.943089820092</c:v>
                </c:pt>
                <c:pt idx="239">
                  <c:v>29666.160898421851</c:v>
                </c:pt>
                <c:pt idx="240">
                  <c:v>31325.12384350178</c:v>
                </c:pt>
                <c:pt idx="241">
                  <c:v>29714.95392621286</c:v>
                </c:pt>
                <c:pt idx="242">
                  <c:v>29526.160042514461</c:v>
                </c:pt>
                <c:pt idx="243">
                  <c:v>29770.716862471669</c:v>
                </c:pt>
                <c:pt idx="244">
                  <c:v>29200.084282880311</c:v>
                </c:pt>
                <c:pt idx="245">
                  <c:v>28592.240511793771</c:v>
                </c:pt>
                <c:pt idx="246">
                  <c:v>29300.86664544477</c:v>
                </c:pt>
                <c:pt idx="247">
                  <c:v>28658.159221969789</c:v>
                </c:pt>
                <c:pt idx="248">
                  <c:v>28744.476508998741</c:v>
                </c:pt>
                <c:pt idx="249">
                  <c:v>26343.58417385121</c:v>
                </c:pt>
                <c:pt idx="250">
                  <c:v>26674.741737339002</c:v>
                </c:pt>
                <c:pt idx="251">
                  <c:v>25381.52606024174</c:v>
                </c:pt>
                <c:pt idx="252">
                  <c:v>27305.636473494749</c:v>
                </c:pt>
                <c:pt idx="253">
                  <c:v>27774.115530636231</c:v>
                </c:pt>
                <c:pt idx="254">
                  <c:v>27975.44796190432</c:v>
                </c:pt>
                <c:pt idx="255">
                  <c:v>28747.415932183219</c:v>
                </c:pt>
                <c:pt idx="256">
                  <c:v>27153.134254534009</c:v>
                </c:pt>
                <c:pt idx="257">
                  <c:v>28735.1883450762</c:v>
                </c:pt>
                <c:pt idx="258">
                  <c:v>28192.054247548542</c:v>
                </c:pt>
                <c:pt idx="259">
                  <c:v>27530.109566256189</c:v>
                </c:pt>
                <c:pt idx="260">
                  <c:v>28279.95820568053</c:v>
                </c:pt>
                <c:pt idx="261">
                  <c:v>29235.70815105881</c:v>
                </c:pt>
                <c:pt idx="262">
                  <c:v>29559.980453961631</c:v>
                </c:pt>
                <c:pt idx="263">
                  <c:v>30821.273080101131</c:v>
                </c:pt>
                <c:pt idx="264">
                  <c:v>29803.10112520427</c:v>
                </c:pt>
                <c:pt idx="265">
                  <c:v>27801.271518633461</c:v>
                </c:pt>
                <c:pt idx="266">
                  <c:v>23321.277834775741</c:v>
                </c:pt>
                <c:pt idx="267">
                  <c:v>25207.04881695937</c:v>
                </c:pt>
                <c:pt idx="268">
                  <c:v>26418.094401868329</c:v>
                </c:pt>
                <c:pt idx="269">
                  <c:v>27538.66085344673</c:v>
                </c:pt>
                <c:pt idx="270">
                  <c:v>28668.7195375214</c:v>
                </c:pt>
                <c:pt idx="271">
                  <c:v>29903.091330741339</c:v>
                </c:pt>
                <c:pt idx="272">
                  <c:v>29317.32205230285</c:v>
                </c:pt>
                <c:pt idx="273">
                  <c:v>28670.101935492799</c:v>
                </c:pt>
                <c:pt idx="274">
                  <c:v>32378.498280969259</c:v>
                </c:pt>
                <c:pt idx="275">
                  <c:v>34261.952552258626</c:v>
                </c:pt>
                <c:pt idx="276">
                  <c:v>34226.630951757666</c:v>
                </c:pt>
                <c:pt idx="277">
                  <c:v>35021.366964418798</c:v>
                </c:pt>
                <c:pt idx="278">
                  <c:v>35612.94156473616</c:v>
                </c:pt>
                <c:pt idx="279">
                  <c:v>36604.156638197688</c:v>
                </c:pt>
                <c:pt idx="280">
                  <c:v>37754.674134020977</c:v>
                </c:pt>
                <c:pt idx="281">
                  <c:v>37581.539912978144</c:v>
                </c:pt>
                <c:pt idx="282">
                  <c:v>37099.953971881543</c:v>
                </c:pt>
                <c:pt idx="283">
                  <c:v>37742.068559825057</c:v>
                </c:pt>
                <c:pt idx="284">
                  <c:v>36450.587234087106</c:v>
                </c:pt>
                <c:pt idx="285">
                  <c:v>37400.848485081748</c:v>
                </c:pt>
                <c:pt idx="286">
                  <c:v>35751.338388984128</c:v>
                </c:pt>
                <c:pt idx="287">
                  <c:v>37213.238210747018</c:v>
                </c:pt>
                <c:pt idx="288">
                  <c:v>36157.801625822023</c:v>
                </c:pt>
                <c:pt idx="289">
                  <c:v>35084.167858375942</c:v>
                </c:pt>
                <c:pt idx="290">
                  <c:v>34933.340752542827</c:v>
                </c:pt>
                <c:pt idx="291">
                  <c:v>32746.590157729399</c:v>
                </c:pt>
                <c:pt idx="292">
                  <c:v>33202.163198269212</c:v>
                </c:pt>
                <c:pt idx="293">
                  <c:v>30444.711713748409</c:v>
                </c:pt>
                <c:pt idx="294">
                  <c:v>31550.451848658569</c:v>
                </c:pt>
                <c:pt idx="295">
                  <c:v>30260.421691263371</c:v>
                </c:pt>
                <c:pt idx="296">
                  <c:v>27237.331639659769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9-4150-822F-C49FA69DA095}"/>
            </c:ext>
          </c:extLst>
        </c:ser>
        <c:ser>
          <c:idx val="2"/>
          <c:order val="2"/>
          <c:tx>
            <c:strRef>
              <c:f>VGTSX!$D$1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VGTSX!$A$2:$A$298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VGTSX!$D$2:$D$298</c:f>
              <c:numCache>
                <c:formatCode>\$#,##0</c:formatCode>
                <c:ptCount val="297"/>
                <c:pt idx="0">
                  <c:v>10303.95136782396</c:v>
                </c:pt>
                <c:pt idx="1">
                  <c:v>11013.171226018099</c:v>
                </c:pt>
                <c:pt idx="2">
                  <c:v>11367.78115502252</c:v>
                </c:pt>
                <c:pt idx="3">
                  <c:v>11428.571428624369</c:v>
                </c:pt>
                <c:pt idx="4">
                  <c:v>11256.33232024021</c:v>
                </c:pt>
                <c:pt idx="5">
                  <c:v>11225.937183346639</c:v>
                </c:pt>
                <c:pt idx="6">
                  <c:v>11347.51773055034</c:v>
                </c:pt>
                <c:pt idx="7">
                  <c:v>9797.3657547222701</c:v>
                </c:pt>
                <c:pt idx="8">
                  <c:v>9594.7315096298244</c:v>
                </c:pt>
                <c:pt idx="9">
                  <c:v>10628.16616012011</c:v>
                </c:pt>
                <c:pt idx="10">
                  <c:v>11195.54204663836</c:v>
                </c:pt>
                <c:pt idx="11">
                  <c:v>11560.28368787888</c:v>
                </c:pt>
                <c:pt idx="12">
                  <c:v>11487.967346695659</c:v>
                </c:pt>
                <c:pt idx="13">
                  <c:v>11240.025605496039</c:v>
                </c:pt>
                <c:pt idx="14">
                  <c:v>11798.116494477879</c:v>
                </c:pt>
                <c:pt idx="15">
                  <c:v>12397.8454660631</c:v>
                </c:pt>
                <c:pt idx="16">
                  <c:v>11777.43618504259</c:v>
                </c:pt>
                <c:pt idx="17">
                  <c:v>12294.44391925723</c:v>
                </c:pt>
                <c:pt idx="18">
                  <c:v>12573.62809570719</c:v>
                </c:pt>
                <c:pt idx="19">
                  <c:v>12614.98871457777</c:v>
                </c:pt>
                <c:pt idx="20">
                  <c:v>12718.39026138364</c:v>
                </c:pt>
                <c:pt idx="21">
                  <c:v>13194.0373767277</c:v>
                </c:pt>
                <c:pt idx="22">
                  <c:v>13731.72542037763</c:v>
                </c:pt>
                <c:pt idx="23">
                  <c:v>15019.03030023362</c:v>
                </c:pt>
                <c:pt idx="24">
                  <c:v>14084.932678497949</c:v>
                </c:pt>
                <c:pt idx="25">
                  <c:v>14483.76087641748</c:v>
                </c:pt>
                <c:pt idx="26">
                  <c:v>14987.309327671501</c:v>
                </c:pt>
                <c:pt idx="27">
                  <c:v>14176.900045176841</c:v>
                </c:pt>
                <c:pt idx="28">
                  <c:v>13798.007393733989</c:v>
                </c:pt>
                <c:pt idx="29">
                  <c:v>14387.39596268626</c:v>
                </c:pt>
                <c:pt idx="30">
                  <c:v>13745.38341431031</c:v>
                </c:pt>
                <c:pt idx="31">
                  <c:v>13882.205760700699</c:v>
                </c:pt>
                <c:pt idx="32">
                  <c:v>13187.569232901071</c:v>
                </c:pt>
                <c:pt idx="33">
                  <c:v>12787.62698957758</c:v>
                </c:pt>
                <c:pt idx="34">
                  <c:v>12219.288012320671</c:v>
                </c:pt>
                <c:pt idx="35">
                  <c:v>12673.92866137389</c:v>
                </c:pt>
                <c:pt idx="36">
                  <c:v>12813.20260274228</c:v>
                </c:pt>
                <c:pt idx="37">
                  <c:v>11838.285013348819</c:v>
                </c:pt>
                <c:pt idx="38">
                  <c:v>10991.92798523274</c:v>
                </c:pt>
                <c:pt idx="39">
                  <c:v>11859.711773530829</c:v>
                </c:pt>
                <c:pt idx="40">
                  <c:v>11441.889949610941</c:v>
                </c:pt>
                <c:pt idx="41">
                  <c:v>11002.641365323751</c:v>
                </c:pt>
                <c:pt idx="42">
                  <c:v>10734.80686286325</c:v>
                </c:pt>
                <c:pt idx="43">
                  <c:v>10488.39912039949</c:v>
                </c:pt>
                <c:pt idx="44">
                  <c:v>9363.4942097319126</c:v>
                </c:pt>
                <c:pt idx="45">
                  <c:v>9642.0420922834128</c:v>
                </c:pt>
                <c:pt idx="46">
                  <c:v>9984.8702555662476</c:v>
                </c:pt>
                <c:pt idx="47">
                  <c:v>10119.74509513094</c:v>
                </c:pt>
                <c:pt idx="48">
                  <c:v>9650.8344926715763</c:v>
                </c:pt>
                <c:pt idx="49">
                  <c:v>9738.073674438303</c:v>
                </c:pt>
                <c:pt idx="50">
                  <c:v>10294.223458849679</c:v>
                </c:pt>
                <c:pt idx="51">
                  <c:v>10337.843049733039</c:v>
                </c:pt>
                <c:pt idx="52">
                  <c:v>10457.796924754941</c:v>
                </c:pt>
                <c:pt idx="53">
                  <c:v>10010.69611773725</c:v>
                </c:pt>
                <c:pt idx="54">
                  <c:v>9029.2553219351539</c:v>
                </c:pt>
                <c:pt idx="55">
                  <c:v>9018.3504241216688</c:v>
                </c:pt>
                <c:pt idx="56">
                  <c:v>8036.9096283195731</c:v>
                </c:pt>
                <c:pt idx="57">
                  <c:v>8494.9153329654546</c:v>
                </c:pt>
                <c:pt idx="58">
                  <c:v>8898.396549099778</c:v>
                </c:pt>
                <c:pt idx="59">
                  <c:v>8593.4113696393524</c:v>
                </c:pt>
                <c:pt idx="60">
                  <c:v>8270.6018752401505</c:v>
                </c:pt>
                <c:pt idx="61">
                  <c:v>8070.2373614623502</c:v>
                </c:pt>
                <c:pt idx="62">
                  <c:v>7914.3982951495509</c:v>
                </c:pt>
                <c:pt idx="63">
                  <c:v>8682.4622647546457</c:v>
                </c:pt>
                <c:pt idx="64">
                  <c:v>9216.7676348905443</c:v>
                </c:pt>
                <c:pt idx="65">
                  <c:v>9461.6575961333456</c:v>
                </c:pt>
                <c:pt idx="66">
                  <c:v>9762.204366800046</c:v>
                </c:pt>
                <c:pt idx="67">
                  <c:v>10007.094328042849</c:v>
                </c:pt>
                <c:pt idx="68">
                  <c:v>10285.37837497705</c:v>
                </c:pt>
                <c:pt idx="69">
                  <c:v>10953.260087693239</c:v>
                </c:pt>
                <c:pt idx="70">
                  <c:v>11187.018687162439</c:v>
                </c:pt>
                <c:pt idx="71">
                  <c:v>12059.937733226039</c:v>
                </c:pt>
                <c:pt idx="72">
                  <c:v>12252.624708213139</c:v>
                </c:pt>
                <c:pt idx="73">
                  <c:v>12558.656962778819</c:v>
                </c:pt>
                <c:pt idx="74">
                  <c:v>12615.329602382821</c:v>
                </c:pt>
                <c:pt idx="75">
                  <c:v>12218.62112441369</c:v>
                </c:pt>
                <c:pt idx="76">
                  <c:v>12275.293764202979</c:v>
                </c:pt>
                <c:pt idx="77">
                  <c:v>12569.99149077374</c:v>
                </c:pt>
                <c:pt idx="78">
                  <c:v>12150.613956814779</c:v>
                </c:pt>
                <c:pt idx="79">
                  <c:v>12241.29018021823</c:v>
                </c:pt>
                <c:pt idx="80">
                  <c:v>12603.995074573189</c:v>
                </c:pt>
                <c:pt idx="81">
                  <c:v>13012.03808053723</c:v>
                </c:pt>
                <c:pt idx="82">
                  <c:v>13952.80389985351</c:v>
                </c:pt>
                <c:pt idx="83">
                  <c:v>14572.847916583591</c:v>
                </c:pt>
                <c:pt idx="84">
                  <c:v>14329.96711803562</c:v>
                </c:pt>
                <c:pt idx="85">
                  <c:v>15000.780752367529</c:v>
                </c:pt>
                <c:pt idx="86">
                  <c:v>14561.28216439531</c:v>
                </c:pt>
                <c:pt idx="87">
                  <c:v>14260.572604164779</c:v>
                </c:pt>
                <c:pt idx="88">
                  <c:v>14272.13835635306</c:v>
                </c:pt>
                <c:pt idx="89">
                  <c:v>14457.190393403749</c:v>
                </c:pt>
                <c:pt idx="90">
                  <c:v>14989.214999993959</c:v>
                </c:pt>
                <c:pt idx="91">
                  <c:v>15417.14783559261</c:v>
                </c:pt>
                <c:pt idx="92">
                  <c:v>16145.79023142179</c:v>
                </c:pt>
                <c:pt idx="93">
                  <c:v>15602.199872643299</c:v>
                </c:pt>
                <c:pt idx="94">
                  <c:v>16018.566956053661</c:v>
                </c:pt>
                <c:pt idx="95">
                  <c:v>16841.995400507931</c:v>
                </c:pt>
                <c:pt idx="96">
                  <c:v>17998.62858130434</c:v>
                </c:pt>
                <c:pt idx="97">
                  <c:v>17868.802407951531</c:v>
                </c:pt>
                <c:pt idx="98">
                  <c:v>18435.31661906352</c:v>
                </c:pt>
                <c:pt idx="99">
                  <c:v>19379.506970855069</c:v>
                </c:pt>
                <c:pt idx="100">
                  <c:v>18517.933274900861</c:v>
                </c:pt>
                <c:pt idx="101">
                  <c:v>18447.11899844238</c:v>
                </c:pt>
                <c:pt idx="102">
                  <c:v>18659.56182763254</c:v>
                </c:pt>
                <c:pt idx="103">
                  <c:v>19131.657003528311</c:v>
                </c:pt>
                <c:pt idx="104">
                  <c:v>19178.866521229069</c:v>
                </c:pt>
                <c:pt idx="105">
                  <c:v>19946.021181967051</c:v>
                </c:pt>
                <c:pt idx="106">
                  <c:v>20689.5710841326</c:v>
                </c:pt>
                <c:pt idx="107">
                  <c:v>21328.188436677621</c:v>
                </c:pt>
                <c:pt idx="108">
                  <c:v>21533.383232003838</c:v>
                </c:pt>
                <c:pt idx="109">
                  <c:v>21545.453514070959</c:v>
                </c:pt>
                <c:pt idx="110">
                  <c:v>22148.967618167801</c:v>
                </c:pt>
                <c:pt idx="111">
                  <c:v>23018.02792792644</c:v>
                </c:pt>
                <c:pt idx="112">
                  <c:v>23730.174570812589</c:v>
                </c:pt>
                <c:pt idx="113">
                  <c:v>23875.017955617961</c:v>
                </c:pt>
                <c:pt idx="114">
                  <c:v>23621.542032023281</c:v>
                </c:pt>
                <c:pt idx="115">
                  <c:v>23452.558082898398</c:v>
                </c:pt>
                <c:pt idx="116">
                  <c:v>24949.27306088811</c:v>
                </c:pt>
                <c:pt idx="117">
                  <c:v>26421.84747474359</c:v>
                </c:pt>
                <c:pt idx="118">
                  <c:v>25214.81926673519</c:v>
                </c:pt>
                <c:pt idx="119">
                  <c:v>24638.81154871628</c:v>
                </c:pt>
                <c:pt idx="120">
                  <c:v>22532.930219666399</c:v>
                </c:pt>
                <c:pt idx="121">
                  <c:v>22607.255443018468</c:v>
                </c:pt>
                <c:pt idx="122">
                  <c:v>22446.217459181618</c:v>
                </c:pt>
                <c:pt idx="123">
                  <c:v>23759.29640543881</c:v>
                </c:pt>
                <c:pt idx="124">
                  <c:v>24118.534985066479</c:v>
                </c:pt>
                <c:pt idx="125">
                  <c:v>21950.71596998251</c:v>
                </c:pt>
                <c:pt idx="126">
                  <c:v>21145.526050057131</c:v>
                </c:pt>
                <c:pt idx="127">
                  <c:v>20067.81031117414</c:v>
                </c:pt>
                <c:pt idx="128">
                  <c:v>17441.65241847447</c:v>
                </c:pt>
                <c:pt idx="129">
                  <c:v>13589.128340372939</c:v>
                </c:pt>
                <c:pt idx="130">
                  <c:v>12734.38827154618</c:v>
                </c:pt>
                <c:pt idx="131">
                  <c:v>13772.89420746261</c:v>
                </c:pt>
                <c:pt idx="132">
                  <c:v>12126.27386199451</c:v>
                </c:pt>
                <c:pt idx="133">
                  <c:v>10964.7044708876</c:v>
                </c:pt>
                <c:pt idx="134">
                  <c:v>11985.86437514723</c:v>
                </c:pt>
                <c:pt idx="135">
                  <c:v>13517.60423144402</c:v>
                </c:pt>
                <c:pt idx="136">
                  <c:v>15457.80804925938</c:v>
                </c:pt>
                <c:pt idx="137">
                  <c:v>15253.576068407459</c:v>
                </c:pt>
                <c:pt idx="138">
                  <c:v>16772.55142586627</c:v>
                </c:pt>
                <c:pt idx="139">
                  <c:v>17359.718370746072</c:v>
                </c:pt>
                <c:pt idx="140">
                  <c:v>18253.233286996408</c:v>
                </c:pt>
                <c:pt idx="141">
                  <c:v>17857.53382413054</c:v>
                </c:pt>
                <c:pt idx="142">
                  <c:v>18546.816759343659</c:v>
                </c:pt>
                <c:pt idx="143">
                  <c:v>18831.223210533932</c:v>
                </c:pt>
                <c:pt idx="144">
                  <c:v>17877.247294822111</c:v>
                </c:pt>
                <c:pt idx="145">
                  <c:v>17916.451784470821</c:v>
                </c:pt>
                <c:pt idx="146">
                  <c:v>19118.722801476459</c:v>
                </c:pt>
                <c:pt idx="147">
                  <c:v>18792.018720699929</c:v>
                </c:pt>
                <c:pt idx="148">
                  <c:v>16766.45342051543</c:v>
                </c:pt>
                <c:pt idx="149">
                  <c:v>16570.430972086571</c:v>
                </c:pt>
                <c:pt idx="150">
                  <c:v>18282.360354896071</c:v>
                </c:pt>
                <c:pt idx="151">
                  <c:v>17694.29300960949</c:v>
                </c:pt>
                <c:pt idx="152">
                  <c:v>19536.904024766649</c:v>
                </c:pt>
                <c:pt idx="153">
                  <c:v>20229.516675783139</c:v>
                </c:pt>
                <c:pt idx="154">
                  <c:v>19314.745249905322</c:v>
                </c:pt>
                <c:pt idx="155">
                  <c:v>20925.429164176621</c:v>
                </c:pt>
                <c:pt idx="156">
                  <c:v>21071.48228654352</c:v>
                </c:pt>
                <c:pt idx="157">
                  <c:v>21642.417219230148</c:v>
                </c:pt>
                <c:pt idx="158">
                  <c:v>21549.474323245871</c:v>
                </c:pt>
                <c:pt idx="159">
                  <c:v>22678.066632208782</c:v>
                </c:pt>
                <c:pt idx="160">
                  <c:v>22027.46635994823</c:v>
                </c:pt>
                <c:pt idx="161">
                  <c:v>21695.527445612759</c:v>
                </c:pt>
                <c:pt idx="162">
                  <c:v>21363.588531092009</c:v>
                </c:pt>
                <c:pt idx="163">
                  <c:v>19557.840836862531</c:v>
                </c:pt>
                <c:pt idx="164">
                  <c:v>17154.603096569801</c:v>
                </c:pt>
                <c:pt idx="165">
                  <c:v>18907.240564601969</c:v>
                </c:pt>
                <c:pt idx="166">
                  <c:v>18362.860744921349</c:v>
                </c:pt>
                <c:pt idx="167">
                  <c:v>17877.7619757024</c:v>
                </c:pt>
                <c:pt idx="168">
                  <c:v>19178.21173670288</c:v>
                </c:pt>
                <c:pt idx="169">
                  <c:v>20163.815765872328</c:v>
                </c:pt>
                <c:pt idx="170">
                  <c:v>20013.237372637661</c:v>
                </c:pt>
                <c:pt idx="171">
                  <c:v>19657.324806389141</c:v>
                </c:pt>
                <c:pt idx="172">
                  <c:v>17467.09363023056</c:v>
                </c:pt>
                <c:pt idx="173">
                  <c:v>18521.142383799721</c:v>
                </c:pt>
                <c:pt idx="174">
                  <c:v>18603.276052819969</c:v>
                </c:pt>
                <c:pt idx="175">
                  <c:v>19109.767012303171</c:v>
                </c:pt>
                <c:pt idx="176">
                  <c:v>19801.785657509368</c:v>
                </c:pt>
                <c:pt idx="177">
                  <c:v>19913.10982146614</c:v>
                </c:pt>
                <c:pt idx="178">
                  <c:v>20274.913354140321</c:v>
                </c:pt>
                <c:pt idx="179">
                  <c:v>21121.05731776643</c:v>
                </c:pt>
                <c:pt idx="180">
                  <c:v>21826.032528726639</c:v>
                </c:pt>
                <c:pt idx="181">
                  <c:v>21558.141948491349</c:v>
                </c:pt>
                <c:pt idx="182">
                  <c:v>21723.31059522026</c:v>
                </c:pt>
                <c:pt idx="183">
                  <c:v>22500.657428585509</c:v>
                </c:pt>
                <c:pt idx="184">
                  <c:v>21836.37922559194</c:v>
                </c:pt>
                <c:pt idx="185">
                  <c:v>21018.347945858</c:v>
                </c:pt>
                <c:pt idx="186">
                  <c:v>21977.632218507119</c:v>
                </c:pt>
                <c:pt idx="187">
                  <c:v>21619.690325785679</c:v>
                </c:pt>
                <c:pt idx="188">
                  <c:v>23179.515188584071</c:v>
                </c:pt>
                <c:pt idx="189">
                  <c:v>23970.379540548449</c:v>
                </c:pt>
                <c:pt idx="190">
                  <c:v>23999.138244104641</c:v>
                </c:pt>
                <c:pt idx="191">
                  <c:v>24298.716917922291</c:v>
                </c:pt>
                <c:pt idx="192">
                  <c:v>23138.181184477551</c:v>
                </c:pt>
                <c:pt idx="193">
                  <c:v>24385.75709781484</c:v>
                </c:pt>
                <c:pt idx="194">
                  <c:v>24485.180608062019</c:v>
                </c:pt>
                <c:pt idx="195">
                  <c:v>24806.585126780061</c:v>
                </c:pt>
                <c:pt idx="196">
                  <c:v>25274.082608669662</c:v>
                </c:pt>
                <c:pt idx="197">
                  <c:v>25713.982793865129</c:v>
                </c:pt>
                <c:pt idx="198">
                  <c:v>25300.43223768715</c:v>
                </c:pt>
                <c:pt idx="199">
                  <c:v>25566.28616664547</c:v>
                </c:pt>
                <c:pt idx="200">
                  <c:v>24285.07248039867</c:v>
                </c:pt>
                <c:pt idx="201">
                  <c:v>24210.851598631911</c:v>
                </c:pt>
                <c:pt idx="202">
                  <c:v>24151.474893440842</c:v>
                </c:pt>
                <c:pt idx="203">
                  <c:v>23269.011908419969</c:v>
                </c:pt>
                <c:pt idx="204">
                  <c:v>23298.93989802388</c:v>
                </c:pt>
                <c:pt idx="205">
                  <c:v>24585.843450435921</c:v>
                </c:pt>
                <c:pt idx="206">
                  <c:v>24207.268010515989</c:v>
                </c:pt>
                <c:pt idx="207">
                  <c:v>25437.891678790609</c:v>
                </c:pt>
                <c:pt idx="208">
                  <c:v>25197.769987474181</c:v>
                </c:pt>
                <c:pt idx="209">
                  <c:v>24519.748381131569</c:v>
                </c:pt>
                <c:pt idx="210">
                  <c:v>24322.619915455929</c:v>
                </c:pt>
                <c:pt idx="211">
                  <c:v>22548.46372456045</c:v>
                </c:pt>
                <c:pt idx="212">
                  <c:v>21669.794996372009</c:v>
                </c:pt>
                <c:pt idx="213">
                  <c:v>23026.062053230758</c:v>
                </c:pt>
                <c:pt idx="214">
                  <c:v>22721.282939377801</c:v>
                </c:pt>
                <c:pt idx="215">
                  <c:v>22251.34043800968</c:v>
                </c:pt>
                <c:pt idx="216">
                  <c:v>21007.476686704958</c:v>
                </c:pt>
                <c:pt idx="217">
                  <c:v>20531.43006603884</c:v>
                </c:pt>
                <c:pt idx="218">
                  <c:v>22212.17207247423</c:v>
                </c:pt>
                <c:pt idx="219">
                  <c:v>22705.09128623976</c:v>
                </c:pt>
                <c:pt idx="220">
                  <c:v>22474.035404758219</c:v>
                </c:pt>
                <c:pt idx="221">
                  <c:v>22261.726184870589</c:v>
                </c:pt>
                <c:pt idx="222">
                  <c:v>23243.861163535861</c:v>
                </c:pt>
                <c:pt idx="223">
                  <c:v>23415.345048714349</c:v>
                </c:pt>
                <c:pt idx="224">
                  <c:v>23735.367719395679</c:v>
                </c:pt>
                <c:pt idx="225">
                  <c:v>23327.759026766518</c:v>
                </c:pt>
                <c:pt idx="226">
                  <c:v>22826.086789641711</c:v>
                </c:pt>
                <c:pt idx="227">
                  <c:v>23286.615863710809</c:v>
                </c:pt>
                <c:pt idx="228">
                  <c:v>24187.72727194073</c:v>
                </c:pt>
                <c:pt idx="229">
                  <c:v>24551.333629699551</c:v>
                </c:pt>
                <c:pt idx="230">
                  <c:v>25243.957747632659</c:v>
                </c:pt>
                <c:pt idx="231">
                  <c:v>25798.944255996928</c:v>
                </c:pt>
                <c:pt idx="232">
                  <c:v>26575.925367410469</c:v>
                </c:pt>
                <c:pt idx="233">
                  <c:v>26715.40266788494</c:v>
                </c:pt>
                <c:pt idx="234">
                  <c:v>27628.886742220351</c:v>
                </c:pt>
                <c:pt idx="235">
                  <c:v>27805.173142618471</c:v>
                </c:pt>
                <c:pt idx="236">
                  <c:v>28307.707876345819</c:v>
                </c:pt>
                <c:pt idx="237">
                  <c:v>28855.495052121569</c:v>
                </c:pt>
                <c:pt idx="238">
                  <c:v>29064.943089820092</c:v>
                </c:pt>
                <c:pt idx="239">
                  <c:v>29666.160898421851</c:v>
                </c:pt>
                <c:pt idx="240">
                  <c:v>31325.12384350178</c:v>
                </c:pt>
                <c:pt idx="241">
                  <c:v>29714.95392621286</c:v>
                </c:pt>
                <c:pt idx="242">
                  <c:v>29526.160042514461</c:v>
                </c:pt>
                <c:pt idx="243">
                  <c:v>29770.716862471669</c:v>
                </c:pt>
                <c:pt idx="244">
                  <c:v>29200.084282880311</c:v>
                </c:pt>
                <c:pt idx="245">
                  <c:v>28592.240511793771</c:v>
                </c:pt>
                <c:pt idx="246">
                  <c:v>29300.86664544477</c:v>
                </c:pt>
                <c:pt idx="247">
                  <c:v>28658.159221969789</c:v>
                </c:pt>
                <c:pt idx="248">
                  <c:v>28744.476508998741</c:v>
                </c:pt>
                <c:pt idx="249">
                  <c:v>26343.58417385121</c:v>
                </c:pt>
                <c:pt idx="250">
                  <c:v>26674.741737339002</c:v>
                </c:pt>
                <c:pt idx="251">
                  <c:v>25381.52606024174</c:v>
                </c:pt>
                <c:pt idx="252">
                  <c:v>27305.636473494749</c:v>
                </c:pt>
                <c:pt idx="253">
                  <c:v>27774.115530636231</c:v>
                </c:pt>
                <c:pt idx="254">
                  <c:v>27975.44796190432</c:v>
                </c:pt>
                <c:pt idx="255">
                  <c:v>28747.415932183219</c:v>
                </c:pt>
                <c:pt idx="256">
                  <c:v>27153.134254534009</c:v>
                </c:pt>
                <c:pt idx="257">
                  <c:v>28735.1883450762</c:v>
                </c:pt>
                <c:pt idx="258">
                  <c:v>28192.054247548542</c:v>
                </c:pt>
                <c:pt idx="259">
                  <c:v>27530.109566256189</c:v>
                </c:pt>
                <c:pt idx="260">
                  <c:v>28279.95820568053</c:v>
                </c:pt>
                <c:pt idx="261">
                  <c:v>29235.70815105881</c:v>
                </c:pt>
                <c:pt idx="262">
                  <c:v>29559.980453961631</c:v>
                </c:pt>
                <c:pt idx="263">
                  <c:v>30821.273080101131</c:v>
                </c:pt>
                <c:pt idx="264">
                  <c:v>29803.10112520427</c:v>
                </c:pt>
                <c:pt idx="265">
                  <c:v>27801.271518633461</c:v>
                </c:pt>
                <c:pt idx="266">
                  <c:v>23321.277834775741</c:v>
                </c:pt>
                <c:pt idx="267">
                  <c:v>25207.04881695937</c:v>
                </c:pt>
                <c:pt idx="268">
                  <c:v>26418.094401868329</c:v>
                </c:pt>
                <c:pt idx="269">
                  <c:v>27538.66085344673</c:v>
                </c:pt>
                <c:pt idx="270">
                  <c:v>28668.7195375214</c:v>
                </c:pt>
                <c:pt idx="271">
                  <c:v>29903.091330741339</c:v>
                </c:pt>
                <c:pt idx="272">
                  <c:v>29317.32205230285</c:v>
                </c:pt>
                <c:pt idx="273">
                  <c:v>28670.101935492799</c:v>
                </c:pt>
                <c:pt idx="274">
                  <c:v>32378.498280969259</c:v>
                </c:pt>
                <c:pt idx="275">
                  <c:v>34261.952552258626</c:v>
                </c:pt>
                <c:pt idx="276">
                  <c:v>34226.630951757666</c:v>
                </c:pt>
                <c:pt idx="277">
                  <c:v>35021.366964418798</c:v>
                </c:pt>
                <c:pt idx="278">
                  <c:v>35612.94156473616</c:v>
                </c:pt>
                <c:pt idx="279">
                  <c:v>36604.156638197688</c:v>
                </c:pt>
                <c:pt idx="280">
                  <c:v>37754.674134020977</c:v>
                </c:pt>
                <c:pt idx="281">
                  <c:v>37581.539912978144</c:v>
                </c:pt>
                <c:pt idx="282">
                  <c:v>37099.953971881543</c:v>
                </c:pt>
                <c:pt idx="283">
                  <c:v>37742.068559825057</c:v>
                </c:pt>
                <c:pt idx="284">
                  <c:v>36450.587234087106</c:v>
                </c:pt>
                <c:pt idx="285">
                  <c:v>37400.848485081748</c:v>
                </c:pt>
                <c:pt idx="286">
                  <c:v>35751.338388984128</c:v>
                </c:pt>
                <c:pt idx="287">
                  <c:v>37213.238210747018</c:v>
                </c:pt>
                <c:pt idx="288">
                  <c:v>36157.801625822023</c:v>
                </c:pt>
                <c:pt idx="289">
                  <c:v>35084.167858375942</c:v>
                </c:pt>
                <c:pt idx="290">
                  <c:v>34933.340752542827</c:v>
                </c:pt>
                <c:pt idx="291">
                  <c:v>32746.590157729399</c:v>
                </c:pt>
                <c:pt idx="292">
                  <c:v>33202.163198269212</c:v>
                </c:pt>
                <c:pt idx="293">
                  <c:v>30444.711713748409</c:v>
                </c:pt>
                <c:pt idx="294">
                  <c:v>31550.451848658569</c:v>
                </c:pt>
                <c:pt idx="295">
                  <c:v>30260.421691263371</c:v>
                </c:pt>
                <c:pt idx="296">
                  <c:v>27237.331639659769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9-4150-822F-C49FA69DA095}"/>
            </c:ext>
          </c:extLst>
        </c:ser>
        <c:ser>
          <c:idx val="3"/>
          <c:order val="3"/>
          <c:tx>
            <c:strRef>
              <c:f>VGTSX!$D$1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VGTSX!$A$2:$A$298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VGTSX!$D$2:$D$298</c:f>
              <c:numCache>
                <c:formatCode>\$#,##0</c:formatCode>
                <c:ptCount val="297"/>
                <c:pt idx="0">
                  <c:v>10303.95136782396</c:v>
                </c:pt>
                <c:pt idx="1">
                  <c:v>11013.171226018099</c:v>
                </c:pt>
                <c:pt idx="2">
                  <c:v>11367.78115502252</c:v>
                </c:pt>
                <c:pt idx="3">
                  <c:v>11428.571428624369</c:v>
                </c:pt>
                <c:pt idx="4">
                  <c:v>11256.33232024021</c:v>
                </c:pt>
                <c:pt idx="5">
                  <c:v>11225.937183346639</c:v>
                </c:pt>
                <c:pt idx="6">
                  <c:v>11347.51773055034</c:v>
                </c:pt>
                <c:pt idx="7">
                  <c:v>9797.3657547222701</c:v>
                </c:pt>
                <c:pt idx="8">
                  <c:v>9594.7315096298244</c:v>
                </c:pt>
                <c:pt idx="9">
                  <c:v>10628.16616012011</c:v>
                </c:pt>
                <c:pt idx="10">
                  <c:v>11195.54204663836</c:v>
                </c:pt>
                <c:pt idx="11">
                  <c:v>11560.28368787888</c:v>
                </c:pt>
                <c:pt idx="12">
                  <c:v>11487.967346695659</c:v>
                </c:pt>
                <c:pt idx="13">
                  <c:v>11240.025605496039</c:v>
                </c:pt>
                <c:pt idx="14">
                  <c:v>11798.116494477879</c:v>
                </c:pt>
                <c:pt idx="15">
                  <c:v>12397.8454660631</c:v>
                </c:pt>
                <c:pt idx="16">
                  <c:v>11777.43618504259</c:v>
                </c:pt>
                <c:pt idx="17">
                  <c:v>12294.44391925723</c:v>
                </c:pt>
                <c:pt idx="18">
                  <c:v>12573.62809570719</c:v>
                </c:pt>
                <c:pt idx="19">
                  <c:v>12614.98871457777</c:v>
                </c:pt>
                <c:pt idx="20">
                  <c:v>12718.39026138364</c:v>
                </c:pt>
                <c:pt idx="21">
                  <c:v>13194.0373767277</c:v>
                </c:pt>
                <c:pt idx="22">
                  <c:v>13731.72542037763</c:v>
                </c:pt>
                <c:pt idx="23">
                  <c:v>15019.03030023362</c:v>
                </c:pt>
                <c:pt idx="24">
                  <c:v>14084.932678497949</c:v>
                </c:pt>
                <c:pt idx="25">
                  <c:v>14483.76087641748</c:v>
                </c:pt>
                <c:pt idx="26">
                  <c:v>14987.309327671501</c:v>
                </c:pt>
                <c:pt idx="27">
                  <c:v>14176.900045176841</c:v>
                </c:pt>
                <c:pt idx="28">
                  <c:v>13798.007393733989</c:v>
                </c:pt>
                <c:pt idx="29">
                  <c:v>14387.39596268626</c:v>
                </c:pt>
                <c:pt idx="30">
                  <c:v>13745.38341431031</c:v>
                </c:pt>
                <c:pt idx="31">
                  <c:v>13882.205760700699</c:v>
                </c:pt>
                <c:pt idx="32">
                  <c:v>13187.569232901071</c:v>
                </c:pt>
                <c:pt idx="33">
                  <c:v>12787.62698957758</c:v>
                </c:pt>
                <c:pt idx="34">
                  <c:v>12219.288012320671</c:v>
                </c:pt>
                <c:pt idx="35">
                  <c:v>12673.92866137389</c:v>
                </c:pt>
                <c:pt idx="36">
                  <c:v>12813.20260274228</c:v>
                </c:pt>
                <c:pt idx="37">
                  <c:v>11838.285013348819</c:v>
                </c:pt>
                <c:pt idx="38">
                  <c:v>10991.92798523274</c:v>
                </c:pt>
                <c:pt idx="39">
                  <c:v>11859.711773530829</c:v>
                </c:pt>
                <c:pt idx="40">
                  <c:v>11441.889949610941</c:v>
                </c:pt>
                <c:pt idx="41">
                  <c:v>11002.641365323751</c:v>
                </c:pt>
                <c:pt idx="42">
                  <c:v>10734.80686286325</c:v>
                </c:pt>
                <c:pt idx="43">
                  <c:v>10488.39912039949</c:v>
                </c:pt>
                <c:pt idx="44">
                  <c:v>9363.4942097319126</c:v>
                </c:pt>
                <c:pt idx="45">
                  <c:v>9642.0420922834128</c:v>
                </c:pt>
                <c:pt idx="46">
                  <c:v>9984.8702555662476</c:v>
                </c:pt>
                <c:pt idx="47">
                  <c:v>10119.74509513094</c:v>
                </c:pt>
                <c:pt idx="48">
                  <c:v>9650.8344926715763</c:v>
                </c:pt>
                <c:pt idx="49">
                  <c:v>9738.073674438303</c:v>
                </c:pt>
                <c:pt idx="50">
                  <c:v>10294.223458849679</c:v>
                </c:pt>
                <c:pt idx="51">
                  <c:v>10337.843049733039</c:v>
                </c:pt>
                <c:pt idx="52">
                  <c:v>10457.796924754941</c:v>
                </c:pt>
                <c:pt idx="53">
                  <c:v>10010.69611773725</c:v>
                </c:pt>
                <c:pt idx="54">
                  <c:v>9029.2553219351539</c:v>
                </c:pt>
                <c:pt idx="55">
                  <c:v>9018.3504241216688</c:v>
                </c:pt>
                <c:pt idx="56">
                  <c:v>8036.9096283195731</c:v>
                </c:pt>
                <c:pt idx="57">
                  <c:v>8494.9153329654546</c:v>
                </c:pt>
                <c:pt idx="58">
                  <c:v>8898.396549099778</c:v>
                </c:pt>
                <c:pt idx="59">
                  <c:v>8593.4113696393524</c:v>
                </c:pt>
                <c:pt idx="60">
                  <c:v>8270.6018752401505</c:v>
                </c:pt>
                <c:pt idx="61">
                  <c:v>8070.2373614623502</c:v>
                </c:pt>
                <c:pt idx="62">
                  <c:v>7914.3982951495509</c:v>
                </c:pt>
                <c:pt idx="63">
                  <c:v>8682.4622647546457</c:v>
                </c:pt>
                <c:pt idx="64">
                  <c:v>9216.7676348905443</c:v>
                </c:pt>
                <c:pt idx="65">
                  <c:v>9461.6575961333456</c:v>
                </c:pt>
                <c:pt idx="66">
                  <c:v>9762.204366800046</c:v>
                </c:pt>
                <c:pt idx="67">
                  <c:v>10007.094328042849</c:v>
                </c:pt>
                <c:pt idx="68">
                  <c:v>10285.37837497705</c:v>
                </c:pt>
                <c:pt idx="69">
                  <c:v>10953.260087693239</c:v>
                </c:pt>
                <c:pt idx="70">
                  <c:v>11187.018687162439</c:v>
                </c:pt>
                <c:pt idx="71">
                  <c:v>12059.937733226039</c:v>
                </c:pt>
                <c:pt idx="72">
                  <c:v>12252.624708213139</c:v>
                </c:pt>
                <c:pt idx="73">
                  <c:v>12558.656962778819</c:v>
                </c:pt>
                <c:pt idx="74">
                  <c:v>12615.329602382821</c:v>
                </c:pt>
                <c:pt idx="75">
                  <c:v>12218.62112441369</c:v>
                </c:pt>
                <c:pt idx="76">
                  <c:v>12275.293764202979</c:v>
                </c:pt>
                <c:pt idx="77">
                  <c:v>12569.99149077374</c:v>
                </c:pt>
                <c:pt idx="78">
                  <c:v>12150.613956814779</c:v>
                </c:pt>
                <c:pt idx="79">
                  <c:v>12241.29018021823</c:v>
                </c:pt>
                <c:pt idx="80">
                  <c:v>12603.995074573189</c:v>
                </c:pt>
                <c:pt idx="81">
                  <c:v>13012.03808053723</c:v>
                </c:pt>
                <c:pt idx="82">
                  <c:v>13952.80389985351</c:v>
                </c:pt>
                <c:pt idx="83">
                  <c:v>14572.847916583591</c:v>
                </c:pt>
                <c:pt idx="84">
                  <c:v>14329.96711803562</c:v>
                </c:pt>
                <c:pt idx="85">
                  <c:v>15000.780752367529</c:v>
                </c:pt>
                <c:pt idx="86">
                  <c:v>14561.28216439531</c:v>
                </c:pt>
                <c:pt idx="87">
                  <c:v>14260.572604164779</c:v>
                </c:pt>
                <c:pt idx="88">
                  <c:v>14272.13835635306</c:v>
                </c:pt>
                <c:pt idx="89">
                  <c:v>14457.190393403749</c:v>
                </c:pt>
                <c:pt idx="90">
                  <c:v>14989.214999993959</c:v>
                </c:pt>
                <c:pt idx="91">
                  <c:v>15417.14783559261</c:v>
                </c:pt>
                <c:pt idx="92">
                  <c:v>16145.79023142179</c:v>
                </c:pt>
                <c:pt idx="93">
                  <c:v>15602.199872643299</c:v>
                </c:pt>
                <c:pt idx="94">
                  <c:v>16018.566956053661</c:v>
                </c:pt>
                <c:pt idx="95">
                  <c:v>16841.995400507931</c:v>
                </c:pt>
                <c:pt idx="96">
                  <c:v>17998.62858130434</c:v>
                </c:pt>
                <c:pt idx="97">
                  <c:v>17868.802407951531</c:v>
                </c:pt>
                <c:pt idx="98">
                  <c:v>18435.31661906352</c:v>
                </c:pt>
                <c:pt idx="99">
                  <c:v>19379.506970855069</c:v>
                </c:pt>
                <c:pt idx="100">
                  <c:v>18517.933274900861</c:v>
                </c:pt>
                <c:pt idx="101">
                  <c:v>18447.11899844238</c:v>
                </c:pt>
                <c:pt idx="102">
                  <c:v>18659.56182763254</c:v>
                </c:pt>
                <c:pt idx="103">
                  <c:v>19131.657003528311</c:v>
                </c:pt>
                <c:pt idx="104">
                  <c:v>19178.866521229069</c:v>
                </c:pt>
                <c:pt idx="105">
                  <c:v>19946.021181967051</c:v>
                </c:pt>
                <c:pt idx="106">
                  <c:v>20689.5710841326</c:v>
                </c:pt>
                <c:pt idx="107">
                  <c:v>21328.188436677621</c:v>
                </c:pt>
                <c:pt idx="108">
                  <c:v>21533.383232003838</c:v>
                </c:pt>
                <c:pt idx="109">
                  <c:v>21545.453514070959</c:v>
                </c:pt>
                <c:pt idx="110">
                  <c:v>22148.967618167801</c:v>
                </c:pt>
                <c:pt idx="111">
                  <c:v>23018.02792792644</c:v>
                </c:pt>
                <c:pt idx="112">
                  <c:v>23730.174570812589</c:v>
                </c:pt>
                <c:pt idx="113">
                  <c:v>23875.017955617961</c:v>
                </c:pt>
                <c:pt idx="114">
                  <c:v>23621.542032023281</c:v>
                </c:pt>
                <c:pt idx="115">
                  <c:v>23452.558082898398</c:v>
                </c:pt>
                <c:pt idx="116">
                  <c:v>24949.27306088811</c:v>
                </c:pt>
                <c:pt idx="117">
                  <c:v>26421.84747474359</c:v>
                </c:pt>
                <c:pt idx="118">
                  <c:v>25214.81926673519</c:v>
                </c:pt>
                <c:pt idx="119">
                  <c:v>24638.81154871628</c:v>
                </c:pt>
                <c:pt idx="120">
                  <c:v>22532.930219666399</c:v>
                </c:pt>
                <c:pt idx="121">
                  <c:v>22607.255443018468</c:v>
                </c:pt>
                <c:pt idx="122">
                  <c:v>22446.217459181618</c:v>
                </c:pt>
                <c:pt idx="123">
                  <c:v>23759.29640543881</c:v>
                </c:pt>
                <c:pt idx="124">
                  <c:v>24118.534985066479</c:v>
                </c:pt>
                <c:pt idx="125">
                  <c:v>21950.71596998251</c:v>
                </c:pt>
                <c:pt idx="126">
                  <c:v>21145.526050057131</c:v>
                </c:pt>
                <c:pt idx="127">
                  <c:v>20067.81031117414</c:v>
                </c:pt>
                <c:pt idx="128">
                  <c:v>17441.65241847447</c:v>
                </c:pt>
                <c:pt idx="129">
                  <c:v>13589.128340372939</c:v>
                </c:pt>
                <c:pt idx="130">
                  <c:v>12734.38827154618</c:v>
                </c:pt>
                <c:pt idx="131">
                  <c:v>13772.89420746261</c:v>
                </c:pt>
                <c:pt idx="132">
                  <c:v>12126.27386199451</c:v>
                </c:pt>
                <c:pt idx="133">
                  <c:v>10964.7044708876</c:v>
                </c:pt>
                <c:pt idx="134">
                  <c:v>11985.86437514723</c:v>
                </c:pt>
                <c:pt idx="135">
                  <c:v>13517.60423144402</c:v>
                </c:pt>
                <c:pt idx="136">
                  <c:v>15457.80804925938</c:v>
                </c:pt>
                <c:pt idx="137">
                  <c:v>15253.576068407459</c:v>
                </c:pt>
                <c:pt idx="138">
                  <c:v>16772.55142586627</c:v>
                </c:pt>
                <c:pt idx="139">
                  <c:v>17359.718370746072</c:v>
                </c:pt>
                <c:pt idx="140">
                  <c:v>18253.233286996408</c:v>
                </c:pt>
                <c:pt idx="141">
                  <c:v>17857.53382413054</c:v>
                </c:pt>
                <c:pt idx="142">
                  <c:v>18546.816759343659</c:v>
                </c:pt>
                <c:pt idx="143">
                  <c:v>18831.223210533932</c:v>
                </c:pt>
                <c:pt idx="144">
                  <c:v>17877.247294822111</c:v>
                </c:pt>
                <c:pt idx="145">
                  <c:v>17916.451784470821</c:v>
                </c:pt>
                <c:pt idx="146">
                  <c:v>19118.722801476459</c:v>
                </c:pt>
                <c:pt idx="147">
                  <c:v>18792.018720699929</c:v>
                </c:pt>
                <c:pt idx="148">
                  <c:v>16766.45342051543</c:v>
                </c:pt>
                <c:pt idx="149">
                  <c:v>16570.430972086571</c:v>
                </c:pt>
                <c:pt idx="150">
                  <c:v>18282.360354896071</c:v>
                </c:pt>
                <c:pt idx="151">
                  <c:v>17694.29300960949</c:v>
                </c:pt>
                <c:pt idx="152">
                  <c:v>19536.904024766649</c:v>
                </c:pt>
                <c:pt idx="153">
                  <c:v>20229.516675783139</c:v>
                </c:pt>
                <c:pt idx="154">
                  <c:v>19314.745249905322</c:v>
                </c:pt>
                <c:pt idx="155">
                  <c:v>20925.429164176621</c:v>
                </c:pt>
                <c:pt idx="156">
                  <c:v>21071.48228654352</c:v>
                </c:pt>
                <c:pt idx="157">
                  <c:v>21642.417219230148</c:v>
                </c:pt>
                <c:pt idx="158">
                  <c:v>21549.474323245871</c:v>
                </c:pt>
                <c:pt idx="159">
                  <c:v>22678.066632208782</c:v>
                </c:pt>
                <c:pt idx="160">
                  <c:v>22027.46635994823</c:v>
                </c:pt>
                <c:pt idx="161">
                  <c:v>21695.527445612759</c:v>
                </c:pt>
                <c:pt idx="162">
                  <c:v>21363.588531092009</c:v>
                </c:pt>
                <c:pt idx="163">
                  <c:v>19557.840836862531</c:v>
                </c:pt>
                <c:pt idx="164">
                  <c:v>17154.603096569801</c:v>
                </c:pt>
                <c:pt idx="165">
                  <c:v>18907.240564601969</c:v>
                </c:pt>
                <c:pt idx="166">
                  <c:v>18362.860744921349</c:v>
                </c:pt>
                <c:pt idx="167">
                  <c:v>17877.7619757024</c:v>
                </c:pt>
                <c:pt idx="168">
                  <c:v>19178.21173670288</c:v>
                </c:pt>
                <c:pt idx="169">
                  <c:v>20163.815765872328</c:v>
                </c:pt>
                <c:pt idx="170">
                  <c:v>20013.237372637661</c:v>
                </c:pt>
                <c:pt idx="171">
                  <c:v>19657.324806389141</c:v>
                </c:pt>
                <c:pt idx="172">
                  <c:v>17467.09363023056</c:v>
                </c:pt>
                <c:pt idx="173">
                  <c:v>18521.142383799721</c:v>
                </c:pt>
                <c:pt idx="174">
                  <c:v>18603.276052819969</c:v>
                </c:pt>
                <c:pt idx="175">
                  <c:v>19109.767012303171</c:v>
                </c:pt>
                <c:pt idx="176">
                  <c:v>19801.785657509368</c:v>
                </c:pt>
                <c:pt idx="177">
                  <c:v>19913.10982146614</c:v>
                </c:pt>
                <c:pt idx="178">
                  <c:v>20274.913354140321</c:v>
                </c:pt>
                <c:pt idx="179">
                  <c:v>21121.05731776643</c:v>
                </c:pt>
                <c:pt idx="180">
                  <c:v>21826.032528726639</c:v>
                </c:pt>
                <c:pt idx="181">
                  <c:v>21558.141948491349</c:v>
                </c:pt>
                <c:pt idx="182">
                  <c:v>21723.31059522026</c:v>
                </c:pt>
                <c:pt idx="183">
                  <c:v>22500.657428585509</c:v>
                </c:pt>
                <c:pt idx="184">
                  <c:v>21836.37922559194</c:v>
                </c:pt>
                <c:pt idx="185">
                  <c:v>21018.347945858</c:v>
                </c:pt>
                <c:pt idx="186">
                  <c:v>21977.632218507119</c:v>
                </c:pt>
                <c:pt idx="187">
                  <c:v>21619.690325785679</c:v>
                </c:pt>
                <c:pt idx="188">
                  <c:v>23179.515188584071</c:v>
                </c:pt>
                <c:pt idx="189">
                  <c:v>23970.379540548449</c:v>
                </c:pt>
                <c:pt idx="190">
                  <c:v>23999.138244104641</c:v>
                </c:pt>
                <c:pt idx="191">
                  <c:v>24298.716917922291</c:v>
                </c:pt>
                <c:pt idx="192">
                  <c:v>23138.181184477551</c:v>
                </c:pt>
                <c:pt idx="193">
                  <c:v>24385.75709781484</c:v>
                </c:pt>
                <c:pt idx="194">
                  <c:v>24485.180608062019</c:v>
                </c:pt>
                <c:pt idx="195">
                  <c:v>24806.585126780061</c:v>
                </c:pt>
                <c:pt idx="196">
                  <c:v>25274.082608669662</c:v>
                </c:pt>
                <c:pt idx="197">
                  <c:v>25713.982793865129</c:v>
                </c:pt>
                <c:pt idx="198">
                  <c:v>25300.43223768715</c:v>
                </c:pt>
                <c:pt idx="199">
                  <c:v>25566.28616664547</c:v>
                </c:pt>
                <c:pt idx="200">
                  <c:v>24285.07248039867</c:v>
                </c:pt>
                <c:pt idx="201">
                  <c:v>24210.851598631911</c:v>
                </c:pt>
                <c:pt idx="202">
                  <c:v>24151.474893440842</c:v>
                </c:pt>
                <c:pt idx="203">
                  <c:v>23269.011908419969</c:v>
                </c:pt>
                <c:pt idx="204">
                  <c:v>23298.93989802388</c:v>
                </c:pt>
                <c:pt idx="205">
                  <c:v>24585.843450435921</c:v>
                </c:pt>
                <c:pt idx="206">
                  <c:v>24207.268010515989</c:v>
                </c:pt>
                <c:pt idx="207">
                  <c:v>25437.891678790609</c:v>
                </c:pt>
                <c:pt idx="208">
                  <c:v>25197.769987474181</c:v>
                </c:pt>
                <c:pt idx="209">
                  <c:v>24519.748381131569</c:v>
                </c:pt>
                <c:pt idx="210">
                  <c:v>24322.619915455929</c:v>
                </c:pt>
                <c:pt idx="211">
                  <c:v>22548.46372456045</c:v>
                </c:pt>
                <c:pt idx="212">
                  <c:v>21669.794996372009</c:v>
                </c:pt>
                <c:pt idx="213">
                  <c:v>23026.062053230758</c:v>
                </c:pt>
                <c:pt idx="214">
                  <c:v>22721.282939377801</c:v>
                </c:pt>
                <c:pt idx="215">
                  <c:v>22251.34043800968</c:v>
                </c:pt>
                <c:pt idx="216">
                  <c:v>21007.476686704958</c:v>
                </c:pt>
                <c:pt idx="217">
                  <c:v>20531.43006603884</c:v>
                </c:pt>
                <c:pt idx="218">
                  <c:v>22212.17207247423</c:v>
                </c:pt>
                <c:pt idx="219">
                  <c:v>22705.09128623976</c:v>
                </c:pt>
                <c:pt idx="220">
                  <c:v>22474.035404758219</c:v>
                </c:pt>
                <c:pt idx="221">
                  <c:v>22261.726184870589</c:v>
                </c:pt>
                <c:pt idx="222">
                  <c:v>23243.861163535861</c:v>
                </c:pt>
                <c:pt idx="223">
                  <c:v>23415.345048714349</c:v>
                </c:pt>
                <c:pt idx="224">
                  <c:v>23735.367719395679</c:v>
                </c:pt>
                <c:pt idx="225">
                  <c:v>23327.759026766518</c:v>
                </c:pt>
                <c:pt idx="226">
                  <c:v>22826.086789641711</c:v>
                </c:pt>
                <c:pt idx="227">
                  <c:v>23286.615863710809</c:v>
                </c:pt>
                <c:pt idx="228">
                  <c:v>24187.72727194073</c:v>
                </c:pt>
                <c:pt idx="229">
                  <c:v>24551.333629699551</c:v>
                </c:pt>
                <c:pt idx="230">
                  <c:v>25243.957747632659</c:v>
                </c:pt>
                <c:pt idx="231">
                  <c:v>25798.944255996928</c:v>
                </c:pt>
                <c:pt idx="232">
                  <c:v>26575.925367410469</c:v>
                </c:pt>
                <c:pt idx="233">
                  <c:v>26715.40266788494</c:v>
                </c:pt>
                <c:pt idx="234">
                  <c:v>27628.886742220351</c:v>
                </c:pt>
                <c:pt idx="235">
                  <c:v>27805.173142618471</c:v>
                </c:pt>
                <c:pt idx="236">
                  <c:v>28307.707876345819</c:v>
                </c:pt>
                <c:pt idx="237">
                  <c:v>28855.495052121569</c:v>
                </c:pt>
                <c:pt idx="238">
                  <c:v>29064.943089820092</c:v>
                </c:pt>
                <c:pt idx="239">
                  <c:v>29666.160898421851</c:v>
                </c:pt>
                <c:pt idx="240">
                  <c:v>31325.12384350178</c:v>
                </c:pt>
                <c:pt idx="241">
                  <c:v>29714.95392621286</c:v>
                </c:pt>
                <c:pt idx="242">
                  <c:v>29526.160042514461</c:v>
                </c:pt>
                <c:pt idx="243">
                  <c:v>29770.716862471669</c:v>
                </c:pt>
                <c:pt idx="244">
                  <c:v>29200.084282880311</c:v>
                </c:pt>
                <c:pt idx="245">
                  <c:v>28592.240511793771</c:v>
                </c:pt>
                <c:pt idx="246">
                  <c:v>29300.86664544477</c:v>
                </c:pt>
                <c:pt idx="247">
                  <c:v>28658.159221969789</c:v>
                </c:pt>
                <c:pt idx="248">
                  <c:v>28744.476508998741</c:v>
                </c:pt>
                <c:pt idx="249">
                  <c:v>26343.58417385121</c:v>
                </c:pt>
                <c:pt idx="250">
                  <c:v>26674.741737339002</c:v>
                </c:pt>
                <c:pt idx="251">
                  <c:v>25381.52606024174</c:v>
                </c:pt>
                <c:pt idx="252">
                  <c:v>27305.636473494749</c:v>
                </c:pt>
                <c:pt idx="253">
                  <c:v>27774.115530636231</c:v>
                </c:pt>
                <c:pt idx="254">
                  <c:v>27975.44796190432</c:v>
                </c:pt>
                <c:pt idx="255">
                  <c:v>28747.415932183219</c:v>
                </c:pt>
                <c:pt idx="256">
                  <c:v>27153.134254534009</c:v>
                </c:pt>
                <c:pt idx="257">
                  <c:v>28735.1883450762</c:v>
                </c:pt>
                <c:pt idx="258">
                  <c:v>28192.054247548542</c:v>
                </c:pt>
                <c:pt idx="259">
                  <c:v>27530.109566256189</c:v>
                </c:pt>
                <c:pt idx="260">
                  <c:v>28279.95820568053</c:v>
                </c:pt>
                <c:pt idx="261">
                  <c:v>29235.70815105881</c:v>
                </c:pt>
                <c:pt idx="262">
                  <c:v>29559.980453961631</c:v>
                </c:pt>
                <c:pt idx="263">
                  <c:v>30821.273080101131</c:v>
                </c:pt>
                <c:pt idx="264">
                  <c:v>29803.10112520427</c:v>
                </c:pt>
                <c:pt idx="265">
                  <c:v>27801.271518633461</c:v>
                </c:pt>
                <c:pt idx="266">
                  <c:v>23321.277834775741</c:v>
                </c:pt>
                <c:pt idx="267">
                  <c:v>25207.04881695937</c:v>
                </c:pt>
                <c:pt idx="268">
                  <c:v>26418.094401868329</c:v>
                </c:pt>
                <c:pt idx="269">
                  <c:v>27538.66085344673</c:v>
                </c:pt>
                <c:pt idx="270">
                  <c:v>28668.7195375214</c:v>
                </c:pt>
                <c:pt idx="271">
                  <c:v>29903.091330741339</c:v>
                </c:pt>
                <c:pt idx="272">
                  <c:v>29317.32205230285</c:v>
                </c:pt>
                <c:pt idx="273">
                  <c:v>28670.101935492799</c:v>
                </c:pt>
                <c:pt idx="274">
                  <c:v>32378.498280969259</c:v>
                </c:pt>
                <c:pt idx="275">
                  <c:v>34261.952552258626</c:v>
                </c:pt>
                <c:pt idx="276">
                  <c:v>34226.630951757666</c:v>
                </c:pt>
                <c:pt idx="277">
                  <c:v>35021.366964418798</c:v>
                </c:pt>
                <c:pt idx="278">
                  <c:v>35612.94156473616</c:v>
                </c:pt>
                <c:pt idx="279">
                  <c:v>36604.156638197688</c:v>
                </c:pt>
                <c:pt idx="280">
                  <c:v>37754.674134020977</c:v>
                </c:pt>
                <c:pt idx="281">
                  <c:v>37581.539912978144</c:v>
                </c:pt>
                <c:pt idx="282">
                  <c:v>37099.953971881543</c:v>
                </c:pt>
                <c:pt idx="283">
                  <c:v>37742.068559825057</c:v>
                </c:pt>
                <c:pt idx="284">
                  <c:v>36450.587234087106</c:v>
                </c:pt>
                <c:pt idx="285">
                  <c:v>37400.848485081748</c:v>
                </c:pt>
                <c:pt idx="286">
                  <c:v>35751.338388984128</c:v>
                </c:pt>
                <c:pt idx="287">
                  <c:v>37213.238210747018</c:v>
                </c:pt>
                <c:pt idx="288">
                  <c:v>36157.801625822023</c:v>
                </c:pt>
                <c:pt idx="289">
                  <c:v>35084.167858375942</c:v>
                </c:pt>
                <c:pt idx="290">
                  <c:v>34933.340752542827</c:v>
                </c:pt>
                <c:pt idx="291">
                  <c:v>32746.590157729399</c:v>
                </c:pt>
                <c:pt idx="292">
                  <c:v>33202.163198269212</c:v>
                </c:pt>
                <c:pt idx="293">
                  <c:v>30444.711713748409</c:v>
                </c:pt>
                <c:pt idx="294">
                  <c:v>31550.451848658569</c:v>
                </c:pt>
                <c:pt idx="295">
                  <c:v>30260.421691263371</c:v>
                </c:pt>
                <c:pt idx="296">
                  <c:v>27237.331639659769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9-4150-822F-C49FA69DA095}"/>
            </c:ext>
          </c:extLst>
        </c:ser>
        <c:ser>
          <c:idx val="4"/>
          <c:order val="4"/>
          <c:tx>
            <c:strRef>
              <c:f>VGTSX!$D$1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VGTSX!$A$2:$A$298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VGTSX!$D$2:$D$298</c:f>
              <c:numCache>
                <c:formatCode>\$#,##0</c:formatCode>
                <c:ptCount val="297"/>
                <c:pt idx="0">
                  <c:v>10303.95136782396</c:v>
                </c:pt>
                <c:pt idx="1">
                  <c:v>11013.171226018099</c:v>
                </c:pt>
                <c:pt idx="2">
                  <c:v>11367.78115502252</c:v>
                </c:pt>
                <c:pt idx="3">
                  <c:v>11428.571428624369</c:v>
                </c:pt>
                <c:pt idx="4">
                  <c:v>11256.33232024021</c:v>
                </c:pt>
                <c:pt idx="5">
                  <c:v>11225.937183346639</c:v>
                </c:pt>
                <c:pt idx="6">
                  <c:v>11347.51773055034</c:v>
                </c:pt>
                <c:pt idx="7">
                  <c:v>9797.3657547222701</c:v>
                </c:pt>
                <c:pt idx="8">
                  <c:v>9594.7315096298244</c:v>
                </c:pt>
                <c:pt idx="9">
                  <c:v>10628.16616012011</c:v>
                </c:pt>
                <c:pt idx="10">
                  <c:v>11195.54204663836</c:v>
                </c:pt>
                <c:pt idx="11">
                  <c:v>11560.28368787888</c:v>
                </c:pt>
                <c:pt idx="12">
                  <c:v>11487.967346695659</c:v>
                </c:pt>
                <c:pt idx="13">
                  <c:v>11240.025605496039</c:v>
                </c:pt>
                <c:pt idx="14">
                  <c:v>11798.116494477879</c:v>
                </c:pt>
                <c:pt idx="15">
                  <c:v>12397.8454660631</c:v>
                </c:pt>
                <c:pt idx="16">
                  <c:v>11777.43618504259</c:v>
                </c:pt>
                <c:pt idx="17">
                  <c:v>12294.44391925723</c:v>
                </c:pt>
                <c:pt idx="18">
                  <c:v>12573.62809570719</c:v>
                </c:pt>
                <c:pt idx="19">
                  <c:v>12614.98871457777</c:v>
                </c:pt>
                <c:pt idx="20">
                  <c:v>12718.39026138364</c:v>
                </c:pt>
                <c:pt idx="21">
                  <c:v>13194.0373767277</c:v>
                </c:pt>
                <c:pt idx="22">
                  <c:v>13731.72542037763</c:v>
                </c:pt>
                <c:pt idx="23">
                  <c:v>15019.03030023362</c:v>
                </c:pt>
                <c:pt idx="24">
                  <c:v>14084.932678497949</c:v>
                </c:pt>
                <c:pt idx="25">
                  <c:v>14483.76087641748</c:v>
                </c:pt>
                <c:pt idx="26">
                  <c:v>14987.309327671501</c:v>
                </c:pt>
                <c:pt idx="27">
                  <c:v>14176.900045176841</c:v>
                </c:pt>
                <c:pt idx="28">
                  <c:v>13798.007393733989</c:v>
                </c:pt>
                <c:pt idx="29">
                  <c:v>14387.39596268626</c:v>
                </c:pt>
                <c:pt idx="30">
                  <c:v>13745.38341431031</c:v>
                </c:pt>
                <c:pt idx="31">
                  <c:v>13882.205760700699</c:v>
                </c:pt>
                <c:pt idx="32">
                  <c:v>13187.569232901071</c:v>
                </c:pt>
                <c:pt idx="33">
                  <c:v>12787.62698957758</c:v>
                </c:pt>
                <c:pt idx="34">
                  <c:v>12219.288012320671</c:v>
                </c:pt>
                <c:pt idx="35">
                  <c:v>12673.92866137389</c:v>
                </c:pt>
                <c:pt idx="36">
                  <c:v>12813.20260274228</c:v>
                </c:pt>
                <c:pt idx="37">
                  <c:v>11838.285013348819</c:v>
                </c:pt>
                <c:pt idx="38">
                  <c:v>10991.92798523274</c:v>
                </c:pt>
                <c:pt idx="39">
                  <c:v>11859.711773530829</c:v>
                </c:pt>
                <c:pt idx="40">
                  <c:v>11441.889949610941</c:v>
                </c:pt>
                <c:pt idx="41">
                  <c:v>11002.641365323751</c:v>
                </c:pt>
                <c:pt idx="42">
                  <c:v>10734.80686286325</c:v>
                </c:pt>
                <c:pt idx="43">
                  <c:v>10488.39912039949</c:v>
                </c:pt>
                <c:pt idx="44">
                  <c:v>9363.4942097319126</c:v>
                </c:pt>
                <c:pt idx="45">
                  <c:v>9642.0420922834128</c:v>
                </c:pt>
                <c:pt idx="46">
                  <c:v>9984.8702555662476</c:v>
                </c:pt>
                <c:pt idx="47">
                  <c:v>10119.74509513094</c:v>
                </c:pt>
                <c:pt idx="48">
                  <c:v>9650.8344926715763</c:v>
                </c:pt>
                <c:pt idx="49">
                  <c:v>9738.073674438303</c:v>
                </c:pt>
                <c:pt idx="50">
                  <c:v>10294.223458849679</c:v>
                </c:pt>
                <c:pt idx="51">
                  <c:v>10337.843049733039</c:v>
                </c:pt>
                <c:pt idx="52">
                  <c:v>10457.796924754941</c:v>
                </c:pt>
                <c:pt idx="53">
                  <c:v>10010.69611773725</c:v>
                </c:pt>
                <c:pt idx="54">
                  <c:v>9029.2553219351539</c:v>
                </c:pt>
                <c:pt idx="55">
                  <c:v>9018.3504241216688</c:v>
                </c:pt>
                <c:pt idx="56">
                  <c:v>8036.9096283195731</c:v>
                </c:pt>
                <c:pt idx="57">
                  <c:v>8494.9153329654546</c:v>
                </c:pt>
                <c:pt idx="58">
                  <c:v>8898.396549099778</c:v>
                </c:pt>
                <c:pt idx="59">
                  <c:v>8593.4113696393524</c:v>
                </c:pt>
                <c:pt idx="60">
                  <c:v>8270.6018752401505</c:v>
                </c:pt>
                <c:pt idx="61">
                  <c:v>8070.2373614623502</c:v>
                </c:pt>
                <c:pt idx="62">
                  <c:v>7914.3982951495509</c:v>
                </c:pt>
                <c:pt idx="63">
                  <c:v>8682.4622647546457</c:v>
                </c:pt>
                <c:pt idx="64">
                  <c:v>9216.7676348905443</c:v>
                </c:pt>
                <c:pt idx="65">
                  <c:v>9461.6575961333456</c:v>
                </c:pt>
                <c:pt idx="66">
                  <c:v>9762.204366800046</c:v>
                </c:pt>
                <c:pt idx="67">
                  <c:v>10007.094328042849</c:v>
                </c:pt>
                <c:pt idx="68">
                  <c:v>10285.37837497705</c:v>
                </c:pt>
                <c:pt idx="69">
                  <c:v>10953.260087693239</c:v>
                </c:pt>
                <c:pt idx="70">
                  <c:v>11187.018687162439</c:v>
                </c:pt>
                <c:pt idx="71">
                  <c:v>12059.937733226039</c:v>
                </c:pt>
                <c:pt idx="72">
                  <c:v>12252.624708213139</c:v>
                </c:pt>
                <c:pt idx="73">
                  <c:v>12558.656962778819</c:v>
                </c:pt>
                <c:pt idx="74">
                  <c:v>12615.329602382821</c:v>
                </c:pt>
                <c:pt idx="75">
                  <c:v>12218.62112441369</c:v>
                </c:pt>
                <c:pt idx="76">
                  <c:v>12275.293764202979</c:v>
                </c:pt>
                <c:pt idx="77">
                  <c:v>12569.99149077374</c:v>
                </c:pt>
                <c:pt idx="78">
                  <c:v>12150.613956814779</c:v>
                </c:pt>
                <c:pt idx="79">
                  <c:v>12241.29018021823</c:v>
                </c:pt>
                <c:pt idx="80">
                  <c:v>12603.995074573189</c:v>
                </c:pt>
                <c:pt idx="81">
                  <c:v>13012.03808053723</c:v>
                </c:pt>
                <c:pt idx="82">
                  <c:v>13952.80389985351</c:v>
                </c:pt>
                <c:pt idx="83">
                  <c:v>14572.847916583591</c:v>
                </c:pt>
                <c:pt idx="84">
                  <c:v>14329.96711803562</c:v>
                </c:pt>
                <c:pt idx="85">
                  <c:v>15000.780752367529</c:v>
                </c:pt>
                <c:pt idx="86">
                  <c:v>14561.28216439531</c:v>
                </c:pt>
                <c:pt idx="87">
                  <c:v>14260.572604164779</c:v>
                </c:pt>
                <c:pt idx="88">
                  <c:v>14272.13835635306</c:v>
                </c:pt>
                <c:pt idx="89">
                  <c:v>14457.190393403749</c:v>
                </c:pt>
                <c:pt idx="90">
                  <c:v>14989.214999993959</c:v>
                </c:pt>
                <c:pt idx="91">
                  <c:v>15417.14783559261</c:v>
                </c:pt>
                <c:pt idx="92">
                  <c:v>16145.79023142179</c:v>
                </c:pt>
                <c:pt idx="93">
                  <c:v>15602.199872643299</c:v>
                </c:pt>
                <c:pt idx="94">
                  <c:v>16018.566956053661</c:v>
                </c:pt>
                <c:pt idx="95">
                  <c:v>16841.995400507931</c:v>
                </c:pt>
                <c:pt idx="96">
                  <c:v>17998.62858130434</c:v>
                </c:pt>
                <c:pt idx="97">
                  <c:v>17868.802407951531</c:v>
                </c:pt>
                <c:pt idx="98">
                  <c:v>18435.31661906352</c:v>
                </c:pt>
                <c:pt idx="99">
                  <c:v>19379.506970855069</c:v>
                </c:pt>
                <c:pt idx="100">
                  <c:v>18517.933274900861</c:v>
                </c:pt>
                <c:pt idx="101">
                  <c:v>18447.11899844238</c:v>
                </c:pt>
                <c:pt idx="102">
                  <c:v>18659.56182763254</c:v>
                </c:pt>
                <c:pt idx="103">
                  <c:v>19131.657003528311</c:v>
                </c:pt>
                <c:pt idx="104">
                  <c:v>19178.866521229069</c:v>
                </c:pt>
                <c:pt idx="105">
                  <c:v>19946.021181967051</c:v>
                </c:pt>
                <c:pt idx="106">
                  <c:v>20689.5710841326</c:v>
                </c:pt>
                <c:pt idx="107">
                  <c:v>21328.188436677621</c:v>
                </c:pt>
                <c:pt idx="108">
                  <c:v>21533.383232003838</c:v>
                </c:pt>
                <c:pt idx="109">
                  <c:v>21545.453514070959</c:v>
                </c:pt>
                <c:pt idx="110">
                  <c:v>22148.967618167801</c:v>
                </c:pt>
                <c:pt idx="111">
                  <c:v>23018.02792792644</c:v>
                </c:pt>
                <c:pt idx="112">
                  <c:v>23730.174570812589</c:v>
                </c:pt>
                <c:pt idx="113">
                  <c:v>23875.017955617961</c:v>
                </c:pt>
                <c:pt idx="114">
                  <c:v>23621.542032023281</c:v>
                </c:pt>
                <c:pt idx="115">
                  <c:v>23452.558082898398</c:v>
                </c:pt>
                <c:pt idx="116">
                  <c:v>24949.27306088811</c:v>
                </c:pt>
                <c:pt idx="117">
                  <c:v>26421.84747474359</c:v>
                </c:pt>
                <c:pt idx="118">
                  <c:v>25214.81926673519</c:v>
                </c:pt>
                <c:pt idx="119">
                  <c:v>24638.81154871628</c:v>
                </c:pt>
                <c:pt idx="120">
                  <c:v>22532.930219666399</c:v>
                </c:pt>
                <c:pt idx="121">
                  <c:v>22607.255443018468</c:v>
                </c:pt>
                <c:pt idx="122">
                  <c:v>22446.217459181618</c:v>
                </c:pt>
                <c:pt idx="123">
                  <c:v>23759.29640543881</c:v>
                </c:pt>
                <c:pt idx="124">
                  <c:v>24118.534985066479</c:v>
                </c:pt>
                <c:pt idx="125">
                  <c:v>21950.71596998251</c:v>
                </c:pt>
                <c:pt idx="126">
                  <c:v>21145.526050057131</c:v>
                </c:pt>
                <c:pt idx="127">
                  <c:v>20067.81031117414</c:v>
                </c:pt>
                <c:pt idx="128">
                  <c:v>17441.65241847447</c:v>
                </c:pt>
                <c:pt idx="129">
                  <c:v>13589.128340372939</c:v>
                </c:pt>
                <c:pt idx="130">
                  <c:v>12734.38827154618</c:v>
                </c:pt>
                <c:pt idx="131">
                  <c:v>13772.89420746261</c:v>
                </c:pt>
                <c:pt idx="132">
                  <c:v>12126.27386199451</c:v>
                </c:pt>
                <c:pt idx="133">
                  <c:v>10964.7044708876</c:v>
                </c:pt>
                <c:pt idx="134">
                  <c:v>11985.86437514723</c:v>
                </c:pt>
                <c:pt idx="135">
                  <c:v>13517.60423144402</c:v>
                </c:pt>
                <c:pt idx="136">
                  <c:v>15457.80804925938</c:v>
                </c:pt>
                <c:pt idx="137">
                  <c:v>15253.576068407459</c:v>
                </c:pt>
                <c:pt idx="138">
                  <c:v>16772.55142586627</c:v>
                </c:pt>
                <c:pt idx="139">
                  <c:v>17359.718370746072</c:v>
                </c:pt>
                <c:pt idx="140">
                  <c:v>18253.233286996408</c:v>
                </c:pt>
                <c:pt idx="141">
                  <c:v>17857.53382413054</c:v>
                </c:pt>
                <c:pt idx="142">
                  <c:v>18546.816759343659</c:v>
                </c:pt>
                <c:pt idx="143">
                  <c:v>18831.223210533932</c:v>
                </c:pt>
                <c:pt idx="144">
                  <c:v>17877.247294822111</c:v>
                </c:pt>
                <c:pt idx="145">
                  <c:v>17916.451784470821</c:v>
                </c:pt>
                <c:pt idx="146">
                  <c:v>19118.722801476459</c:v>
                </c:pt>
                <c:pt idx="147">
                  <c:v>18792.018720699929</c:v>
                </c:pt>
                <c:pt idx="148">
                  <c:v>16766.45342051543</c:v>
                </c:pt>
                <c:pt idx="149">
                  <c:v>16570.430972086571</c:v>
                </c:pt>
                <c:pt idx="150">
                  <c:v>18282.360354896071</c:v>
                </c:pt>
                <c:pt idx="151">
                  <c:v>17694.29300960949</c:v>
                </c:pt>
                <c:pt idx="152">
                  <c:v>19536.904024766649</c:v>
                </c:pt>
                <c:pt idx="153">
                  <c:v>20229.516675783139</c:v>
                </c:pt>
                <c:pt idx="154">
                  <c:v>19314.745249905322</c:v>
                </c:pt>
                <c:pt idx="155">
                  <c:v>20925.429164176621</c:v>
                </c:pt>
                <c:pt idx="156">
                  <c:v>21071.48228654352</c:v>
                </c:pt>
                <c:pt idx="157">
                  <c:v>21642.417219230148</c:v>
                </c:pt>
                <c:pt idx="158">
                  <c:v>21549.474323245871</c:v>
                </c:pt>
                <c:pt idx="159">
                  <c:v>22678.066632208782</c:v>
                </c:pt>
                <c:pt idx="160">
                  <c:v>22027.46635994823</c:v>
                </c:pt>
                <c:pt idx="161">
                  <c:v>21695.527445612759</c:v>
                </c:pt>
                <c:pt idx="162">
                  <c:v>21363.588531092009</c:v>
                </c:pt>
                <c:pt idx="163">
                  <c:v>19557.840836862531</c:v>
                </c:pt>
                <c:pt idx="164">
                  <c:v>17154.603096569801</c:v>
                </c:pt>
                <c:pt idx="165">
                  <c:v>18907.240564601969</c:v>
                </c:pt>
                <c:pt idx="166">
                  <c:v>18362.860744921349</c:v>
                </c:pt>
                <c:pt idx="167">
                  <c:v>17877.7619757024</c:v>
                </c:pt>
                <c:pt idx="168">
                  <c:v>19178.21173670288</c:v>
                </c:pt>
                <c:pt idx="169">
                  <c:v>20163.815765872328</c:v>
                </c:pt>
                <c:pt idx="170">
                  <c:v>20013.237372637661</c:v>
                </c:pt>
                <c:pt idx="171">
                  <c:v>19657.324806389141</c:v>
                </c:pt>
                <c:pt idx="172">
                  <c:v>17467.09363023056</c:v>
                </c:pt>
                <c:pt idx="173">
                  <c:v>18521.142383799721</c:v>
                </c:pt>
                <c:pt idx="174">
                  <c:v>18603.276052819969</c:v>
                </c:pt>
                <c:pt idx="175">
                  <c:v>19109.767012303171</c:v>
                </c:pt>
                <c:pt idx="176">
                  <c:v>19801.785657509368</c:v>
                </c:pt>
                <c:pt idx="177">
                  <c:v>19913.10982146614</c:v>
                </c:pt>
                <c:pt idx="178">
                  <c:v>20274.913354140321</c:v>
                </c:pt>
                <c:pt idx="179">
                  <c:v>21121.05731776643</c:v>
                </c:pt>
                <c:pt idx="180">
                  <c:v>21826.032528726639</c:v>
                </c:pt>
                <c:pt idx="181">
                  <c:v>21558.141948491349</c:v>
                </c:pt>
                <c:pt idx="182">
                  <c:v>21723.31059522026</c:v>
                </c:pt>
                <c:pt idx="183">
                  <c:v>22500.657428585509</c:v>
                </c:pt>
                <c:pt idx="184">
                  <c:v>21836.37922559194</c:v>
                </c:pt>
                <c:pt idx="185">
                  <c:v>21018.347945858</c:v>
                </c:pt>
                <c:pt idx="186">
                  <c:v>21977.632218507119</c:v>
                </c:pt>
                <c:pt idx="187">
                  <c:v>21619.690325785679</c:v>
                </c:pt>
                <c:pt idx="188">
                  <c:v>23179.515188584071</c:v>
                </c:pt>
                <c:pt idx="189">
                  <c:v>23970.379540548449</c:v>
                </c:pt>
                <c:pt idx="190">
                  <c:v>23999.138244104641</c:v>
                </c:pt>
                <c:pt idx="191">
                  <c:v>24298.716917922291</c:v>
                </c:pt>
                <c:pt idx="192">
                  <c:v>23138.181184477551</c:v>
                </c:pt>
                <c:pt idx="193">
                  <c:v>24385.75709781484</c:v>
                </c:pt>
                <c:pt idx="194">
                  <c:v>24485.180608062019</c:v>
                </c:pt>
                <c:pt idx="195">
                  <c:v>24806.585126780061</c:v>
                </c:pt>
                <c:pt idx="196">
                  <c:v>25274.082608669662</c:v>
                </c:pt>
                <c:pt idx="197">
                  <c:v>25713.982793865129</c:v>
                </c:pt>
                <c:pt idx="198">
                  <c:v>25300.43223768715</c:v>
                </c:pt>
                <c:pt idx="199">
                  <c:v>25566.28616664547</c:v>
                </c:pt>
                <c:pt idx="200">
                  <c:v>24285.07248039867</c:v>
                </c:pt>
                <c:pt idx="201">
                  <c:v>24210.851598631911</c:v>
                </c:pt>
                <c:pt idx="202">
                  <c:v>24151.474893440842</c:v>
                </c:pt>
                <c:pt idx="203">
                  <c:v>23269.011908419969</c:v>
                </c:pt>
                <c:pt idx="204">
                  <c:v>23298.93989802388</c:v>
                </c:pt>
                <c:pt idx="205">
                  <c:v>24585.843450435921</c:v>
                </c:pt>
                <c:pt idx="206">
                  <c:v>24207.268010515989</c:v>
                </c:pt>
                <c:pt idx="207">
                  <c:v>25437.891678790609</c:v>
                </c:pt>
                <c:pt idx="208">
                  <c:v>25197.769987474181</c:v>
                </c:pt>
                <c:pt idx="209">
                  <c:v>24519.748381131569</c:v>
                </c:pt>
                <c:pt idx="210">
                  <c:v>24322.619915455929</c:v>
                </c:pt>
                <c:pt idx="211">
                  <c:v>22548.46372456045</c:v>
                </c:pt>
                <c:pt idx="212">
                  <c:v>21669.794996372009</c:v>
                </c:pt>
                <c:pt idx="213">
                  <c:v>23026.062053230758</c:v>
                </c:pt>
                <c:pt idx="214">
                  <c:v>22721.282939377801</c:v>
                </c:pt>
                <c:pt idx="215">
                  <c:v>22251.34043800968</c:v>
                </c:pt>
                <c:pt idx="216">
                  <c:v>21007.476686704958</c:v>
                </c:pt>
                <c:pt idx="217">
                  <c:v>20531.43006603884</c:v>
                </c:pt>
                <c:pt idx="218">
                  <c:v>22212.17207247423</c:v>
                </c:pt>
                <c:pt idx="219">
                  <c:v>22705.09128623976</c:v>
                </c:pt>
                <c:pt idx="220">
                  <c:v>22474.035404758219</c:v>
                </c:pt>
                <c:pt idx="221">
                  <c:v>22261.726184870589</c:v>
                </c:pt>
                <c:pt idx="222">
                  <c:v>23243.861163535861</c:v>
                </c:pt>
                <c:pt idx="223">
                  <c:v>23415.345048714349</c:v>
                </c:pt>
                <c:pt idx="224">
                  <c:v>23735.367719395679</c:v>
                </c:pt>
                <c:pt idx="225">
                  <c:v>23327.759026766518</c:v>
                </c:pt>
                <c:pt idx="226">
                  <c:v>22826.086789641711</c:v>
                </c:pt>
                <c:pt idx="227">
                  <c:v>23286.615863710809</c:v>
                </c:pt>
                <c:pt idx="228">
                  <c:v>24187.72727194073</c:v>
                </c:pt>
                <c:pt idx="229">
                  <c:v>24551.333629699551</c:v>
                </c:pt>
                <c:pt idx="230">
                  <c:v>25243.957747632659</c:v>
                </c:pt>
                <c:pt idx="231">
                  <c:v>25798.944255996928</c:v>
                </c:pt>
                <c:pt idx="232">
                  <c:v>26575.925367410469</c:v>
                </c:pt>
                <c:pt idx="233">
                  <c:v>26715.40266788494</c:v>
                </c:pt>
                <c:pt idx="234">
                  <c:v>27628.886742220351</c:v>
                </c:pt>
                <c:pt idx="235">
                  <c:v>27805.173142618471</c:v>
                </c:pt>
                <c:pt idx="236">
                  <c:v>28307.707876345819</c:v>
                </c:pt>
                <c:pt idx="237">
                  <c:v>28855.495052121569</c:v>
                </c:pt>
                <c:pt idx="238">
                  <c:v>29064.943089820092</c:v>
                </c:pt>
                <c:pt idx="239">
                  <c:v>29666.160898421851</c:v>
                </c:pt>
                <c:pt idx="240">
                  <c:v>31325.12384350178</c:v>
                </c:pt>
                <c:pt idx="241">
                  <c:v>29714.95392621286</c:v>
                </c:pt>
                <c:pt idx="242">
                  <c:v>29526.160042514461</c:v>
                </c:pt>
                <c:pt idx="243">
                  <c:v>29770.716862471669</c:v>
                </c:pt>
                <c:pt idx="244">
                  <c:v>29200.084282880311</c:v>
                </c:pt>
                <c:pt idx="245">
                  <c:v>28592.240511793771</c:v>
                </c:pt>
                <c:pt idx="246">
                  <c:v>29300.86664544477</c:v>
                </c:pt>
                <c:pt idx="247">
                  <c:v>28658.159221969789</c:v>
                </c:pt>
                <c:pt idx="248">
                  <c:v>28744.476508998741</c:v>
                </c:pt>
                <c:pt idx="249">
                  <c:v>26343.58417385121</c:v>
                </c:pt>
                <c:pt idx="250">
                  <c:v>26674.741737339002</c:v>
                </c:pt>
                <c:pt idx="251">
                  <c:v>25381.52606024174</c:v>
                </c:pt>
                <c:pt idx="252">
                  <c:v>27305.636473494749</c:v>
                </c:pt>
                <c:pt idx="253">
                  <c:v>27774.115530636231</c:v>
                </c:pt>
                <c:pt idx="254">
                  <c:v>27975.44796190432</c:v>
                </c:pt>
                <c:pt idx="255">
                  <c:v>28747.415932183219</c:v>
                </c:pt>
                <c:pt idx="256">
                  <c:v>27153.134254534009</c:v>
                </c:pt>
                <c:pt idx="257">
                  <c:v>28735.1883450762</c:v>
                </c:pt>
                <c:pt idx="258">
                  <c:v>28192.054247548542</c:v>
                </c:pt>
                <c:pt idx="259">
                  <c:v>27530.109566256189</c:v>
                </c:pt>
                <c:pt idx="260">
                  <c:v>28279.95820568053</c:v>
                </c:pt>
                <c:pt idx="261">
                  <c:v>29235.70815105881</c:v>
                </c:pt>
                <c:pt idx="262">
                  <c:v>29559.980453961631</c:v>
                </c:pt>
                <c:pt idx="263">
                  <c:v>30821.273080101131</c:v>
                </c:pt>
                <c:pt idx="264">
                  <c:v>29803.10112520427</c:v>
                </c:pt>
                <c:pt idx="265">
                  <c:v>27801.271518633461</c:v>
                </c:pt>
                <c:pt idx="266">
                  <c:v>23321.277834775741</c:v>
                </c:pt>
                <c:pt idx="267">
                  <c:v>25207.04881695937</c:v>
                </c:pt>
                <c:pt idx="268">
                  <c:v>26418.094401868329</c:v>
                </c:pt>
                <c:pt idx="269">
                  <c:v>27538.66085344673</c:v>
                </c:pt>
                <c:pt idx="270">
                  <c:v>28668.7195375214</c:v>
                </c:pt>
                <c:pt idx="271">
                  <c:v>29903.091330741339</c:v>
                </c:pt>
                <c:pt idx="272">
                  <c:v>29317.32205230285</c:v>
                </c:pt>
                <c:pt idx="273">
                  <c:v>28670.101935492799</c:v>
                </c:pt>
                <c:pt idx="274">
                  <c:v>32378.498280969259</c:v>
                </c:pt>
                <c:pt idx="275">
                  <c:v>34261.952552258626</c:v>
                </c:pt>
                <c:pt idx="276">
                  <c:v>34226.630951757666</c:v>
                </c:pt>
                <c:pt idx="277">
                  <c:v>35021.366964418798</c:v>
                </c:pt>
                <c:pt idx="278">
                  <c:v>35612.94156473616</c:v>
                </c:pt>
                <c:pt idx="279">
                  <c:v>36604.156638197688</c:v>
                </c:pt>
                <c:pt idx="280">
                  <c:v>37754.674134020977</c:v>
                </c:pt>
                <c:pt idx="281">
                  <c:v>37581.539912978144</c:v>
                </c:pt>
                <c:pt idx="282">
                  <c:v>37099.953971881543</c:v>
                </c:pt>
                <c:pt idx="283">
                  <c:v>37742.068559825057</c:v>
                </c:pt>
                <c:pt idx="284">
                  <c:v>36450.587234087106</c:v>
                </c:pt>
                <c:pt idx="285">
                  <c:v>37400.848485081748</c:v>
                </c:pt>
                <c:pt idx="286">
                  <c:v>35751.338388984128</c:v>
                </c:pt>
                <c:pt idx="287">
                  <c:v>37213.238210747018</c:v>
                </c:pt>
                <c:pt idx="288">
                  <c:v>36157.801625822023</c:v>
                </c:pt>
                <c:pt idx="289">
                  <c:v>35084.167858375942</c:v>
                </c:pt>
                <c:pt idx="290">
                  <c:v>34933.340752542827</c:v>
                </c:pt>
                <c:pt idx="291">
                  <c:v>32746.590157729399</c:v>
                </c:pt>
                <c:pt idx="292">
                  <c:v>33202.163198269212</c:v>
                </c:pt>
                <c:pt idx="293">
                  <c:v>30444.711713748409</c:v>
                </c:pt>
                <c:pt idx="294">
                  <c:v>31550.451848658569</c:v>
                </c:pt>
                <c:pt idx="295">
                  <c:v>30260.421691263371</c:v>
                </c:pt>
                <c:pt idx="296">
                  <c:v>27237.331639659769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B9-4150-822F-C49FA69D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del" displayName="Model" ref="A1:I298">
  <autoFilter ref="A1:I298" xr:uid="{00000000-0009-0000-0100-000001000000}"/>
  <tableColumns count="9">
    <tableColumn id="1" xr3:uid="{00000000-0010-0000-0000-000001000000}" name="date"/>
    <tableColumn id="2" xr3:uid="{00000000-0010-0000-0000-000002000000}" name="universe"/>
    <tableColumn id="3" xr3:uid="{00000000-0010-0000-0000-000003000000}" name="asset"/>
    <tableColumn id="4" xr3:uid="{00000000-0010-0000-0000-000004000000}" name="return"/>
    <tableColumn id="5" xr3:uid="{00000000-0010-0000-0000-000005000000}" name="model balance"/>
    <tableColumn id="6" xr3:uid="{00000000-0010-0000-0000-000006000000}" name="model drawdown"/>
    <tableColumn id="7" xr3:uid="{00000000-0010-0000-0000-000007000000}" name="benchmark return"/>
    <tableColumn id="8" xr3:uid="{00000000-0010-0000-0000-000008000000}" name="benchmark balance"/>
    <tableColumn id="9" xr3:uid="{00000000-0010-0000-0000-000009000000}" name="benchmark drawdow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ffensive" displayName="Offensive" ref="A1:E298">
  <autoFilter ref="A1:E298" xr:uid="{00000000-0009-0000-0100-000002000000}"/>
  <tableColumns count="5">
    <tableColumn id="1" xr3:uid="{00000000-0010-0000-0100-000001000000}" name="date"/>
    <tableColumn id="2" xr3:uid="{00000000-0010-0000-0100-000002000000}" name="next universe"/>
    <tableColumn id="3" xr3:uid="{00000000-0010-0000-0100-000003000000}" name="VFINX"/>
    <tableColumn id="4" xr3:uid="{00000000-0010-0000-0100-000004000000}" name="VGTSX"/>
    <tableColumn id="5" xr3:uid="{00000000-0010-0000-0100-000005000000}" name="next asse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fensive" displayName="Defensive" ref="A1:D298">
  <autoFilter ref="A1:D298" xr:uid="{00000000-0009-0000-0100-000003000000}"/>
  <tableColumns count="4">
    <tableColumn id="1" xr3:uid="{00000000-0010-0000-0200-000001000000}" name="date"/>
    <tableColumn id="2" xr3:uid="{00000000-0010-0000-0200-000002000000}" name="next universe"/>
    <tableColumn id="3" xr3:uid="{00000000-0010-0000-0200-000003000000}" name="VBMFX"/>
    <tableColumn id="4" xr3:uid="{00000000-0010-0000-0200-000004000000}" name="next asse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tective" displayName="Protective" ref="A1:E298">
  <autoFilter ref="A1:E298" xr:uid="{00000000-0009-0000-0100-000004000000}"/>
  <tableColumns count="5">
    <tableColumn id="1" xr3:uid="{00000000-0010-0000-0300-000001000000}" name="date"/>
    <tableColumn id="2" xr3:uid="{00000000-0010-0000-0300-000002000000}" name="CASHX"/>
    <tableColumn id="3" xr3:uid="{00000000-0010-0000-0300-000003000000}" name="VFINX"/>
    <tableColumn id="4" xr3:uid="{00000000-0010-0000-0300-000004000000}" name="VGTSX"/>
    <tableColumn id="5" xr3:uid="{00000000-0010-0000-0300-000005000000}" name="next univers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ASHX" displayName="CASHX" ref="A1:G298">
  <autoFilter ref="A1:G298" xr:uid="{00000000-0009-0000-0100-000005000000}"/>
  <tableColumns count="7">
    <tableColumn id="1" xr3:uid="{00000000-0010-0000-0400-000001000000}" name="date"/>
    <tableColumn id="2" xr3:uid="{00000000-0010-0000-0400-000002000000}" name="adjClose"/>
    <tableColumn id="3" xr3:uid="{00000000-0010-0000-0400-000003000000}" name="return"/>
    <tableColumn id="4" xr3:uid="{00000000-0010-0000-0400-000004000000}" name="balance"/>
    <tableColumn id="5" xr3:uid="{00000000-0010-0000-0400-000005000000}" name="drawdown"/>
    <tableColumn id="6" xr3:uid="{00000000-0010-0000-0400-000006000000}" name="12-m"/>
    <tableColumn id="7" xr3:uid="{00000000-0010-0000-0400-000007000000}" name="weighted total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BMFX" displayName="VBMFX" ref="A1:H298">
  <autoFilter ref="A1:H298" xr:uid="{00000000-0009-0000-0100-000006000000}"/>
  <tableColumns count="8">
    <tableColumn id="1" xr3:uid="{00000000-0010-0000-0500-000001000000}" name="date"/>
    <tableColumn id="2" xr3:uid="{00000000-0010-0000-0500-000002000000}" name="adjClose"/>
    <tableColumn id="3" xr3:uid="{00000000-0010-0000-0500-000003000000}" name="return"/>
    <tableColumn id="4" xr3:uid="{00000000-0010-0000-0500-000004000000}" name="balance"/>
    <tableColumn id="5" xr3:uid="{00000000-0010-0000-0500-000005000000}" name="drawdown"/>
    <tableColumn id="6" xr3:uid="{00000000-0010-0000-0500-000006000000}" name="12-m"/>
    <tableColumn id="7" xr3:uid="{00000000-0010-0000-0500-000007000000}" name="weighted total"/>
    <tableColumn id="8" xr3:uid="{00000000-0010-0000-0500-000008000000}" name="risk fre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VFINX" displayName="VFINX" ref="A1:H298">
  <autoFilter ref="A1:H298" xr:uid="{00000000-0009-0000-0100-000007000000}"/>
  <tableColumns count="8">
    <tableColumn id="1" xr3:uid="{00000000-0010-0000-0600-000001000000}" name="date"/>
    <tableColumn id="2" xr3:uid="{00000000-0010-0000-0600-000002000000}" name="adjClose"/>
    <tableColumn id="3" xr3:uid="{00000000-0010-0000-0600-000003000000}" name="return"/>
    <tableColumn id="4" xr3:uid="{00000000-0010-0000-0600-000004000000}" name="balance"/>
    <tableColumn id="5" xr3:uid="{00000000-0010-0000-0600-000005000000}" name="drawdown"/>
    <tableColumn id="6" xr3:uid="{00000000-0010-0000-0600-000006000000}" name="12-m"/>
    <tableColumn id="7" xr3:uid="{00000000-0010-0000-0600-000007000000}" name="weighted total"/>
    <tableColumn id="8" xr3:uid="{00000000-0010-0000-0600-000008000000}" name="risk fre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VGTSX" displayName="VGTSX" ref="A1:H298">
  <autoFilter ref="A1:H298" xr:uid="{00000000-0009-0000-0100-000008000000}"/>
  <tableColumns count="8">
    <tableColumn id="1" xr3:uid="{00000000-0010-0000-0700-000001000000}" name="date"/>
    <tableColumn id="2" xr3:uid="{00000000-0010-0000-0700-000002000000}" name="adjClose"/>
    <tableColumn id="3" xr3:uid="{00000000-0010-0000-0700-000003000000}" name="return"/>
    <tableColumn id="4" xr3:uid="{00000000-0010-0000-0700-000004000000}" name="balance"/>
    <tableColumn id="5" xr3:uid="{00000000-0010-0000-0700-000005000000}" name="drawdown"/>
    <tableColumn id="6" xr3:uid="{00000000-0010-0000-0700-000006000000}" name="12-m"/>
    <tableColumn id="7" xr3:uid="{00000000-0010-0000-0700-000007000000}" name="weighted total"/>
    <tableColumn id="8" xr3:uid="{00000000-0010-0000-0700-000008000000}" name="risk fre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8"/>
  <sheetViews>
    <sheetView tabSelected="1" workbookViewId="0">
      <selection activeCell="L30" sqref="L30"/>
    </sheetView>
  </sheetViews>
  <sheetFormatPr defaultRowHeight="15" x14ac:dyDescent="0.25"/>
  <cols>
    <col min="1" max="8" width="12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1.110247585141377E-2</v>
      </c>
      <c r="E2" s="2">
        <v>10111.024758514141</v>
      </c>
      <c r="F2" s="1">
        <v>0</v>
      </c>
      <c r="G2" s="1">
        <v>1.110247585141377E-2</v>
      </c>
      <c r="H2" s="2">
        <v>10111.024758514141</v>
      </c>
      <c r="I2" s="1">
        <v>0</v>
      </c>
    </row>
    <row r="3" spans="1:9" x14ac:dyDescent="0.25">
      <c r="A3" t="s">
        <v>12</v>
      </c>
      <c r="B3" t="s">
        <v>10</v>
      </c>
      <c r="C3" t="s">
        <v>11</v>
      </c>
      <c r="D3" s="1">
        <v>7.1922696827753319E-2</v>
      </c>
      <c r="E3" s="2">
        <v>10838.236926838659</v>
      </c>
      <c r="F3" s="1">
        <v>0</v>
      </c>
      <c r="G3" s="1">
        <v>7.1922696827753319E-2</v>
      </c>
      <c r="H3" s="2">
        <v>10838.236926838659</v>
      </c>
      <c r="I3" s="1">
        <v>0</v>
      </c>
    </row>
    <row r="4" spans="1:9" x14ac:dyDescent="0.25">
      <c r="A4" t="s">
        <v>13</v>
      </c>
      <c r="B4" t="s">
        <v>10</v>
      </c>
      <c r="C4" t="s">
        <v>11</v>
      </c>
      <c r="D4" s="1">
        <v>5.1036936290691282E-2</v>
      </c>
      <c r="E4" s="2">
        <v>11391.387334377139</v>
      </c>
      <c r="F4" s="1">
        <v>0</v>
      </c>
      <c r="G4" s="1">
        <v>5.1036936290691282E-2</v>
      </c>
      <c r="H4" s="2">
        <v>11391.387334377139</v>
      </c>
      <c r="I4" s="1">
        <v>0</v>
      </c>
    </row>
    <row r="5" spans="1:9" x14ac:dyDescent="0.25">
      <c r="A5" t="s">
        <v>14</v>
      </c>
      <c r="B5" t="s">
        <v>10</v>
      </c>
      <c r="C5" t="s">
        <v>11</v>
      </c>
      <c r="D5" s="1">
        <v>1.0077291850117961E-2</v>
      </c>
      <c r="E5" s="2">
        <v>11506.181669123391</v>
      </c>
      <c r="F5" s="1">
        <v>0</v>
      </c>
      <c r="G5" s="1">
        <v>1.0077291850117961E-2</v>
      </c>
      <c r="H5" s="2">
        <v>11506.181669123391</v>
      </c>
      <c r="I5" s="1">
        <v>0</v>
      </c>
    </row>
    <row r="6" spans="1:9" x14ac:dyDescent="0.25">
      <c r="A6" t="s">
        <v>15</v>
      </c>
      <c r="B6" t="s">
        <v>10</v>
      </c>
      <c r="C6" t="s">
        <v>11</v>
      </c>
      <c r="D6" s="1">
        <v>-1.7435102673100781E-2</v>
      </c>
      <c r="E6" s="2">
        <v>11305.570210346879</v>
      </c>
      <c r="F6" s="1">
        <v>-1.7435102673100819E-2</v>
      </c>
      <c r="G6" s="1">
        <v>-1.7435102673100781E-2</v>
      </c>
      <c r="H6" s="2">
        <v>11305.570210346879</v>
      </c>
      <c r="I6" s="1">
        <v>-1.7435102673100819E-2</v>
      </c>
    </row>
    <row r="7" spans="1:9" x14ac:dyDescent="0.25">
      <c r="A7" t="s">
        <v>16</v>
      </c>
      <c r="B7" t="s">
        <v>10</v>
      </c>
      <c r="C7" t="s">
        <v>11</v>
      </c>
      <c r="D7" s="1">
        <v>4.0715746097564898E-2</v>
      </c>
      <c r="E7" s="2">
        <v>11765.884936519549</v>
      </c>
      <c r="F7" s="1">
        <v>0</v>
      </c>
      <c r="G7" s="1">
        <v>4.0715746097564898E-2</v>
      </c>
      <c r="H7" s="2">
        <v>11765.884936519549</v>
      </c>
      <c r="I7" s="1">
        <v>0</v>
      </c>
    </row>
    <row r="8" spans="1:9" x14ac:dyDescent="0.25">
      <c r="A8" t="s">
        <v>17</v>
      </c>
      <c r="B8" t="s">
        <v>10</v>
      </c>
      <c r="C8" t="s">
        <v>11</v>
      </c>
      <c r="D8" s="1">
        <v>-1.05413105414216E-2</v>
      </c>
      <c r="E8" s="2">
        <v>11641.85708960907</v>
      </c>
      <c r="F8" s="1">
        <v>-1.0541310541421579E-2</v>
      </c>
      <c r="G8" s="1">
        <v>-1.05413105414216E-2</v>
      </c>
      <c r="H8" s="2">
        <v>11641.85708960907</v>
      </c>
      <c r="I8" s="1">
        <v>-1.0541310541421579E-2</v>
      </c>
    </row>
    <row r="9" spans="1:9" x14ac:dyDescent="0.25">
      <c r="A9" t="s">
        <v>18</v>
      </c>
      <c r="B9" t="s">
        <v>10</v>
      </c>
      <c r="C9" t="s">
        <v>11</v>
      </c>
      <c r="D9" s="1">
        <v>-0.1447355792305394</v>
      </c>
      <c r="E9" s="2">
        <v>9956.8661604253375</v>
      </c>
      <c r="F9" s="1">
        <v>-0.15375118708489929</v>
      </c>
      <c r="G9" s="1">
        <v>-0.1447355792305394</v>
      </c>
      <c r="H9" s="2">
        <v>9956.8661604253375</v>
      </c>
      <c r="I9" s="1">
        <v>-0.15375118708489929</v>
      </c>
    </row>
    <row r="10" spans="1:9" x14ac:dyDescent="0.25">
      <c r="A10" t="s">
        <v>19</v>
      </c>
      <c r="B10" t="s">
        <v>10</v>
      </c>
      <c r="C10" t="s">
        <v>11</v>
      </c>
      <c r="D10" s="1">
        <v>6.4111066976662912E-2</v>
      </c>
      <c r="E10" s="2">
        <v>10595.211473714029</v>
      </c>
      <c r="F10" s="1">
        <v>-9.9497272761177868E-2</v>
      </c>
      <c r="G10" s="1">
        <v>6.4111066976662912E-2</v>
      </c>
      <c r="H10" s="2">
        <v>10595.211473714029</v>
      </c>
      <c r="I10" s="1">
        <v>-9.9497272761177868E-2</v>
      </c>
    </row>
    <row r="11" spans="1:9" x14ac:dyDescent="0.25">
      <c r="A11" t="s">
        <v>20</v>
      </c>
      <c r="B11" t="s">
        <v>10</v>
      </c>
      <c r="C11" t="s">
        <v>11</v>
      </c>
      <c r="D11" s="1">
        <v>8.1641285956055798E-2</v>
      </c>
      <c r="E11" s="2">
        <v>11460.218163404399</v>
      </c>
      <c r="F11" s="1">
        <v>-2.597907210246515E-2</v>
      </c>
      <c r="G11" s="1">
        <v>8.1641285956055798E-2</v>
      </c>
      <c r="H11" s="2">
        <v>11460.218163404399</v>
      </c>
      <c r="I11" s="1">
        <v>-2.597907210246515E-2</v>
      </c>
    </row>
    <row r="12" spans="1:9" x14ac:dyDescent="0.25">
      <c r="A12" t="s">
        <v>21</v>
      </c>
      <c r="B12" t="s">
        <v>10</v>
      </c>
      <c r="C12" t="s">
        <v>11</v>
      </c>
      <c r="D12" s="1">
        <v>6.0715682439566709E-2</v>
      </c>
      <c r="E12" s="2">
        <v>12156.03313010182</v>
      </c>
      <c r="F12" s="1">
        <v>0</v>
      </c>
      <c r="G12" s="1">
        <v>6.0715682439566709E-2</v>
      </c>
      <c r="H12" s="2">
        <v>12156.03313010182</v>
      </c>
      <c r="I12" s="1">
        <v>0</v>
      </c>
    </row>
    <row r="13" spans="1:9" x14ac:dyDescent="0.25">
      <c r="A13" t="s">
        <v>22</v>
      </c>
      <c r="B13" t="s">
        <v>10</v>
      </c>
      <c r="C13" t="s">
        <v>11</v>
      </c>
      <c r="D13" s="1">
        <v>5.8051598647379299E-2</v>
      </c>
      <c r="E13" s="2">
        <v>12861.710286514741</v>
      </c>
      <c r="F13" s="1">
        <v>0</v>
      </c>
      <c r="G13" s="1">
        <v>5.8051598647379299E-2</v>
      </c>
      <c r="H13" s="2">
        <v>12861.710286514741</v>
      </c>
      <c r="I13" s="1">
        <v>0</v>
      </c>
    </row>
    <row r="14" spans="1:9" x14ac:dyDescent="0.25">
      <c r="A14" t="s">
        <v>23</v>
      </c>
      <c r="B14" t="s">
        <v>10</v>
      </c>
      <c r="C14" t="s">
        <v>11</v>
      </c>
      <c r="D14" s="1">
        <v>4.203598069291381E-2</v>
      </c>
      <c r="E14" s="2">
        <v>13402.36489179652</v>
      </c>
      <c r="F14" s="1">
        <v>0</v>
      </c>
      <c r="G14" s="1">
        <v>4.203598069291381E-2</v>
      </c>
      <c r="H14" s="2">
        <v>13402.36489179652</v>
      </c>
      <c r="I14" s="1">
        <v>0</v>
      </c>
    </row>
    <row r="15" spans="1:9" x14ac:dyDescent="0.25">
      <c r="A15" t="s">
        <v>24</v>
      </c>
      <c r="B15" t="s">
        <v>10</v>
      </c>
      <c r="C15" t="s">
        <v>11</v>
      </c>
      <c r="D15" s="1">
        <v>-3.124473639854863E-2</v>
      </c>
      <c r="E15" s="2">
        <v>12983.61153363518</v>
      </c>
      <c r="F15" s="1">
        <v>-3.1244736398548571E-2</v>
      </c>
      <c r="G15" s="1">
        <v>-3.124473639854863E-2</v>
      </c>
      <c r="H15" s="2">
        <v>12983.61153363518</v>
      </c>
      <c r="I15" s="1">
        <v>-3.1244736398548571E-2</v>
      </c>
    </row>
    <row r="16" spans="1:9" x14ac:dyDescent="0.25">
      <c r="A16" t="s">
        <v>25</v>
      </c>
      <c r="B16" t="s">
        <v>10</v>
      </c>
      <c r="C16" t="s">
        <v>11</v>
      </c>
      <c r="D16" s="1">
        <v>3.9964708745854338E-2</v>
      </c>
      <c r="E16" s="2">
        <v>13502.497787046221</v>
      </c>
      <c r="F16" s="1">
        <v>0</v>
      </c>
      <c r="G16" s="1">
        <v>3.9964708745854338E-2</v>
      </c>
      <c r="H16" s="2">
        <v>13502.497787046221</v>
      </c>
      <c r="I16" s="1">
        <v>0</v>
      </c>
    </row>
    <row r="17" spans="1:9" x14ac:dyDescent="0.25">
      <c r="A17" t="s">
        <v>26</v>
      </c>
      <c r="B17" t="s">
        <v>10</v>
      </c>
      <c r="C17" t="s">
        <v>11</v>
      </c>
      <c r="D17" s="1">
        <v>3.8519764508571093E-2</v>
      </c>
      <c r="E17" s="2">
        <v>14022.610822080749</v>
      </c>
      <c r="F17" s="1">
        <v>0</v>
      </c>
      <c r="G17" s="1">
        <v>3.8519764508571093E-2</v>
      </c>
      <c r="H17" s="2">
        <v>14022.610822080749</v>
      </c>
      <c r="I17" s="1">
        <v>0</v>
      </c>
    </row>
    <row r="18" spans="1:9" x14ac:dyDescent="0.25">
      <c r="A18" t="s">
        <v>27</v>
      </c>
      <c r="B18" t="s">
        <v>10</v>
      </c>
      <c r="C18" t="s">
        <v>11</v>
      </c>
      <c r="D18" s="1">
        <v>-2.389050858532149E-2</v>
      </c>
      <c r="E18" s="2">
        <v>13687.603517847199</v>
      </c>
      <c r="F18" s="1">
        <v>-2.3890508585321522E-2</v>
      </c>
      <c r="G18" s="1">
        <v>-2.389050858532149E-2</v>
      </c>
      <c r="H18" s="2">
        <v>13687.603517847199</v>
      </c>
      <c r="I18" s="1">
        <v>-2.3890508585321522E-2</v>
      </c>
    </row>
    <row r="19" spans="1:9" x14ac:dyDescent="0.25">
      <c r="A19" t="s">
        <v>28</v>
      </c>
      <c r="B19" t="s">
        <v>10</v>
      </c>
      <c r="C19" t="s">
        <v>11</v>
      </c>
      <c r="D19" s="1">
        <v>5.5560192142423359E-2</v>
      </c>
      <c r="E19" s="2">
        <v>14448.089399268099</v>
      </c>
      <c r="F19" s="1">
        <v>0</v>
      </c>
      <c r="G19" s="1">
        <v>5.5560192142423359E-2</v>
      </c>
      <c r="H19" s="2">
        <v>14448.089399268099</v>
      </c>
      <c r="I19" s="1">
        <v>0</v>
      </c>
    </row>
    <row r="20" spans="1:9" x14ac:dyDescent="0.25">
      <c r="A20" t="s">
        <v>29</v>
      </c>
      <c r="B20" t="s">
        <v>10</v>
      </c>
      <c r="C20" t="s">
        <v>11</v>
      </c>
      <c r="D20" s="1">
        <v>-3.1301742490265523E-2</v>
      </c>
      <c r="E20" s="2">
        <v>13995.83902541588</v>
      </c>
      <c r="F20" s="1">
        <v>-3.1301742490265468E-2</v>
      </c>
      <c r="G20" s="1">
        <v>-3.1301742490265523E-2</v>
      </c>
      <c r="H20" s="2">
        <v>13995.83902541588</v>
      </c>
      <c r="I20" s="1">
        <v>-3.1301742490265468E-2</v>
      </c>
    </row>
    <row r="21" spans="1:9" x14ac:dyDescent="0.25">
      <c r="A21" t="s">
        <v>30</v>
      </c>
      <c r="B21" t="s">
        <v>10</v>
      </c>
      <c r="C21" t="s">
        <v>11</v>
      </c>
      <c r="D21" s="1">
        <v>-4.9650008136141732E-3</v>
      </c>
      <c r="E21" s="2">
        <v>13926.349673267479</v>
      </c>
      <c r="F21" s="1">
        <v>-3.6111330126947928E-2</v>
      </c>
      <c r="G21" s="1">
        <v>-4.9650008136141732E-3</v>
      </c>
      <c r="H21" s="2">
        <v>13926.349673267479</v>
      </c>
      <c r="I21" s="1">
        <v>-3.6111330126947928E-2</v>
      </c>
    </row>
    <row r="22" spans="1:9" x14ac:dyDescent="0.25">
      <c r="A22" t="s">
        <v>31</v>
      </c>
      <c r="B22" t="s">
        <v>10</v>
      </c>
      <c r="C22" t="s">
        <v>11</v>
      </c>
      <c r="D22" s="1">
        <v>-2.7389762296754269E-2</v>
      </c>
      <c r="E22" s="2">
        <v>13544.9102660552</v>
      </c>
      <c r="F22" s="1">
        <v>-6.2512011675305471E-2</v>
      </c>
      <c r="G22" s="1">
        <v>-2.7389762296754269E-2</v>
      </c>
      <c r="H22" s="2">
        <v>13544.9102660552</v>
      </c>
      <c r="I22" s="1">
        <v>-6.2512011675305471E-2</v>
      </c>
    </row>
    <row r="23" spans="1:9" x14ac:dyDescent="0.25">
      <c r="A23" t="s">
        <v>32</v>
      </c>
      <c r="B23" t="s">
        <v>10</v>
      </c>
      <c r="C23" t="s">
        <v>33</v>
      </c>
      <c r="D23" s="1">
        <v>3.7398373974122157E-2</v>
      </c>
      <c r="E23" s="2">
        <v>14051.46788563106</v>
      </c>
      <c r="F23" s="1">
        <v>-2.74514852916911E-2</v>
      </c>
      <c r="G23" s="1">
        <v>6.3264445381473244E-2</v>
      </c>
      <c r="H23" s="2">
        <v>14401.821501779001</v>
      </c>
      <c r="I23" s="1">
        <v>-3.2023540421506728E-3</v>
      </c>
    </row>
    <row r="24" spans="1:9" x14ac:dyDescent="0.25">
      <c r="A24" t="s">
        <v>34</v>
      </c>
      <c r="B24" t="s">
        <v>10</v>
      </c>
      <c r="C24" t="s">
        <v>11</v>
      </c>
      <c r="D24" s="1">
        <v>2.023006743296429E-2</v>
      </c>
      <c r="E24" s="2">
        <v>14335.73002848951</v>
      </c>
      <c r="F24" s="1">
        <v>-7.7767632573127838E-3</v>
      </c>
      <c r="G24" s="1">
        <v>2.023006743296429E-2</v>
      </c>
      <c r="H24" s="2">
        <v>14693.171321917511</v>
      </c>
      <c r="I24" s="1">
        <v>0</v>
      </c>
    </row>
    <row r="25" spans="1:9" x14ac:dyDescent="0.25">
      <c r="A25" t="s">
        <v>35</v>
      </c>
      <c r="B25" t="s">
        <v>10</v>
      </c>
      <c r="C25" t="s">
        <v>33</v>
      </c>
      <c r="D25" s="1">
        <v>9.3746768191684149E-2</v>
      </c>
      <c r="E25" s="2">
        <v>15679.65838832888</v>
      </c>
      <c r="F25" s="1">
        <v>0</v>
      </c>
      <c r="G25" s="1">
        <v>5.977616370738148E-2</v>
      </c>
      <c r="H25" s="2">
        <v>15571.47273623705</v>
      </c>
      <c r="I25" s="1">
        <v>0</v>
      </c>
    </row>
    <row r="26" spans="1:9" x14ac:dyDescent="0.25">
      <c r="A26" t="s">
        <v>36</v>
      </c>
      <c r="B26" t="s">
        <v>10</v>
      </c>
      <c r="C26" t="s">
        <v>33</v>
      </c>
      <c r="D26" s="1">
        <v>-6.2194269740646457E-2</v>
      </c>
      <c r="E26" s="2">
        <v>14704.47348508396</v>
      </c>
      <c r="F26" s="1">
        <v>-6.2194269740646409E-2</v>
      </c>
      <c r="G26" s="1">
        <v>-5.0321436489209607E-2</v>
      </c>
      <c r="H26" s="2">
        <v>14787.89385989704</v>
      </c>
      <c r="I26" s="1">
        <v>-5.0321436489209642E-2</v>
      </c>
    </row>
    <row r="27" spans="1:9" x14ac:dyDescent="0.25">
      <c r="A27" t="s">
        <v>37</v>
      </c>
      <c r="B27" t="s">
        <v>10</v>
      </c>
      <c r="C27" t="s">
        <v>33</v>
      </c>
      <c r="D27" s="1">
        <v>2.831594633947954E-2</v>
      </c>
      <c r="E27" s="2">
        <v>15120.8445672379</v>
      </c>
      <c r="F27" s="1">
        <v>-3.5639413005766132E-2</v>
      </c>
      <c r="G27" s="1">
        <v>-1.906318082795155E-2</v>
      </c>
      <c r="H27" s="2">
        <v>14505.989565181269</v>
      </c>
      <c r="I27" s="1">
        <v>-6.8425330673845153E-2</v>
      </c>
    </row>
    <row r="28" spans="1:9" x14ac:dyDescent="0.25">
      <c r="A28" t="s">
        <v>38</v>
      </c>
      <c r="B28" t="s">
        <v>10</v>
      </c>
      <c r="C28" t="s">
        <v>33</v>
      </c>
      <c r="D28" s="1">
        <v>3.4766415681019458E-2</v>
      </c>
      <c r="E28" s="2">
        <v>15646.54213491058</v>
      </c>
      <c r="F28" s="1">
        <v>-2.1120519719326548E-3</v>
      </c>
      <c r="G28" s="1">
        <v>9.7599190689963811E-2</v>
      </c>
      <c r="H28" s="2">
        <v>15921.762406900019</v>
      </c>
      <c r="I28" s="1">
        <v>0</v>
      </c>
    </row>
    <row r="29" spans="1:9" x14ac:dyDescent="0.25">
      <c r="A29" t="s">
        <v>39</v>
      </c>
      <c r="B29" t="s">
        <v>10</v>
      </c>
      <c r="C29" t="s">
        <v>33</v>
      </c>
      <c r="D29" s="1">
        <v>-5.4073033709818752E-2</v>
      </c>
      <c r="E29" s="2">
        <v>14800.486134607459</v>
      </c>
      <c r="F29" s="1">
        <v>-5.6070880624276183E-2</v>
      </c>
      <c r="G29" s="1">
        <v>-3.005504055698793E-2</v>
      </c>
      <c r="H29" s="2">
        <v>15443.233192021909</v>
      </c>
      <c r="I29" s="1">
        <v>-3.0055040556987961E-2</v>
      </c>
    </row>
    <row r="30" spans="1:9" x14ac:dyDescent="0.25">
      <c r="A30" t="s">
        <v>40</v>
      </c>
      <c r="B30" t="s">
        <v>10</v>
      </c>
      <c r="C30" t="s">
        <v>33</v>
      </c>
      <c r="D30" s="1">
        <v>-2.6726057899501891E-2</v>
      </c>
      <c r="E30" s="2">
        <v>14404.927485233169</v>
      </c>
      <c r="F30" s="1">
        <v>-8.1298384921737604E-2</v>
      </c>
      <c r="G30" s="1">
        <v>-2.0383782573252018E-2</v>
      </c>
      <c r="H30" s="2">
        <v>15128.44168440771</v>
      </c>
      <c r="I30" s="1">
        <v>-4.9826187718296083E-2</v>
      </c>
    </row>
    <row r="31" spans="1:9" x14ac:dyDescent="0.25">
      <c r="A31" t="s">
        <v>41</v>
      </c>
      <c r="B31" t="s">
        <v>10</v>
      </c>
      <c r="C31" t="s">
        <v>33</v>
      </c>
      <c r="D31" s="1">
        <v>4.2715484354641342E-2</v>
      </c>
      <c r="E31" s="2">
        <v>15020.24093985839</v>
      </c>
      <c r="F31" s="1">
        <v>-4.2055600456278347E-2</v>
      </c>
      <c r="G31" s="1">
        <v>2.486996397277896E-2</v>
      </c>
      <c r="H31" s="2">
        <v>15504.68548406322</v>
      </c>
      <c r="I31" s="1">
        <v>-2.6195399238972059E-2</v>
      </c>
    </row>
    <row r="32" spans="1:9" x14ac:dyDescent="0.25">
      <c r="A32" t="s">
        <v>42</v>
      </c>
      <c r="B32" t="s">
        <v>10</v>
      </c>
      <c r="C32" t="s">
        <v>33</v>
      </c>
      <c r="D32" s="1">
        <v>-4.4623262614097103E-2</v>
      </c>
      <c r="E32" s="2">
        <v>14349.98878387207</v>
      </c>
      <c r="F32" s="1">
        <v>-8.4802204966821351E-2</v>
      </c>
      <c r="G32" s="1">
        <v>-1.49086843088817E-2</v>
      </c>
      <c r="H32" s="2">
        <v>15273.531022872819</v>
      </c>
      <c r="I32" s="1">
        <v>-4.0713544610254802E-2</v>
      </c>
    </row>
    <row r="33" spans="1:9" x14ac:dyDescent="0.25">
      <c r="A33" t="s">
        <v>43</v>
      </c>
      <c r="B33" t="s">
        <v>10</v>
      </c>
      <c r="C33" t="s">
        <v>33</v>
      </c>
      <c r="D33" s="1">
        <v>9.9540581929451477E-3</v>
      </c>
      <c r="E33" s="2">
        <v>14492.82940729485</v>
      </c>
      <c r="F33" s="1">
        <v>-7.5692272857005971E-2</v>
      </c>
      <c r="G33" s="1">
        <v>6.1899356790773963E-2</v>
      </c>
      <c r="H33" s="2">
        <v>16218.95276911258</v>
      </c>
      <c r="I33" s="1">
        <v>0</v>
      </c>
    </row>
    <row r="34" spans="1:9" x14ac:dyDescent="0.25">
      <c r="A34" t="s">
        <v>44</v>
      </c>
      <c r="B34" t="s">
        <v>10</v>
      </c>
      <c r="C34" t="s">
        <v>11</v>
      </c>
      <c r="D34" s="1">
        <v>-5.2894127818119863E-2</v>
      </c>
      <c r="E34" s="2">
        <v>13726.24383617919</v>
      </c>
      <c r="F34" s="1">
        <v>-0.12458272391978339</v>
      </c>
      <c r="G34" s="1">
        <v>-5.2894127818119863E-2</v>
      </c>
      <c r="H34" s="2">
        <v>15361.06540826709</v>
      </c>
      <c r="I34" s="1">
        <v>-5.2894127818119911E-2</v>
      </c>
    </row>
    <row r="35" spans="1:9" x14ac:dyDescent="0.25">
      <c r="A35" t="s">
        <v>45</v>
      </c>
      <c r="B35" t="s">
        <v>10</v>
      </c>
      <c r="C35" t="s">
        <v>11</v>
      </c>
      <c r="D35" s="1">
        <v>-4.298966740381438E-3</v>
      </c>
      <c r="E35" s="2">
        <v>13667.23517045709</v>
      </c>
      <c r="F35" s="1">
        <v>-0.12834611367360749</v>
      </c>
      <c r="G35" s="1">
        <v>-4.298966740381438E-3</v>
      </c>
      <c r="H35" s="2">
        <v>15295.028698980121</v>
      </c>
      <c r="I35" s="1">
        <v>-5.6965704462249751E-2</v>
      </c>
    </row>
    <row r="36" spans="1:9" x14ac:dyDescent="0.25">
      <c r="A36" t="s">
        <v>46</v>
      </c>
      <c r="B36" t="s">
        <v>10</v>
      </c>
      <c r="C36" t="s">
        <v>11</v>
      </c>
      <c r="D36" s="1">
        <v>-7.8775943039169238E-2</v>
      </c>
      <c r="E36" s="2">
        <v>12590.58583116623</v>
      </c>
      <c r="F36" s="1">
        <v>-0.19701147057272589</v>
      </c>
      <c r="G36" s="1">
        <v>-7.8775943039169238E-2</v>
      </c>
      <c r="H36" s="2">
        <v>14090.14838940681</v>
      </c>
      <c r="I36" s="1">
        <v>-0.1312541204115146</v>
      </c>
    </row>
    <row r="37" spans="1:9" x14ac:dyDescent="0.25">
      <c r="A37" t="s">
        <v>47</v>
      </c>
      <c r="B37" t="s">
        <v>48</v>
      </c>
      <c r="C37" t="s">
        <v>49</v>
      </c>
      <c r="D37" s="1">
        <v>1.785833333342635E-2</v>
      </c>
      <c r="E37" s="2">
        <v>12815.43270980231</v>
      </c>
      <c r="F37" s="1">
        <v>-0.18267143375129591</v>
      </c>
      <c r="G37" s="1">
        <v>5.049447789048811E-3</v>
      </c>
      <c r="H37" s="2">
        <v>14161.29585803907</v>
      </c>
      <c r="I37" s="1">
        <v>-0.1268674334505813</v>
      </c>
    </row>
    <row r="38" spans="1:9" x14ac:dyDescent="0.25">
      <c r="A38" t="s">
        <v>50</v>
      </c>
      <c r="B38" t="s">
        <v>48</v>
      </c>
      <c r="C38" t="s">
        <v>49</v>
      </c>
      <c r="D38" s="1">
        <v>1.760090362018429E-2</v>
      </c>
      <c r="E38" s="2">
        <v>13040.9959057785</v>
      </c>
      <c r="F38" s="1">
        <v>-0.1682857124307289</v>
      </c>
      <c r="G38" s="1">
        <v>3.5450516987015401E-2</v>
      </c>
      <c r="H38" s="2">
        <v>14663.32111741263</v>
      </c>
      <c r="I38" s="1">
        <v>-9.5914432568204797E-2</v>
      </c>
    </row>
    <row r="39" spans="1:9" x14ac:dyDescent="0.25">
      <c r="A39" t="s">
        <v>51</v>
      </c>
      <c r="B39" t="s">
        <v>48</v>
      </c>
      <c r="C39" t="s">
        <v>49</v>
      </c>
      <c r="D39" s="1">
        <v>9.0882936510836565E-3</v>
      </c>
      <c r="E39" s="2">
        <v>13159.51630607279</v>
      </c>
      <c r="F39" s="1">
        <v>-0.16072684875149751</v>
      </c>
      <c r="G39" s="1">
        <v>-9.1377397368639035E-2</v>
      </c>
      <c r="H39" s="2">
        <v>13323.42499692286</v>
      </c>
      <c r="I39" s="1">
        <v>-0.17852741871867139</v>
      </c>
    </row>
    <row r="40" spans="1:9" x14ac:dyDescent="0.25">
      <c r="A40" t="s">
        <v>52</v>
      </c>
      <c r="B40" t="s">
        <v>48</v>
      </c>
      <c r="C40" t="s">
        <v>49</v>
      </c>
      <c r="D40" s="1">
        <v>5.3870553428203571E-3</v>
      </c>
      <c r="E40" s="2">
        <v>13230.407348698351</v>
      </c>
      <c r="F40" s="1">
        <v>-0.15620563783797861</v>
      </c>
      <c r="G40" s="1">
        <v>-6.3563141121777633E-2</v>
      </c>
      <c r="H40" s="2">
        <v>12476.546253618029</v>
      </c>
      <c r="I40" s="1">
        <v>-0.23074279633032749</v>
      </c>
    </row>
    <row r="41" spans="1:9" x14ac:dyDescent="0.25">
      <c r="A41" t="s">
        <v>53</v>
      </c>
      <c r="B41" t="s">
        <v>48</v>
      </c>
      <c r="C41" t="s">
        <v>49</v>
      </c>
      <c r="D41" s="1">
        <v>-4.6424901350782246E-3</v>
      </c>
      <c r="E41" s="2">
        <v>13168.98531309896</v>
      </c>
      <c r="F41" s="1">
        <v>-0.16012294484035039</v>
      </c>
      <c r="G41" s="1">
        <v>7.7706173531062239E-2</v>
      </c>
      <c r="H41" s="2">
        <v>13446.050921870001</v>
      </c>
      <c r="I41" s="1">
        <v>-0.1709667625719522</v>
      </c>
    </row>
    <row r="42" spans="1:9" x14ac:dyDescent="0.25">
      <c r="A42" t="s">
        <v>54</v>
      </c>
      <c r="B42" t="s">
        <v>48</v>
      </c>
      <c r="C42" t="s">
        <v>49</v>
      </c>
      <c r="D42" s="1">
        <v>7.3365269482807971E-3</v>
      </c>
      <c r="E42" s="2">
        <v>13265.59992873002</v>
      </c>
      <c r="F42" s="1">
        <v>-0.15396116419192901</v>
      </c>
      <c r="G42" s="1">
        <v>6.4996966810686452E-3</v>
      </c>
      <c r="H42" s="2">
        <v>13533.44617442036</v>
      </c>
      <c r="I42" s="1">
        <v>-0.16557829799014551</v>
      </c>
    </row>
    <row r="43" spans="1:9" x14ac:dyDescent="0.25">
      <c r="A43" t="s">
        <v>55</v>
      </c>
      <c r="B43" t="s">
        <v>48</v>
      </c>
      <c r="C43" t="s">
        <v>49</v>
      </c>
      <c r="D43" s="1">
        <v>5.2440239027744528E-3</v>
      </c>
      <c r="E43" s="2">
        <v>13335.165051840921</v>
      </c>
      <c r="F43" s="1">
        <v>-0.14952451631427591</v>
      </c>
      <c r="G43" s="1">
        <v>-2.445473836174028E-2</v>
      </c>
      <c r="H43" s="2">
        <v>13202.489289092209</v>
      </c>
      <c r="I43" s="1">
        <v>-0.1859838623961545</v>
      </c>
    </row>
    <row r="44" spans="1:9" x14ac:dyDescent="0.25">
      <c r="A44" t="s">
        <v>56</v>
      </c>
      <c r="B44" t="s">
        <v>48</v>
      </c>
      <c r="C44" t="s">
        <v>49</v>
      </c>
      <c r="D44" s="1">
        <v>2.227838645734237E-2</v>
      </c>
      <c r="E44" s="2">
        <v>13632.25101233828</v>
      </c>
      <c r="F44" s="1">
        <v>-0.1305772948162302</v>
      </c>
      <c r="G44" s="1">
        <v>-9.9982304024691659E-3</v>
      </c>
      <c r="H44" s="2">
        <v>13070.487759293739</v>
      </c>
      <c r="I44" s="1">
        <v>-0.19412258329124579</v>
      </c>
    </row>
    <row r="45" spans="1:9" x14ac:dyDescent="0.25">
      <c r="A45" t="s">
        <v>57</v>
      </c>
      <c r="B45" t="s">
        <v>48</v>
      </c>
      <c r="C45" t="s">
        <v>49</v>
      </c>
      <c r="D45" s="1">
        <v>1.1100685600208269E-2</v>
      </c>
      <c r="E45" s="2">
        <v>13783.578344849369</v>
      </c>
      <c r="F45" s="1">
        <v>-0.1209261067123026</v>
      </c>
      <c r="G45" s="1">
        <v>-6.2740191259157641E-2</v>
      </c>
      <c r="H45" s="2">
        <v>12250.442857425171</v>
      </c>
      <c r="I45" s="1">
        <v>-0.2446834865469889</v>
      </c>
    </row>
    <row r="46" spans="1:9" x14ac:dyDescent="0.25">
      <c r="A46" t="s">
        <v>58</v>
      </c>
      <c r="B46" t="s">
        <v>48</v>
      </c>
      <c r="C46" t="s">
        <v>49</v>
      </c>
      <c r="D46" s="1">
        <v>8.94780916310145E-3</v>
      </c>
      <c r="E46" s="2">
        <v>13906.911173463741</v>
      </c>
      <c r="F46" s="1">
        <v>-0.11306032127489971</v>
      </c>
      <c r="G46" s="1">
        <v>-8.0909676311721745E-2</v>
      </c>
      <c r="H46" s="2">
        <v>11259.26349115566</v>
      </c>
      <c r="I46" s="1">
        <v>-0.3057959011633703</v>
      </c>
    </row>
    <row r="47" spans="1:9" x14ac:dyDescent="0.25">
      <c r="A47" t="s">
        <v>59</v>
      </c>
      <c r="B47" t="s">
        <v>48</v>
      </c>
      <c r="C47" t="s">
        <v>49</v>
      </c>
      <c r="D47" s="1">
        <v>1.8610863225244859E-2</v>
      </c>
      <c r="E47" s="2">
        <v>14165.7307951987</v>
      </c>
      <c r="F47" s="1">
        <v>-9.6553608225104268E-2</v>
      </c>
      <c r="G47" s="1">
        <v>1.8950437318516759E-2</v>
      </c>
      <c r="H47" s="2">
        <v>11472.631458197469</v>
      </c>
      <c r="I47" s="1">
        <v>-0.29264042990210931</v>
      </c>
    </row>
    <row r="48" spans="1:9" x14ac:dyDescent="0.25">
      <c r="A48" t="s">
        <v>60</v>
      </c>
      <c r="B48" t="s">
        <v>48</v>
      </c>
      <c r="C48" t="s">
        <v>49</v>
      </c>
      <c r="D48" s="1">
        <v>-1.8181818163249489E-2</v>
      </c>
      <c r="E48" s="2">
        <v>13908.172053730859</v>
      </c>
      <c r="F48" s="1">
        <v>-0.1129799062405993</v>
      </c>
      <c r="G48" s="1">
        <v>7.6537911301929773E-2</v>
      </c>
      <c r="H48" s="2">
        <v>12350.722707144711</v>
      </c>
      <c r="I48" s="1">
        <v>-0.23850060586738581</v>
      </c>
    </row>
    <row r="49" spans="1:9" x14ac:dyDescent="0.25">
      <c r="A49" t="s">
        <v>61</v>
      </c>
      <c r="B49" t="s">
        <v>48</v>
      </c>
      <c r="C49" t="s">
        <v>49</v>
      </c>
      <c r="D49" s="1">
        <v>-8.1284055375974162E-4</v>
      </c>
      <c r="E49" s="2">
        <v>13896.866927456909</v>
      </c>
      <c r="F49" s="1">
        <v>-0.1137009121448067</v>
      </c>
      <c r="G49" s="1">
        <v>8.7396433146063046E-3</v>
      </c>
      <c r="H49" s="2">
        <v>12458.66361828277</v>
      </c>
      <c r="I49" s="1">
        <v>-0.23184537277837799</v>
      </c>
    </row>
    <row r="50" spans="1:9" x14ac:dyDescent="0.25">
      <c r="A50" t="s">
        <v>62</v>
      </c>
      <c r="B50" t="s">
        <v>48</v>
      </c>
      <c r="C50" t="s">
        <v>49</v>
      </c>
      <c r="D50" s="1">
        <v>1.970443343780826E-3</v>
      </c>
      <c r="E50" s="2">
        <v>13924.24991639353</v>
      </c>
      <c r="F50" s="1">
        <v>-0.1119545100065435</v>
      </c>
      <c r="G50" s="1">
        <v>-1.473226933673932E-2</v>
      </c>
      <c r="H50" s="2">
        <v>12275.119230282389</v>
      </c>
      <c r="I50" s="1">
        <v>-0.24316203363886951</v>
      </c>
    </row>
    <row r="51" spans="1:9" x14ac:dyDescent="0.25">
      <c r="A51" t="s">
        <v>63</v>
      </c>
      <c r="B51" t="s">
        <v>48</v>
      </c>
      <c r="C51" t="s">
        <v>49</v>
      </c>
      <c r="D51" s="1">
        <v>1.346595877612056E-2</v>
      </c>
      <c r="E51" s="2">
        <v>14111.753291756089</v>
      </c>
      <c r="F51" s="1">
        <v>-9.9996126046971778E-2</v>
      </c>
      <c r="G51" s="1">
        <v>-1.936164094712289E-2</v>
      </c>
      <c r="H51" s="2">
        <v>12037.452779162541</v>
      </c>
      <c r="I51" s="1">
        <v>-0.25781565859870431</v>
      </c>
    </row>
    <row r="52" spans="1:9" x14ac:dyDescent="0.25">
      <c r="A52" t="s">
        <v>64</v>
      </c>
      <c r="B52" t="s">
        <v>48</v>
      </c>
      <c r="C52" t="s">
        <v>49</v>
      </c>
      <c r="D52" s="1">
        <v>-1.988246817402806E-2</v>
      </c>
      <c r="E52" s="2">
        <v>13831.17680605301</v>
      </c>
      <c r="F52" s="1">
        <v>-0.11789042442734481</v>
      </c>
      <c r="G52" s="1">
        <v>3.7432303226470731E-2</v>
      </c>
      <c r="H52" s="2">
        <v>12488.04236166647</v>
      </c>
      <c r="I52" s="1">
        <v>-0.23003398928143251</v>
      </c>
    </row>
    <row r="53" spans="1:9" x14ac:dyDescent="0.25">
      <c r="A53" t="s">
        <v>65</v>
      </c>
      <c r="B53" t="s">
        <v>48</v>
      </c>
      <c r="C53" t="s">
        <v>49</v>
      </c>
      <c r="D53" s="1">
        <v>2.1998299139139421E-2</v>
      </c>
      <c r="E53" s="2">
        <v>14135.43917087889</v>
      </c>
      <c r="F53" s="1">
        <v>-9.8485514110398173E-2</v>
      </c>
      <c r="G53" s="1">
        <v>-6.0746339160123952E-2</v>
      </c>
      <c r="H53" s="2">
        <v>11729.43950491869</v>
      </c>
      <c r="I53" s="1">
        <v>-0.27680660571031018</v>
      </c>
    </row>
    <row r="54" spans="1:9" x14ac:dyDescent="0.25">
      <c r="A54" t="s">
        <v>66</v>
      </c>
      <c r="B54" t="s">
        <v>48</v>
      </c>
      <c r="C54" t="s">
        <v>49</v>
      </c>
      <c r="D54" s="1">
        <v>7.9924901231172019E-3</v>
      </c>
      <c r="E54" s="2">
        <v>14248.416528838059</v>
      </c>
      <c r="F54" s="1">
        <v>-9.1280168486078492E-2</v>
      </c>
      <c r="G54" s="1">
        <v>-7.543753771911299E-3</v>
      </c>
      <c r="H54" s="2">
        <v>11640.95550141105</v>
      </c>
      <c r="I54" s="1">
        <v>-0.28226219860630442</v>
      </c>
    </row>
    <row r="55" spans="1:9" x14ac:dyDescent="0.25">
      <c r="A55" t="s">
        <v>67</v>
      </c>
      <c r="B55" t="s">
        <v>48</v>
      </c>
      <c r="C55" t="s">
        <v>49</v>
      </c>
      <c r="D55" s="1">
        <v>2.8923152799624758E-3</v>
      </c>
      <c r="E55" s="2">
        <v>14289.62744167969</v>
      </c>
      <c r="F55" s="1">
        <v>-8.8651864232185823E-2</v>
      </c>
      <c r="G55" s="1">
        <v>-7.1345274523224478E-2</v>
      </c>
      <c r="H55" s="2">
        <v>10810.42833545024</v>
      </c>
      <c r="I55" s="1">
        <v>-0.33346939908243323</v>
      </c>
    </row>
    <row r="56" spans="1:9" x14ac:dyDescent="0.25">
      <c r="A56" t="s">
        <v>68</v>
      </c>
      <c r="B56" t="s">
        <v>48</v>
      </c>
      <c r="C56" t="s">
        <v>49</v>
      </c>
      <c r="D56" s="1">
        <v>4.8367226060732627E-3</v>
      </c>
      <c r="E56" s="2">
        <v>14358.742405759231</v>
      </c>
      <c r="F56" s="1">
        <v>-8.424392610191489E-2</v>
      </c>
      <c r="G56" s="1">
        <v>-7.719259827029179E-2</v>
      </c>
      <c r="H56" s="2">
        <v>9975.9432838220509</v>
      </c>
      <c r="I56" s="1">
        <v>-0.38492062799391907</v>
      </c>
    </row>
    <row r="57" spans="1:9" x14ac:dyDescent="0.25">
      <c r="A57" t="s">
        <v>69</v>
      </c>
      <c r="B57" t="s">
        <v>48</v>
      </c>
      <c r="C57" t="s">
        <v>49</v>
      </c>
      <c r="D57" s="1">
        <v>1.661500492072698E-2</v>
      </c>
      <c r="E57" s="2">
        <v>14597.31298148637</v>
      </c>
      <c r="F57" s="1">
        <v>-6.9028634427912586E-2</v>
      </c>
      <c r="G57" s="1">
        <v>6.5258661619518321E-3</v>
      </c>
      <c r="H57" s="2">
        <v>10041.0449545315</v>
      </c>
      <c r="I57" s="1">
        <v>-0.38090670233322999</v>
      </c>
    </row>
    <row r="58" spans="1:9" x14ac:dyDescent="0.25">
      <c r="A58" t="s">
        <v>70</v>
      </c>
      <c r="B58" t="s">
        <v>48</v>
      </c>
      <c r="C58" t="s">
        <v>49</v>
      </c>
      <c r="D58" s="1">
        <v>1.5284682927014129E-2</v>
      </c>
      <c r="E58" s="2">
        <v>14820.42828199478</v>
      </c>
      <c r="F58" s="1">
        <v>-5.4799032291013842E-2</v>
      </c>
      <c r="G58" s="1">
        <v>-0.1087479320543413</v>
      </c>
      <c r="H58" s="2">
        <v>8949.102080061517</v>
      </c>
      <c r="I58" s="1">
        <v>-0.44823181820319408</v>
      </c>
    </row>
    <row r="59" spans="1:9" x14ac:dyDescent="0.25">
      <c r="A59" t="s">
        <v>71</v>
      </c>
      <c r="B59" t="s">
        <v>48</v>
      </c>
      <c r="C59" t="s">
        <v>49</v>
      </c>
      <c r="D59" s="1">
        <v>-6.1222007704823111E-3</v>
      </c>
      <c r="E59" s="2">
        <v>14729.69464454787</v>
      </c>
      <c r="F59" s="1">
        <v>-6.0585742383782462E-2</v>
      </c>
      <c r="G59" s="1">
        <v>8.7828859952091554E-2</v>
      </c>
      <c r="H59" s="2">
        <v>9735.0915133482104</v>
      </c>
      <c r="I59" s="1">
        <v>-0.39977064783814231</v>
      </c>
    </row>
    <row r="60" spans="1:9" x14ac:dyDescent="0.25">
      <c r="A60" t="s">
        <v>72</v>
      </c>
      <c r="B60" t="s">
        <v>48</v>
      </c>
      <c r="C60" t="s">
        <v>49</v>
      </c>
      <c r="D60" s="1">
        <v>2.4760976741022839E-4</v>
      </c>
      <c r="E60" s="2">
        <v>14733.34186081283</v>
      </c>
      <c r="F60" s="1">
        <v>-6.0353134237952223E-2</v>
      </c>
      <c r="G60" s="1">
        <v>6.1561011360231177E-2</v>
      </c>
      <c r="H60" s="2">
        <v>10334.39359259433</v>
      </c>
      <c r="I60" s="1">
        <v>-0.36281992187096201</v>
      </c>
    </row>
    <row r="61" spans="1:9" x14ac:dyDescent="0.25">
      <c r="A61" t="s">
        <v>73</v>
      </c>
      <c r="B61" t="s">
        <v>48</v>
      </c>
      <c r="C61" t="s">
        <v>49</v>
      </c>
      <c r="D61" s="1">
        <v>2.070959841959907E-2</v>
      </c>
      <c r="E61" s="2">
        <v>15038.463454128931</v>
      </c>
      <c r="F61" s="1">
        <v>-4.0893424991785311E-2</v>
      </c>
      <c r="G61" s="1">
        <v>-6.1417730281238869E-2</v>
      </c>
      <c r="H61" s="2">
        <v>9699.6785943042087</v>
      </c>
      <c r="I61" s="1">
        <v>-0.40195407605006989</v>
      </c>
    </row>
    <row r="62" spans="1:9" x14ac:dyDescent="0.25">
      <c r="A62" t="s">
        <v>74</v>
      </c>
      <c r="B62" t="s">
        <v>48</v>
      </c>
      <c r="C62" t="s">
        <v>49</v>
      </c>
      <c r="D62" s="1">
        <v>5.1541426082435393E-4</v>
      </c>
      <c r="E62" s="2">
        <v>15046.21449265408</v>
      </c>
      <c r="F62" s="1">
        <v>-4.039908778537564E-2</v>
      </c>
      <c r="G62" s="1">
        <v>-2.6247689463766991E-2</v>
      </c>
      <c r="H62" s="2">
        <v>9445.0844426625645</v>
      </c>
      <c r="I62" s="1">
        <v>-0.41765139974697918</v>
      </c>
    </row>
    <row r="63" spans="1:9" x14ac:dyDescent="0.25">
      <c r="A63" t="s">
        <v>75</v>
      </c>
      <c r="B63" t="s">
        <v>48</v>
      </c>
      <c r="C63" t="s">
        <v>49</v>
      </c>
      <c r="D63" s="1">
        <v>1.375793036727369E-2</v>
      </c>
      <c r="E63" s="2">
        <v>15253.21926393508</v>
      </c>
      <c r="F63" s="1">
        <v>-2.719696525475452E-2</v>
      </c>
      <c r="G63" s="1">
        <v>-1.518602885352283E-2</v>
      </c>
      <c r="H63" s="2">
        <v>9301.6511177923312</v>
      </c>
      <c r="I63" s="1">
        <v>-0.4264949623932302</v>
      </c>
    </row>
    <row r="64" spans="1:9" x14ac:dyDescent="0.25">
      <c r="A64" t="s">
        <v>76</v>
      </c>
      <c r="B64" t="s">
        <v>48</v>
      </c>
      <c r="C64" t="s">
        <v>49</v>
      </c>
      <c r="D64" s="1">
        <v>-1.266666672195105E-3</v>
      </c>
      <c r="E64" s="2">
        <v>15233.898519449771</v>
      </c>
      <c r="F64" s="1">
        <v>-2.8429182437476559E-2</v>
      </c>
      <c r="G64" s="1">
        <v>9.5689319626428571E-3</v>
      </c>
      <c r="H64" s="2">
        <v>9390.6579844787266</v>
      </c>
      <c r="I64" s="1">
        <v>-0.42100713170813808</v>
      </c>
    </row>
    <row r="65" spans="1:9" x14ac:dyDescent="0.25">
      <c r="A65" t="s">
        <v>77</v>
      </c>
      <c r="B65" t="s">
        <v>48</v>
      </c>
      <c r="C65" t="s">
        <v>49</v>
      </c>
      <c r="D65" s="1">
        <v>8.6765895973697216E-3</v>
      </c>
      <c r="E65" s="2">
        <v>15366.076804871011</v>
      </c>
      <c r="F65" s="1">
        <v>-1.9999261188705601E-2</v>
      </c>
      <c r="G65" s="1">
        <v>8.2534815383322746E-2</v>
      </c>
      <c r="H65" s="2">
        <v>10165.7142075556</v>
      </c>
      <c r="I65" s="1">
        <v>-0.37322006221540882</v>
      </c>
    </row>
    <row r="66" spans="1:9" x14ac:dyDescent="0.25">
      <c r="A66" t="s">
        <v>78</v>
      </c>
      <c r="B66" t="s">
        <v>48</v>
      </c>
      <c r="C66" t="s">
        <v>49</v>
      </c>
      <c r="D66" s="1">
        <v>1.8230105468262311E-2</v>
      </c>
      <c r="E66" s="2">
        <v>15646.202005657229</v>
      </c>
      <c r="F66" s="1">
        <v>-2.1337443612006622E-3</v>
      </c>
      <c r="G66" s="1">
        <v>5.2637790629180392E-2</v>
      </c>
      <c r="H66" s="2">
        <v>10700.814943609001</v>
      </c>
      <c r="I66" s="1">
        <v>-0.34022775107973269</v>
      </c>
    </row>
    <row r="67" spans="1:9" x14ac:dyDescent="0.25">
      <c r="A67" t="s">
        <v>79</v>
      </c>
      <c r="B67" t="s">
        <v>48</v>
      </c>
      <c r="C67" t="s">
        <v>49</v>
      </c>
      <c r="D67" s="1">
        <v>-1.348015128056157E-3</v>
      </c>
      <c r="E67" s="2">
        <v>15625.11068865698</v>
      </c>
      <c r="F67" s="1">
        <v>-3.4788831695784649E-3</v>
      </c>
      <c r="G67" s="1">
        <v>1.259933899162546E-2</v>
      </c>
      <c r="H67" s="2">
        <v>10835.638138570181</v>
      </c>
      <c r="I67" s="1">
        <v>-0.33191505685831918</v>
      </c>
    </row>
    <row r="68" spans="1:9" x14ac:dyDescent="0.25">
      <c r="A68" t="s">
        <v>80</v>
      </c>
      <c r="B68" t="s">
        <v>48</v>
      </c>
      <c r="C68" t="s">
        <v>49</v>
      </c>
      <c r="D68" s="1">
        <v>-3.3378802275914721E-2</v>
      </c>
      <c r="E68" s="2">
        <v>15103.563208441021</v>
      </c>
      <c r="F68" s="1">
        <v>-3.6741564492034778E-2</v>
      </c>
      <c r="G68" s="1">
        <v>1.7440568761227571E-2</v>
      </c>
      <c r="H68" s="2">
        <v>11024.617830597699</v>
      </c>
      <c r="I68" s="1">
        <v>-0.32026327546911593</v>
      </c>
    </row>
    <row r="69" spans="1:9" x14ac:dyDescent="0.25">
      <c r="A69" t="s">
        <v>81</v>
      </c>
      <c r="B69" t="s">
        <v>10</v>
      </c>
      <c r="C69" t="s">
        <v>11</v>
      </c>
      <c r="D69" s="1">
        <v>1.9325253849113991E-2</v>
      </c>
      <c r="E69" s="2">
        <v>15395.44340147028</v>
      </c>
      <c r="F69" s="1">
        <v>-1.8126350703542959E-2</v>
      </c>
      <c r="G69" s="1">
        <v>1.9325253849113991E-2</v>
      </c>
      <c r="H69" s="2">
        <v>11237.67136876346</v>
      </c>
      <c r="I69" s="1">
        <v>-0.30712719071699129</v>
      </c>
    </row>
    <row r="70" spans="1:9" x14ac:dyDescent="0.25">
      <c r="A70" t="s">
        <v>82</v>
      </c>
      <c r="B70" t="s">
        <v>10</v>
      </c>
      <c r="C70" t="s">
        <v>11</v>
      </c>
      <c r="D70" s="1">
        <v>-1.071457552949351E-2</v>
      </c>
      <c r="E70" s="2">
        <v>15230.487760335191</v>
      </c>
      <c r="F70" s="1">
        <v>-2.864671007934922E-2</v>
      </c>
      <c r="G70" s="1">
        <v>-1.071457552949351E-2</v>
      </c>
      <c r="H70" s="2">
        <v>11117.26449010722</v>
      </c>
      <c r="I70" s="1">
        <v>-0.31455102876438651</v>
      </c>
    </row>
    <row r="71" spans="1:9" x14ac:dyDescent="0.25">
      <c r="A71" t="s">
        <v>83</v>
      </c>
      <c r="B71" t="s">
        <v>10</v>
      </c>
      <c r="C71" t="s">
        <v>33</v>
      </c>
      <c r="D71" s="1">
        <v>6.4935064940445875E-2</v>
      </c>
      <c r="E71" s="2">
        <v>16219.480472127219</v>
      </c>
      <c r="F71" s="1">
        <v>0</v>
      </c>
      <c r="G71" s="1">
        <v>5.641304347683973E-2</v>
      </c>
      <c r="H71" s="2">
        <v>11744.42321513117</v>
      </c>
      <c r="I71" s="1">
        <v>-0.27588276614891671</v>
      </c>
    </row>
    <row r="72" spans="1:9" x14ac:dyDescent="0.25">
      <c r="A72" t="s">
        <v>84</v>
      </c>
      <c r="B72" t="s">
        <v>10</v>
      </c>
      <c r="C72" t="s">
        <v>33</v>
      </c>
      <c r="D72" s="1">
        <v>2.134146341798648E-2</v>
      </c>
      <c r="E72" s="2">
        <v>16565.62792128187</v>
      </c>
      <c r="F72" s="1">
        <v>0</v>
      </c>
      <c r="G72" s="1">
        <v>8.6428644932057264E-3</v>
      </c>
      <c r="H72" s="2">
        <v>11845.928673530399</v>
      </c>
      <c r="I72" s="1">
        <v>-0.26962431901954681</v>
      </c>
    </row>
    <row r="73" spans="1:9" x14ac:dyDescent="0.25">
      <c r="A73" t="s">
        <v>85</v>
      </c>
      <c r="B73" t="s">
        <v>10</v>
      </c>
      <c r="C73" t="s">
        <v>33</v>
      </c>
      <c r="D73" s="1">
        <v>7.8029640467599304E-2</v>
      </c>
      <c r="E73" s="2">
        <v>17858.23791209951</v>
      </c>
      <c r="F73" s="1">
        <v>0</v>
      </c>
      <c r="G73" s="1">
        <v>5.2198947036946157E-2</v>
      </c>
      <c r="H73" s="2">
        <v>12464.273676963459</v>
      </c>
      <c r="I73" s="1">
        <v>-0.23149947753097461</v>
      </c>
    </row>
    <row r="74" spans="1:9" x14ac:dyDescent="0.25">
      <c r="A74" t="s">
        <v>86</v>
      </c>
      <c r="B74" t="s">
        <v>10</v>
      </c>
      <c r="C74" t="s">
        <v>33</v>
      </c>
      <c r="D74" s="1">
        <v>1.5977443602900099E-2</v>
      </c>
      <c r="E74" s="2">
        <v>18143.56690118726</v>
      </c>
      <c r="F74" s="1">
        <v>0</v>
      </c>
      <c r="G74" s="1">
        <v>1.821369436022002E-2</v>
      </c>
      <c r="H74" s="2">
        <v>12691.294148137809</v>
      </c>
      <c r="I74" s="1">
        <v>-0.2175022438990544</v>
      </c>
    </row>
    <row r="75" spans="1:9" x14ac:dyDescent="0.25">
      <c r="A75" t="s">
        <v>87</v>
      </c>
      <c r="B75" t="s">
        <v>10</v>
      </c>
      <c r="C75" t="s">
        <v>33</v>
      </c>
      <c r="D75" s="1">
        <v>2.4976873270307291E-2</v>
      </c>
      <c r="E75" s="2">
        <v>18596.736472349548</v>
      </c>
      <c r="F75" s="1">
        <v>0</v>
      </c>
      <c r="G75" s="1">
        <v>1.3774631719711831E-2</v>
      </c>
      <c r="H75" s="2">
        <v>12866.112051074941</v>
      </c>
      <c r="I75" s="1">
        <v>-0.206723625487263</v>
      </c>
    </row>
    <row r="76" spans="1:9" x14ac:dyDescent="0.25">
      <c r="A76" t="s">
        <v>88</v>
      </c>
      <c r="B76" t="s">
        <v>10</v>
      </c>
      <c r="C76" t="s">
        <v>33</v>
      </c>
      <c r="D76" s="1">
        <v>4.5126353695272847E-3</v>
      </c>
      <c r="E76" s="2">
        <v>18680.65676311246</v>
      </c>
      <c r="F76" s="1">
        <v>0</v>
      </c>
      <c r="G76" s="1">
        <v>-1.513476509453549E-2</v>
      </c>
      <c r="H76" s="2">
        <v>12671.38646750195</v>
      </c>
      <c r="I76" s="1">
        <v>-0.2187296770705581</v>
      </c>
    </row>
    <row r="77" spans="1:9" x14ac:dyDescent="0.25">
      <c r="A77" t="s">
        <v>89</v>
      </c>
      <c r="B77" t="s">
        <v>10</v>
      </c>
      <c r="C77" t="s">
        <v>33</v>
      </c>
      <c r="D77" s="1">
        <v>-3.144654087311316E-2</v>
      </c>
      <c r="E77" s="2">
        <v>18093.21472667464</v>
      </c>
      <c r="F77" s="1">
        <v>-3.1446540873113132E-2</v>
      </c>
      <c r="G77" s="1">
        <v>-1.5767714642178739E-2</v>
      </c>
      <c r="H77" s="2">
        <v>12471.587661561611</v>
      </c>
      <c r="I77" s="1">
        <v>-0.23104852458091241</v>
      </c>
    </row>
    <row r="78" spans="1:9" x14ac:dyDescent="0.25">
      <c r="A78" t="s">
        <v>90</v>
      </c>
      <c r="B78" t="s">
        <v>10</v>
      </c>
      <c r="C78" t="s">
        <v>33</v>
      </c>
      <c r="D78" s="1">
        <v>4.6382189293068246E-3</v>
      </c>
      <c r="E78" s="2">
        <v>18177.13501771192</v>
      </c>
      <c r="F78" s="1">
        <v>-2.695417788494511E-2</v>
      </c>
      <c r="G78" s="1">
        <v>1.357819673800131E-2</v>
      </c>
      <c r="H78" s="2">
        <v>12640.92933246553</v>
      </c>
      <c r="I78" s="1">
        <v>-0.22060755016569561</v>
      </c>
    </row>
    <row r="79" spans="1:9" x14ac:dyDescent="0.25">
      <c r="A79" t="s">
        <v>91</v>
      </c>
      <c r="B79" t="s">
        <v>10</v>
      </c>
      <c r="C79" t="s">
        <v>33</v>
      </c>
      <c r="D79" s="1">
        <v>2.4007386888789121E-2</v>
      </c>
      <c r="E79" s="2">
        <v>18613.520530611891</v>
      </c>
      <c r="F79" s="1">
        <v>-3.5938903729090632E-3</v>
      </c>
      <c r="G79" s="1">
        <v>1.9295532084585339E-2</v>
      </c>
      <c r="H79" s="2">
        <v>12884.84278997909</v>
      </c>
      <c r="I79" s="1">
        <v>-0.2055687581434342</v>
      </c>
    </row>
    <row r="80" spans="1:9" x14ac:dyDescent="0.25">
      <c r="A80" t="s">
        <v>92</v>
      </c>
      <c r="B80" t="s">
        <v>10</v>
      </c>
      <c r="C80" t="s">
        <v>33</v>
      </c>
      <c r="D80" s="1">
        <v>-3.3363390441972451E-2</v>
      </c>
      <c r="E80" s="2">
        <v>17992.510377649411</v>
      </c>
      <c r="F80" s="1">
        <v>-3.6837376447164442E-2</v>
      </c>
      <c r="G80" s="1">
        <v>-3.3108813204752341E-2</v>
      </c>
      <c r="H80" s="2">
        <v>12458.24093687307</v>
      </c>
      <c r="I80" s="1">
        <v>-0.2318714337340827</v>
      </c>
    </row>
    <row r="81" spans="1:9" x14ac:dyDescent="0.25">
      <c r="A81" t="s">
        <v>93</v>
      </c>
      <c r="B81" t="s">
        <v>10</v>
      </c>
      <c r="C81" t="s">
        <v>33</v>
      </c>
      <c r="D81" s="1">
        <v>7.4626865544185073E-3</v>
      </c>
      <c r="E81" s="2">
        <v>18126.782842924931</v>
      </c>
      <c r="F81" s="1">
        <v>-2.96495956866582E-2</v>
      </c>
      <c r="G81" s="1">
        <v>3.826530611694023E-3</v>
      </c>
      <c r="H81" s="2">
        <v>12505.91277718588</v>
      </c>
      <c r="I81" s="1">
        <v>-0.22893216626154941</v>
      </c>
    </row>
    <row r="82" spans="1:9" x14ac:dyDescent="0.25">
      <c r="A82" t="s">
        <v>94</v>
      </c>
      <c r="B82" t="s">
        <v>10</v>
      </c>
      <c r="C82" t="s">
        <v>33</v>
      </c>
      <c r="D82" s="1">
        <v>2.9629629639944751E-2</v>
      </c>
      <c r="E82" s="2">
        <v>18663.8727051245</v>
      </c>
      <c r="F82" s="1">
        <v>-8.9847258588330562E-4</v>
      </c>
      <c r="G82" s="1">
        <v>1.067108925667171E-2</v>
      </c>
      <c r="H82" s="2">
        <v>12639.364488667379</v>
      </c>
      <c r="I82" s="1">
        <v>-0.220704032584778</v>
      </c>
    </row>
    <row r="83" spans="1:9" x14ac:dyDescent="0.25">
      <c r="A83" t="s">
        <v>95</v>
      </c>
      <c r="B83" t="s">
        <v>10</v>
      </c>
      <c r="C83" t="s">
        <v>33</v>
      </c>
      <c r="D83" s="1">
        <v>3.2374100715669929E-2</v>
      </c>
      <c r="E83" s="2">
        <v>19268.098799824649</v>
      </c>
      <c r="F83" s="1">
        <v>0</v>
      </c>
      <c r="G83" s="1">
        <v>1.5147101660724969E-2</v>
      </c>
      <c r="H83" s="2">
        <v>12830.814227504179</v>
      </c>
      <c r="I83" s="1">
        <v>-0.2088999573425466</v>
      </c>
    </row>
    <row r="84" spans="1:9" x14ac:dyDescent="0.25">
      <c r="A84" t="s">
        <v>96</v>
      </c>
      <c r="B84" t="s">
        <v>10</v>
      </c>
      <c r="C84" t="s">
        <v>33</v>
      </c>
      <c r="D84" s="1">
        <v>7.2299651560613576E-2</v>
      </c>
      <c r="E84" s="2">
        <v>20661.175629287449</v>
      </c>
      <c r="F84" s="1">
        <v>0</v>
      </c>
      <c r="G84" s="1">
        <v>4.045911047344819E-2</v>
      </c>
      <c r="H84" s="2">
        <v>13349.93755779906</v>
      </c>
      <c r="I84" s="1">
        <v>-0.1768927533211192</v>
      </c>
    </row>
    <row r="85" spans="1:9" x14ac:dyDescent="0.25">
      <c r="A85" t="s">
        <v>97</v>
      </c>
      <c r="B85" t="s">
        <v>10</v>
      </c>
      <c r="C85" t="s">
        <v>33</v>
      </c>
      <c r="D85" s="1">
        <v>4.4438667753123662E-2</v>
      </c>
      <c r="E85" s="2">
        <v>21579.330748466291</v>
      </c>
      <c r="F85" s="1">
        <v>0</v>
      </c>
      <c r="G85" s="1">
        <v>3.3934684540073423E-2</v>
      </c>
      <c r="H85" s="2">
        <v>13802.963477452649</v>
      </c>
      <c r="I85" s="1">
        <v>-0.14896086856242291</v>
      </c>
    </row>
    <row r="86" spans="1:9" x14ac:dyDescent="0.25">
      <c r="A86" t="s">
        <v>98</v>
      </c>
      <c r="B86" t="s">
        <v>10</v>
      </c>
      <c r="C86" t="s">
        <v>33</v>
      </c>
      <c r="D86" s="1">
        <v>-1.6666666662428439E-2</v>
      </c>
      <c r="E86" s="2">
        <v>21219.675236083309</v>
      </c>
      <c r="F86" s="1">
        <v>-1.6666666662428369E-2</v>
      </c>
      <c r="G86" s="1">
        <v>-2.4543174488831809E-2</v>
      </c>
      <c r="H86" s="2">
        <v>13464.194936362561</v>
      </c>
      <c r="I86" s="1">
        <v>-0.1698480704621193</v>
      </c>
    </row>
    <row r="87" spans="1:9" x14ac:dyDescent="0.25">
      <c r="A87" t="s">
        <v>99</v>
      </c>
      <c r="B87" t="s">
        <v>10</v>
      </c>
      <c r="C87" t="s">
        <v>33</v>
      </c>
      <c r="D87" s="1">
        <v>4.6811945122164467E-2</v>
      </c>
      <c r="E87" s="2">
        <v>22213.009508744999</v>
      </c>
      <c r="F87" s="1">
        <v>0</v>
      </c>
      <c r="G87" s="1">
        <v>2.0936639118223521E-2</v>
      </c>
      <c r="H87" s="2">
        <v>13746.08992676259</v>
      </c>
      <c r="I87" s="1">
        <v>-0.15246747910008779</v>
      </c>
    </row>
    <row r="88" spans="1:9" x14ac:dyDescent="0.25">
      <c r="A88" t="s">
        <v>100</v>
      </c>
      <c r="B88" t="s">
        <v>10</v>
      </c>
      <c r="C88" t="s">
        <v>33</v>
      </c>
      <c r="D88" s="1">
        <v>-2.9298380879465791E-2</v>
      </c>
      <c r="E88" s="2">
        <v>21562.204295678592</v>
      </c>
      <c r="F88" s="1">
        <v>-2.9298380879465839E-2</v>
      </c>
      <c r="G88" s="1">
        <v>-1.7600418418879271E-2</v>
      </c>
      <c r="H88" s="2">
        <v>13504.152992428029</v>
      </c>
      <c r="I88" s="1">
        <v>-0.16738440609153379</v>
      </c>
    </row>
    <row r="89" spans="1:9" x14ac:dyDescent="0.25">
      <c r="A89" t="s">
        <v>101</v>
      </c>
      <c r="B89" t="s">
        <v>10</v>
      </c>
      <c r="C89" t="s">
        <v>33</v>
      </c>
      <c r="D89" s="1">
        <v>-2.0651310566991991E-2</v>
      </c>
      <c r="E89" s="2">
        <v>21116.916518259601</v>
      </c>
      <c r="F89" s="1">
        <v>-4.9344641483805969E-2</v>
      </c>
      <c r="G89" s="1">
        <v>-1.911940435772919E-2</v>
      </c>
      <c r="H89" s="2">
        <v>13245.96163085716</v>
      </c>
      <c r="I89" s="1">
        <v>-0.1833035203060206</v>
      </c>
    </row>
    <row r="90" spans="1:9" x14ac:dyDescent="0.25">
      <c r="A90" t="s">
        <v>102</v>
      </c>
      <c r="B90" t="s">
        <v>10</v>
      </c>
      <c r="C90" t="s">
        <v>33</v>
      </c>
      <c r="D90" s="1">
        <v>8.1102999923765573E-4</v>
      </c>
      <c r="E90" s="2">
        <v>21134.042971047311</v>
      </c>
      <c r="F90" s="1">
        <v>-4.8573631469113268E-2</v>
      </c>
      <c r="G90" s="1">
        <v>3.1674632181389217E-2</v>
      </c>
      <c r="H90" s="2">
        <v>13665.522593403361</v>
      </c>
      <c r="I90" s="1">
        <v>-0.15743495970787841</v>
      </c>
    </row>
    <row r="91" spans="1:9" x14ac:dyDescent="0.25">
      <c r="A91" t="s">
        <v>103</v>
      </c>
      <c r="B91" t="s">
        <v>10</v>
      </c>
      <c r="C91" t="s">
        <v>33</v>
      </c>
      <c r="D91" s="1">
        <v>1.296596434467112E-2</v>
      </c>
      <c r="E91" s="2">
        <v>21408.06621866865</v>
      </c>
      <c r="F91" s="1">
        <v>-3.6237471098161902E-2</v>
      </c>
      <c r="G91" s="1">
        <v>1.272034256360355E-3</v>
      </c>
      <c r="H91" s="2">
        <v>13682.905606273231</v>
      </c>
      <c r="I91" s="1">
        <v>-0.15636318811341521</v>
      </c>
    </row>
    <row r="92" spans="1:9" x14ac:dyDescent="0.25">
      <c r="A92" t="s">
        <v>104</v>
      </c>
      <c r="B92" t="s">
        <v>10</v>
      </c>
      <c r="C92" t="s">
        <v>33</v>
      </c>
      <c r="D92" s="1">
        <v>3.6800000007812812E-2</v>
      </c>
      <c r="E92" s="2">
        <v>22195.88305568292</v>
      </c>
      <c r="F92" s="1">
        <v>-7.7101002704459099E-4</v>
      </c>
      <c r="G92" s="1">
        <v>3.7064019671012798E-2</v>
      </c>
      <c r="H92" s="2">
        <v>14190.04908882075</v>
      </c>
      <c r="I92" s="1">
        <v>-0.12509461672246031</v>
      </c>
    </row>
    <row r="93" spans="1:9" x14ac:dyDescent="0.25">
      <c r="A93" t="s">
        <v>105</v>
      </c>
      <c r="B93" t="s">
        <v>10</v>
      </c>
      <c r="C93" t="s">
        <v>33</v>
      </c>
      <c r="D93" s="1">
        <v>2.8549382712758749E-2</v>
      </c>
      <c r="E93" s="2">
        <v>22829.561815687241</v>
      </c>
      <c r="F93" s="1">
        <v>0</v>
      </c>
      <c r="G93" s="1">
        <v>-9.1324200918514453E-3</v>
      </c>
      <c r="H93" s="2">
        <v>14060.459599417651</v>
      </c>
      <c r="I93" s="1">
        <v>-0.13308462022317299</v>
      </c>
    </row>
    <row r="94" spans="1:9" x14ac:dyDescent="0.25">
      <c r="A94" t="s">
        <v>106</v>
      </c>
      <c r="B94" t="s">
        <v>10</v>
      </c>
      <c r="C94" t="s">
        <v>33</v>
      </c>
      <c r="D94" s="1">
        <v>4.7261815453764289E-2</v>
      </c>
      <c r="E94" s="2">
        <v>23908.52835311056</v>
      </c>
      <c r="F94" s="1">
        <v>0</v>
      </c>
      <c r="G94" s="1">
        <v>7.9405669965755266E-3</v>
      </c>
      <c r="H94" s="2">
        <v>14172.10762086947</v>
      </c>
      <c r="I94" s="1">
        <v>-0.12620082056969339</v>
      </c>
    </row>
    <row r="95" spans="1:9" x14ac:dyDescent="0.25">
      <c r="A95" t="s">
        <v>107</v>
      </c>
      <c r="B95" t="s">
        <v>10</v>
      </c>
      <c r="C95" t="s">
        <v>33</v>
      </c>
      <c r="D95" s="1">
        <v>-3.3667621775526069E-2</v>
      </c>
      <c r="E95" s="2">
        <v>23103.58506330859</v>
      </c>
      <c r="F95" s="1">
        <v>-3.3667621775525999E-2</v>
      </c>
      <c r="G95" s="1">
        <v>-1.6784452295986681E-2</v>
      </c>
      <c r="H95" s="2">
        <v>13934.2365565734</v>
      </c>
      <c r="I95" s="1">
        <v>-0.14086706121311371</v>
      </c>
    </row>
    <row r="96" spans="1:9" x14ac:dyDescent="0.25">
      <c r="A96" t="s">
        <v>108</v>
      </c>
      <c r="B96" t="s">
        <v>10</v>
      </c>
      <c r="C96" t="s">
        <v>33</v>
      </c>
      <c r="D96" s="1">
        <v>2.6686434400857939E-2</v>
      </c>
      <c r="E96" s="2">
        <v>23720.137370525219</v>
      </c>
      <c r="F96" s="1">
        <v>-7.8796561546135707E-3</v>
      </c>
      <c r="G96" s="1">
        <v>3.7646001797214002E-2</v>
      </c>
      <c r="H96" s="2">
        <v>14458.804851024959</v>
      </c>
      <c r="I96" s="1">
        <v>-0.10852414105549681</v>
      </c>
    </row>
    <row r="97" spans="1:9" x14ac:dyDescent="0.25">
      <c r="A97" t="s">
        <v>109</v>
      </c>
      <c r="B97" t="s">
        <v>10</v>
      </c>
      <c r="C97" t="s">
        <v>33</v>
      </c>
      <c r="D97" s="1">
        <v>5.1404626063823677E-2</v>
      </c>
      <c r="E97" s="2">
        <v>24939.462162239601</v>
      </c>
      <c r="F97" s="1">
        <v>0</v>
      </c>
      <c r="G97" s="1">
        <v>2.1939209222021641E-4</v>
      </c>
      <c r="H97" s="2">
        <v>14461.97699847223</v>
      </c>
      <c r="I97" s="1">
        <v>-0.10832855830163909</v>
      </c>
    </row>
    <row r="98" spans="1:9" x14ac:dyDescent="0.25">
      <c r="A98" t="s">
        <v>110</v>
      </c>
      <c r="B98" t="s">
        <v>10</v>
      </c>
      <c r="C98" t="s">
        <v>33</v>
      </c>
      <c r="D98" s="1">
        <v>6.8675543086868185E-2</v>
      </c>
      <c r="E98" s="2">
        <v>26652.1932705258</v>
      </c>
      <c r="F98" s="1">
        <v>0</v>
      </c>
      <c r="G98" s="1">
        <v>2.645318482500136E-2</v>
      </c>
      <c r="H98" s="2">
        <v>14844.54234894774</v>
      </c>
      <c r="I98" s="1">
        <v>-8.4741008851216965E-2</v>
      </c>
    </row>
    <row r="99" spans="1:9" x14ac:dyDescent="0.25">
      <c r="A99" t="s">
        <v>111</v>
      </c>
      <c r="B99" t="s">
        <v>10</v>
      </c>
      <c r="C99" t="s">
        <v>33</v>
      </c>
      <c r="D99" s="1">
        <v>-7.2131147529576056E-3</v>
      </c>
      <c r="E99" s="2">
        <v>26459.947942047489</v>
      </c>
      <c r="F99" s="1">
        <v>-7.2131147529576334E-3</v>
      </c>
      <c r="G99" s="1">
        <v>2.543234994168309E-3</v>
      </c>
      <c r="H99" s="2">
        <v>14882.295508521989</v>
      </c>
      <c r="I99" s="1">
        <v>-8.2413290156200233E-2</v>
      </c>
    </row>
    <row r="100" spans="1:9" x14ac:dyDescent="0.25">
      <c r="A100" t="s">
        <v>112</v>
      </c>
      <c r="B100" t="s">
        <v>10</v>
      </c>
      <c r="C100" t="s">
        <v>33</v>
      </c>
      <c r="D100" s="1">
        <v>3.1704095113833208E-2</v>
      </c>
      <c r="E100" s="2">
        <v>27298.83664830924</v>
      </c>
      <c r="F100" s="1">
        <v>0</v>
      </c>
      <c r="G100" s="1">
        <v>1.239202334947875E-2</v>
      </c>
      <c r="H100" s="2">
        <v>15066.717261957439</v>
      </c>
      <c r="I100" s="1">
        <v>-7.1042534222644532E-2</v>
      </c>
    </row>
    <row r="101" spans="1:9" x14ac:dyDescent="0.25">
      <c r="A101" t="s">
        <v>113</v>
      </c>
      <c r="B101" t="s">
        <v>10</v>
      </c>
      <c r="C101" t="s">
        <v>33</v>
      </c>
      <c r="D101" s="1">
        <v>5.1216389243631699E-2</v>
      </c>
      <c r="E101" s="2">
        <v>28696.984491987369</v>
      </c>
      <c r="F101" s="1">
        <v>0</v>
      </c>
      <c r="G101" s="1">
        <v>1.333445152656609E-2</v>
      </c>
      <c r="H101" s="2">
        <v>15267.623672951489</v>
      </c>
      <c r="I101" s="1">
        <v>-5.8655395924994698E-2</v>
      </c>
    </row>
    <row r="102" spans="1:9" x14ac:dyDescent="0.25">
      <c r="A102" t="s">
        <v>114</v>
      </c>
      <c r="B102" t="s">
        <v>10</v>
      </c>
      <c r="C102" t="s">
        <v>33</v>
      </c>
      <c r="D102" s="1">
        <v>-4.445797807188423E-2</v>
      </c>
      <c r="E102" s="2">
        <v>27421.17458471339</v>
      </c>
      <c r="F102" s="1">
        <v>-4.4457978071884188E-2</v>
      </c>
      <c r="G102" s="1">
        <v>-2.8966316311372701E-2</v>
      </c>
      <c r="H102" s="2">
        <v>14825.376856317769</v>
      </c>
      <c r="I102" s="1">
        <v>-8.5922681484635208E-2</v>
      </c>
    </row>
    <row r="103" spans="1:9" x14ac:dyDescent="0.25">
      <c r="A103" t="s">
        <v>115</v>
      </c>
      <c r="B103" t="s">
        <v>10</v>
      </c>
      <c r="C103" t="s">
        <v>33</v>
      </c>
      <c r="D103" s="1">
        <v>-3.8240917821247282E-3</v>
      </c>
      <c r="E103" s="2">
        <v>27316.313496327781</v>
      </c>
      <c r="F103" s="1">
        <v>-4.811205846541431E-2</v>
      </c>
      <c r="G103" s="1">
        <v>1.278534655627217E-3</v>
      </c>
      <c r="H103" s="2">
        <v>14844.331614411311</v>
      </c>
      <c r="I103" s="1">
        <v>-8.4754001954990527E-2</v>
      </c>
    </row>
    <row r="104" spans="1:9" x14ac:dyDescent="0.25">
      <c r="A104" t="s">
        <v>116</v>
      </c>
      <c r="B104" t="s">
        <v>10</v>
      </c>
      <c r="C104" t="s">
        <v>33</v>
      </c>
      <c r="D104" s="1">
        <v>1.151631478108284E-2</v>
      </c>
      <c r="E104" s="2">
        <v>27630.896761210239</v>
      </c>
      <c r="F104" s="1">
        <v>-3.7149817294385101E-2</v>
      </c>
      <c r="G104" s="1">
        <v>6.0688947771092572E-3</v>
      </c>
      <c r="H104" s="2">
        <v>14934.420301015691</v>
      </c>
      <c r="I104" s="1">
        <v>-7.9199470297685023E-2</v>
      </c>
    </row>
    <row r="105" spans="1:9" x14ac:dyDescent="0.25">
      <c r="A105" t="s">
        <v>117</v>
      </c>
      <c r="B105" t="s">
        <v>10</v>
      </c>
      <c r="C105" t="s">
        <v>33</v>
      </c>
      <c r="D105" s="1">
        <v>2.530044275727095E-2</v>
      </c>
      <c r="E105" s="2">
        <v>28329.970683049301</v>
      </c>
      <c r="F105" s="1">
        <v>-1.278928136301382E-2</v>
      </c>
      <c r="G105" s="1">
        <v>2.3619371282860291E-2</v>
      </c>
      <c r="H105" s="2">
        <v>15287.161918999671</v>
      </c>
      <c r="I105" s="1">
        <v>-5.7450740709191567E-2</v>
      </c>
    </row>
    <row r="106" spans="1:9" x14ac:dyDescent="0.25">
      <c r="A106" t="s">
        <v>118</v>
      </c>
      <c r="B106" t="s">
        <v>10</v>
      </c>
      <c r="C106" t="s">
        <v>33</v>
      </c>
      <c r="D106" s="1">
        <v>2.4676125905898072E-3</v>
      </c>
      <c r="E106" s="2">
        <v>28399.878075397832</v>
      </c>
      <c r="F106" s="1">
        <v>-1.035322776413994E-2</v>
      </c>
      <c r="G106" s="1">
        <v>2.5634276022770349E-2</v>
      </c>
      <c r="H106" s="2">
        <v>15679.03724723609</v>
      </c>
      <c r="I106" s="1">
        <v>-3.3289172831473229E-2</v>
      </c>
    </row>
    <row r="107" spans="1:9" x14ac:dyDescent="0.25">
      <c r="A107" t="s">
        <v>119</v>
      </c>
      <c r="B107" t="s">
        <v>10</v>
      </c>
      <c r="C107" t="s">
        <v>33</v>
      </c>
      <c r="D107" s="1">
        <v>3.9999999994203339E-2</v>
      </c>
      <c r="E107" s="2">
        <v>29535.873198249119</v>
      </c>
      <c r="F107" s="1">
        <v>0</v>
      </c>
      <c r="G107" s="1">
        <v>3.2509752926056512E-2</v>
      </c>
      <c r="H107" s="2">
        <v>16188.75887426217</v>
      </c>
      <c r="I107" s="1">
        <v>-1.861642689280654E-3</v>
      </c>
    </row>
    <row r="108" spans="1:9" x14ac:dyDescent="0.25">
      <c r="A108" t="s">
        <v>120</v>
      </c>
      <c r="B108" t="s">
        <v>10</v>
      </c>
      <c r="C108" t="s">
        <v>33</v>
      </c>
      <c r="D108" s="1">
        <v>3.727810651468566E-2</v>
      </c>
      <c r="E108" s="2">
        <v>30636.9146253377</v>
      </c>
      <c r="F108" s="1">
        <v>0</v>
      </c>
      <c r="G108" s="1">
        <v>1.8812972292225231E-2</v>
      </c>
      <c r="H108" s="2">
        <v>16493.31754640918</v>
      </c>
      <c r="I108" s="1">
        <v>0</v>
      </c>
    </row>
    <row r="109" spans="1:9" x14ac:dyDescent="0.25">
      <c r="A109" t="s">
        <v>121</v>
      </c>
      <c r="B109" t="s">
        <v>10</v>
      </c>
      <c r="C109" t="s">
        <v>33</v>
      </c>
      <c r="D109" s="1">
        <v>3.086663082323593E-2</v>
      </c>
      <c r="E109" s="2">
        <v>31582.572958641002</v>
      </c>
      <c r="F109" s="1">
        <v>0</v>
      </c>
      <c r="G109" s="1">
        <v>1.399055367729996E-2</v>
      </c>
      <c r="H109" s="2">
        <v>16724.068190858969</v>
      </c>
      <c r="I109" s="1">
        <v>0</v>
      </c>
    </row>
    <row r="110" spans="1:9" x14ac:dyDescent="0.25">
      <c r="A110" t="s">
        <v>122</v>
      </c>
      <c r="B110" t="s">
        <v>10</v>
      </c>
      <c r="C110" t="s">
        <v>33</v>
      </c>
      <c r="D110" s="1">
        <v>9.6208262570183223E-3</v>
      </c>
      <c r="E110" s="2">
        <v>31886.423405825692</v>
      </c>
      <c r="F110" s="1">
        <v>0</v>
      </c>
      <c r="G110" s="1">
        <v>1.493223064586147E-2</v>
      </c>
      <c r="H110" s="2">
        <v>16973.795834421999</v>
      </c>
      <c r="I110" s="1">
        <v>0</v>
      </c>
    </row>
    <row r="111" spans="1:9" x14ac:dyDescent="0.25">
      <c r="A111" t="s">
        <v>123</v>
      </c>
      <c r="B111" t="s">
        <v>10</v>
      </c>
      <c r="C111" t="s">
        <v>33</v>
      </c>
      <c r="D111" s="1">
        <v>5.605381159601297E-4</v>
      </c>
      <c r="E111" s="2">
        <v>31904.296961526299</v>
      </c>
      <c r="F111" s="1">
        <v>0</v>
      </c>
      <c r="G111" s="1">
        <v>-1.9692168401810539E-2</v>
      </c>
      <c r="H111" s="2">
        <v>16639.544988432612</v>
      </c>
      <c r="I111" s="1">
        <v>-1.969216840181047E-2</v>
      </c>
    </row>
    <row r="112" spans="1:9" x14ac:dyDescent="0.25">
      <c r="A112" t="s">
        <v>124</v>
      </c>
      <c r="B112" t="s">
        <v>10</v>
      </c>
      <c r="C112" t="s">
        <v>33</v>
      </c>
      <c r="D112" s="1">
        <v>2.8011204484635229E-2</v>
      </c>
      <c r="E112" s="2">
        <v>32797.974747654138</v>
      </c>
      <c r="F112" s="1">
        <v>0</v>
      </c>
      <c r="G112" s="1">
        <v>1.111598785968892E-2</v>
      </c>
      <c r="H112" s="2">
        <v>16824.509968514769</v>
      </c>
      <c r="I112" s="1">
        <v>-8.7950784470070317E-3</v>
      </c>
    </row>
    <row r="113" spans="1:9" x14ac:dyDescent="0.25">
      <c r="A113" t="s">
        <v>125</v>
      </c>
      <c r="B113" t="s">
        <v>10</v>
      </c>
      <c r="C113" t="s">
        <v>33</v>
      </c>
      <c r="D113" s="1">
        <v>3.9237057218223903E-2</v>
      </c>
      <c r="E113" s="2">
        <v>34084.870759469697</v>
      </c>
      <c r="F113" s="1">
        <v>0</v>
      </c>
      <c r="G113" s="1">
        <v>4.417946954037566E-2</v>
      </c>
      <c r="H113" s="2">
        <v>17567.80789420052</v>
      </c>
      <c r="I113" s="1">
        <v>0</v>
      </c>
    </row>
    <row r="114" spans="1:9" x14ac:dyDescent="0.25">
      <c r="A114" t="s">
        <v>126</v>
      </c>
      <c r="B114" t="s">
        <v>10</v>
      </c>
      <c r="C114" t="s">
        <v>33</v>
      </c>
      <c r="D114" s="1">
        <v>3.0938647095051449E-2</v>
      </c>
      <c r="E114" s="2">
        <v>35139.410547177373</v>
      </c>
      <c r="F114" s="1">
        <v>0</v>
      </c>
      <c r="G114" s="1">
        <v>3.4770514603343017E-2</v>
      </c>
      <c r="H114" s="2">
        <v>18178.649615134542</v>
      </c>
      <c r="I114" s="1">
        <v>0</v>
      </c>
    </row>
    <row r="115" spans="1:9" x14ac:dyDescent="0.25">
      <c r="A115" t="s">
        <v>127</v>
      </c>
      <c r="B115" t="s">
        <v>10</v>
      </c>
      <c r="C115" t="s">
        <v>33</v>
      </c>
      <c r="D115" s="1">
        <v>6.10376398088186E-3</v>
      </c>
      <c r="E115" s="2">
        <v>35353.893215584663</v>
      </c>
      <c r="F115" s="1">
        <v>0</v>
      </c>
      <c r="G115" s="1">
        <v>-1.6691756531325042E-2</v>
      </c>
      <c r="H115" s="2">
        <v>17875.216021690449</v>
      </c>
      <c r="I115" s="1">
        <v>-1.6691756531324941E-2</v>
      </c>
    </row>
    <row r="116" spans="1:9" x14ac:dyDescent="0.25">
      <c r="A116" t="s">
        <v>128</v>
      </c>
      <c r="B116" t="s">
        <v>10</v>
      </c>
      <c r="C116" t="s">
        <v>33</v>
      </c>
      <c r="D116" s="1">
        <v>-1.0616784626753971E-2</v>
      </c>
      <c r="E116" s="2">
        <v>34978.548545597543</v>
      </c>
      <c r="F116" s="1">
        <v>-1.061678462675395E-2</v>
      </c>
      <c r="G116" s="1">
        <v>-3.0918153579723051E-2</v>
      </c>
      <c r="H116" s="2">
        <v>17322.547347461099</v>
      </c>
      <c r="I116" s="1">
        <v>-4.709383181909705E-2</v>
      </c>
    </row>
    <row r="117" spans="1:9" x14ac:dyDescent="0.25">
      <c r="A117" t="s">
        <v>129</v>
      </c>
      <c r="B117" t="s">
        <v>10</v>
      </c>
      <c r="C117" t="s">
        <v>33</v>
      </c>
      <c r="D117" s="1">
        <v>-7.1538068469785276E-3</v>
      </c>
      <c r="E117" s="2">
        <v>34728.318765514668</v>
      </c>
      <c r="F117" s="1">
        <v>-1.7694641047176739E-2</v>
      </c>
      <c r="G117" s="1">
        <v>1.498322773013361E-2</v>
      </c>
      <c r="H117" s="2">
        <v>17582.09501923413</v>
      </c>
      <c r="I117" s="1">
        <v>-3.2816221695793617E-2</v>
      </c>
    </row>
    <row r="118" spans="1:9" x14ac:dyDescent="0.25">
      <c r="A118" t="s">
        <v>130</v>
      </c>
      <c r="B118" t="s">
        <v>10</v>
      </c>
      <c r="C118" t="s">
        <v>33</v>
      </c>
      <c r="D118" s="1">
        <v>6.3818836849235394E-2</v>
      </c>
      <c r="E118" s="2">
        <v>36944.639674859289</v>
      </c>
      <c r="F118" s="1">
        <v>0</v>
      </c>
      <c r="G118" s="1">
        <v>3.7239494528749972E-2</v>
      </c>
      <c r="H118" s="2">
        <v>18236.843350506861</v>
      </c>
      <c r="I118" s="1">
        <v>0</v>
      </c>
    </row>
    <row r="119" spans="1:9" x14ac:dyDescent="0.25">
      <c r="A119" t="s">
        <v>131</v>
      </c>
      <c r="B119" t="s">
        <v>10</v>
      </c>
      <c r="C119" t="s">
        <v>33</v>
      </c>
      <c r="D119" s="1">
        <v>5.9022738268233343E-2</v>
      </c>
      <c r="E119" s="2">
        <v>39125.213472802701</v>
      </c>
      <c r="F119" s="1">
        <v>0</v>
      </c>
      <c r="G119" s="1">
        <v>1.5788350757786729E-2</v>
      </c>
      <c r="H119" s="2">
        <v>18524.773030039469</v>
      </c>
      <c r="I119" s="1">
        <v>0</v>
      </c>
    </row>
    <row r="120" spans="1:9" x14ac:dyDescent="0.25">
      <c r="A120" t="s">
        <v>132</v>
      </c>
      <c r="B120" t="s">
        <v>10</v>
      </c>
      <c r="C120" t="s">
        <v>33</v>
      </c>
      <c r="D120" s="1">
        <v>-4.5682960253335403E-2</v>
      </c>
      <c r="E120" s="2">
        <v>37337.857900821393</v>
      </c>
      <c r="F120" s="1">
        <v>-4.5682960253335403E-2</v>
      </c>
      <c r="G120" s="1">
        <v>-4.186795491139117E-2</v>
      </c>
      <c r="H120" s="2">
        <v>17749.17866807403</v>
      </c>
      <c r="I120" s="1">
        <v>-4.1867954911391093E-2</v>
      </c>
    </row>
    <row r="121" spans="1:9" x14ac:dyDescent="0.25">
      <c r="A121" t="s">
        <v>133</v>
      </c>
      <c r="B121" t="s">
        <v>10</v>
      </c>
      <c r="C121" t="s">
        <v>33</v>
      </c>
      <c r="D121" s="1">
        <v>-2.2844015335807492E-2</v>
      </c>
      <c r="E121" s="2">
        <v>36484.91130232883</v>
      </c>
      <c r="F121" s="1">
        <v>-6.7483393344530559E-2</v>
      </c>
      <c r="G121" s="1">
        <v>-6.9996848705274886E-3</v>
      </c>
      <c r="H121" s="2">
        <v>17624.94001068682</v>
      </c>
      <c r="I121" s="1">
        <v>-4.8574577291365349E-2</v>
      </c>
    </row>
    <row r="122" spans="1:9" x14ac:dyDescent="0.25">
      <c r="A122" t="s">
        <v>134</v>
      </c>
      <c r="B122" t="s">
        <v>10</v>
      </c>
      <c r="C122" t="s">
        <v>33</v>
      </c>
      <c r="D122" s="1">
        <v>-8.5470085474134816E-2</v>
      </c>
      <c r="E122" s="2">
        <v>33366.54281480256</v>
      </c>
      <c r="F122" s="1">
        <v>-0.14718566742142361</v>
      </c>
      <c r="G122" s="1">
        <v>-6.0155382908141042E-2</v>
      </c>
      <c r="H122" s="2">
        <v>16564.70499561094</v>
      </c>
      <c r="I122" s="1">
        <v>-0.1058079379029431</v>
      </c>
    </row>
    <row r="123" spans="1:9" x14ac:dyDescent="0.25">
      <c r="A123" t="s">
        <v>135</v>
      </c>
      <c r="B123" t="s">
        <v>10</v>
      </c>
      <c r="C123" t="s">
        <v>33</v>
      </c>
      <c r="D123" s="1">
        <v>3.298515666959378E-3</v>
      </c>
      <c r="E123" s="2">
        <v>33476.602879029459</v>
      </c>
      <c r="F123" s="1">
        <v>-0.14437264598440569</v>
      </c>
      <c r="G123" s="1">
        <v>-3.2514564635808263E-2</v>
      </c>
      <c r="H123" s="2">
        <v>16026.110824358049</v>
      </c>
      <c r="I123" s="1">
        <v>-0.13488220350282451</v>
      </c>
    </row>
    <row r="124" spans="1:9" x14ac:dyDescent="0.25">
      <c r="A124" t="s">
        <v>136</v>
      </c>
      <c r="B124" t="s">
        <v>10</v>
      </c>
      <c r="C124" t="s">
        <v>33</v>
      </c>
      <c r="D124" s="1">
        <v>-7.12328766500403E-3</v>
      </c>
      <c r="E124" s="2">
        <v>33238.139406675029</v>
      </c>
      <c r="F124" s="1">
        <v>-0.150467525761105</v>
      </c>
      <c r="G124" s="1">
        <v>-4.4049772252873209E-3</v>
      </c>
      <c r="H124" s="2">
        <v>15955.516171166821</v>
      </c>
      <c r="I124" s="1">
        <v>-0.13869302769358541</v>
      </c>
    </row>
    <row r="125" spans="1:9" x14ac:dyDescent="0.25">
      <c r="A125" t="s">
        <v>137</v>
      </c>
      <c r="B125" t="s">
        <v>48</v>
      </c>
      <c r="C125" t="s">
        <v>49</v>
      </c>
      <c r="D125" s="1">
        <v>-3.0116959144378401E-3</v>
      </c>
      <c r="E125" s="2">
        <v>33138.036238020431</v>
      </c>
      <c r="F125" s="1">
        <v>-0.15302605924295251</v>
      </c>
      <c r="G125" s="1">
        <v>4.8624229979728373E-2</v>
      </c>
      <c r="H125" s="2">
        <v>16731.34085891892</v>
      </c>
      <c r="I125" s="1">
        <v>-9.6812639389014646E-2</v>
      </c>
    </row>
    <row r="126" spans="1:9" x14ac:dyDescent="0.25">
      <c r="A126" t="s">
        <v>138</v>
      </c>
      <c r="B126" t="s">
        <v>48</v>
      </c>
      <c r="C126" t="s">
        <v>49</v>
      </c>
      <c r="D126" s="1">
        <v>-7.8657507318627973E-3</v>
      </c>
      <c r="E126" s="2">
        <v>32877.380705228723</v>
      </c>
      <c r="F126" s="1">
        <v>-0.15968814513733109</v>
      </c>
      <c r="G126" s="1">
        <v>1.284561760752956E-2</v>
      </c>
      <c r="H126" s="2">
        <v>16946.265265653819</v>
      </c>
      <c r="I126" s="1">
        <v>-8.5210639926652093E-2</v>
      </c>
    </row>
    <row r="127" spans="1:9" x14ac:dyDescent="0.25">
      <c r="A127" t="s">
        <v>139</v>
      </c>
      <c r="B127" t="s">
        <v>48</v>
      </c>
      <c r="C127" t="s">
        <v>49</v>
      </c>
      <c r="D127" s="1">
        <v>-6.1072482790858196E-5</v>
      </c>
      <c r="E127" s="2">
        <v>32875.372801961392</v>
      </c>
      <c r="F127" s="1">
        <v>-0.15973946506862621</v>
      </c>
      <c r="G127" s="1">
        <v>-8.4381713898734501E-2</v>
      </c>
      <c r="H127" s="2">
        <v>15516.31035835536</v>
      </c>
      <c r="I127" s="1">
        <v>-0.16240213398596781</v>
      </c>
    </row>
    <row r="128" spans="1:9" x14ac:dyDescent="0.25">
      <c r="A128" t="s">
        <v>140</v>
      </c>
      <c r="B128" t="s">
        <v>48</v>
      </c>
      <c r="C128" t="s">
        <v>49</v>
      </c>
      <c r="D128" s="1">
        <v>5.0847455501656924E-6</v>
      </c>
      <c r="E128" s="2">
        <v>32875.539964866963</v>
      </c>
      <c r="F128" s="1">
        <v>-0.15973519255761021</v>
      </c>
      <c r="G128" s="1">
        <v>-8.3170669605447944E-3</v>
      </c>
      <c r="H128" s="2">
        <v>15387.260166124321</v>
      </c>
      <c r="I128" s="1">
        <v>-0.16936849152361591</v>
      </c>
    </row>
    <row r="129" spans="1:9" x14ac:dyDescent="0.25">
      <c r="A129" t="s">
        <v>141</v>
      </c>
      <c r="B129" t="s">
        <v>48</v>
      </c>
      <c r="C129" t="s">
        <v>49</v>
      </c>
      <c r="D129" s="1">
        <v>6.9970970869082114E-3</v>
      </c>
      <c r="E129" s="2">
        <v>33105.573309785657</v>
      </c>
      <c r="F129" s="1">
        <v>-0.1538557781212237</v>
      </c>
      <c r="G129" s="1">
        <v>1.4462986734916189E-2</v>
      </c>
      <c r="H129" s="2">
        <v>15609.805905793681</v>
      </c>
      <c r="I129" s="1">
        <v>-0.15735507903491849</v>
      </c>
    </row>
    <row r="130" spans="1:9" x14ac:dyDescent="0.25">
      <c r="A130" t="s">
        <v>142</v>
      </c>
      <c r="B130" t="s">
        <v>48</v>
      </c>
      <c r="C130" t="s">
        <v>49</v>
      </c>
      <c r="D130" s="1">
        <v>-1.103512973168164E-2</v>
      </c>
      <c r="E130" s="2">
        <v>32740.249013470471</v>
      </c>
      <c r="F130" s="1">
        <v>-0.16319308938136881</v>
      </c>
      <c r="G130" s="1">
        <v>-8.9060710924640296E-2</v>
      </c>
      <c r="H130" s="2">
        <v>14219.585494428051</v>
      </c>
      <c r="I130" s="1">
        <v>-0.23240163475310599</v>
      </c>
    </row>
    <row r="131" spans="1:9" x14ac:dyDescent="0.25">
      <c r="A131" t="s">
        <v>143</v>
      </c>
      <c r="B131" t="s">
        <v>48</v>
      </c>
      <c r="C131" t="s">
        <v>49</v>
      </c>
      <c r="D131" s="1">
        <v>-2.5341742658698929E-2</v>
      </c>
      <c r="E131" s="2">
        <v>31910.554048389389</v>
      </c>
      <c r="F131" s="1">
        <v>-0.184399234765287</v>
      </c>
      <c r="G131" s="1">
        <v>-0.16792400111785261</v>
      </c>
      <c r="H131" s="2">
        <v>11831.775803966309</v>
      </c>
      <c r="I131" s="1">
        <v>-0.36129982349688722</v>
      </c>
    </row>
    <row r="132" spans="1:9" x14ac:dyDescent="0.25">
      <c r="A132" t="s">
        <v>144</v>
      </c>
      <c r="B132" t="s">
        <v>48</v>
      </c>
      <c r="C132" t="s">
        <v>49</v>
      </c>
      <c r="D132" s="1">
        <v>3.6408246342761297E-2</v>
      </c>
      <c r="E132" s="2">
        <v>33072.361361117153</v>
      </c>
      <c r="F132" s="1">
        <v>-0.15470464118727689</v>
      </c>
      <c r="G132" s="1">
        <v>-7.1748376985998896E-2</v>
      </c>
      <c r="H132" s="2">
        <v>10982.865093169519</v>
      </c>
      <c r="I132" s="1">
        <v>-0.40712552454165662</v>
      </c>
    </row>
    <row r="133" spans="1:9" x14ac:dyDescent="0.25">
      <c r="A133" t="s">
        <v>145</v>
      </c>
      <c r="B133" t="s">
        <v>48</v>
      </c>
      <c r="C133" t="s">
        <v>49</v>
      </c>
      <c r="D133" s="1">
        <v>3.32269969659027E-2</v>
      </c>
      <c r="E133" s="2">
        <v>34171.256611718221</v>
      </c>
      <c r="F133" s="1">
        <v>-0.126618014864715</v>
      </c>
      <c r="G133" s="1">
        <v>1.0671087174124679E-2</v>
      </c>
      <c r="H133" s="2">
        <v>11100.06420400038</v>
      </c>
      <c r="I133" s="1">
        <v>-0.40079890933072709</v>
      </c>
    </row>
    <row r="134" spans="1:9" x14ac:dyDescent="0.25">
      <c r="A134" t="s">
        <v>146</v>
      </c>
      <c r="B134" t="s">
        <v>48</v>
      </c>
      <c r="C134" t="s">
        <v>49</v>
      </c>
      <c r="D134" s="1">
        <v>-6.9654223925531564E-3</v>
      </c>
      <c r="E134" s="2">
        <v>33933.239375733283</v>
      </c>
      <c r="F134" s="1">
        <v>-0.13270148930122891</v>
      </c>
      <c r="G134" s="1">
        <v>-8.4125646889013472E-2</v>
      </c>
      <c r="H134" s="2">
        <v>10166.26412232927</v>
      </c>
      <c r="I134" s="1">
        <v>-0.45120708869988208</v>
      </c>
    </row>
    <row r="135" spans="1:9" x14ac:dyDescent="0.25">
      <c r="A135" t="s">
        <v>147</v>
      </c>
      <c r="B135" t="s">
        <v>48</v>
      </c>
      <c r="C135" t="s">
        <v>49</v>
      </c>
      <c r="D135" s="1">
        <v>-4.2308838175342256E-3</v>
      </c>
      <c r="E135" s="2">
        <v>33789.671782381971</v>
      </c>
      <c r="F135" s="1">
        <v>-0.1363709285351159</v>
      </c>
      <c r="G135" s="1">
        <v>-0.1065703022332176</v>
      </c>
      <c r="H135" s="2">
        <v>9082.8422822299217</v>
      </c>
      <c r="I135" s="1">
        <v>-0.50969211512058299</v>
      </c>
    </row>
    <row r="136" spans="1:9" x14ac:dyDescent="0.25">
      <c r="A136" t="s">
        <v>148</v>
      </c>
      <c r="B136" t="s">
        <v>48</v>
      </c>
      <c r="C136" t="s">
        <v>49</v>
      </c>
      <c r="D136" s="1">
        <v>1.480470471359197E-2</v>
      </c>
      <c r="E136" s="2">
        <v>34289.917895489329</v>
      </c>
      <c r="F136" s="1">
        <v>-0.12358515515000459</v>
      </c>
      <c r="G136" s="1">
        <v>8.7600442284320179E-2</v>
      </c>
      <c r="H136" s="2">
        <v>9878.5032833519872</v>
      </c>
      <c r="I136" s="1">
        <v>-0.46674092754965663</v>
      </c>
    </row>
    <row r="137" spans="1:9" x14ac:dyDescent="0.25">
      <c r="A137" t="s">
        <v>149</v>
      </c>
      <c r="B137" t="s">
        <v>48</v>
      </c>
      <c r="C137" t="s">
        <v>49</v>
      </c>
      <c r="D137" s="1">
        <v>3.5683168315092662E-3</v>
      </c>
      <c r="E137" s="2">
        <v>34412.275186666877</v>
      </c>
      <c r="F137" s="1">
        <v>-0.1204578293077417</v>
      </c>
      <c r="G137" s="1">
        <v>9.5588235294566948E-2</v>
      </c>
      <c r="H137" s="2">
        <v>10822.771979559189</v>
      </c>
      <c r="I137" s="1">
        <v>-0.41576763385931059</v>
      </c>
    </row>
    <row r="138" spans="1:9" x14ac:dyDescent="0.25">
      <c r="A138" t="s">
        <v>150</v>
      </c>
      <c r="B138" t="s">
        <v>48</v>
      </c>
      <c r="C138" t="s">
        <v>49</v>
      </c>
      <c r="D138" s="1">
        <v>8.4913861296713744E-3</v>
      </c>
      <c r="E138" s="2">
        <v>34704.483102877377</v>
      </c>
      <c r="F138" s="1">
        <v>-0.1129892971190644</v>
      </c>
      <c r="G138" s="1">
        <v>5.6176982350830018E-2</v>
      </c>
      <c r="H138" s="2">
        <v>11430.762650041939</v>
      </c>
      <c r="I138" s="1">
        <v>-0.38294722253784153</v>
      </c>
    </row>
    <row r="139" spans="1:9" x14ac:dyDescent="0.25">
      <c r="A139" t="s">
        <v>151</v>
      </c>
      <c r="B139" t="s">
        <v>48</v>
      </c>
      <c r="C139" t="s">
        <v>49</v>
      </c>
      <c r="D139" s="1">
        <v>5.3905418781612369E-3</v>
      </c>
      <c r="E139" s="2">
        <v>34891.559072403383</v>
      </c>
      <c r="F139" s="1">
        <v>-0.1082078287788075</v>
      </c>
      <c r="G139" s="1">
        <v>2.1996016017951088E-3</v>
      </c>
      <c r="H139" s="2">
        <v>11455.905773876721</v>
      </c>
      <c r="I139" s="1">
        <v>-0.38158995226014358</v>
      </c>
    </row>
    <row r="140" spans="1:9" x14ac:dyDescent="0.25">
      <c r="A140" t="s">
        <v>152</v>
      </c>
      <c r="B140" t="s">
        <v>48</v>
      </c>
      <c r="C140" t="s">
        <v>49</v>
      </c>
      <c r="D140" s="1">
        <v>1.427620451967959E-2</v>
      </c>
      <c r="E140" s="2">
        <v>35389.678105731487</v>
      </c>
      <c r="F140" s="1">
        <v>-9.5476421353404617E-2</v>
      </c>
      <c r="G140" s="1">
        <v>7.5779036827319013E-2</v>
      </c>
      <c r="H140" s="2">
        <v>12324.023279405619</v>
      </c>
      <c r="I140" s="1">
        <v>-0.33472743447808079</v>
      </c>
    </row>
    <row r="141" spans="1:9" x14ac:dyDescent="0.25">
      <c r="A141" t="s">
        <v>153</v>
      </c>
      <c r="B141" t="s">
        <v>48</v>
      </c>
      <c r="C141" t="s">
        <v>49</v>
      </c>
      <c r="D141" s="1">
        <v>1.0144066147367511E-2</v>
      </c>
      <c r="E141" s="2">
        <v>35748.673341370071</v>
      </c>
      <c r="F141" s="1">
        <v>-8.6300874339759984E-2</v>
      </c>
      <c r="G141" s="1">
        <v>3.5988588984261938E-2</v>
      </c>
      <c r="H141" s="2">
        <v>12767.54748784062</v>
      </c>
      <c r="I141" s="1">
        <v>-0.31078521355500699</v>
      </c>
    </row>
    <row r="142" spans="1:9" x14ac:dyDescent="0.25">
      <c r="A142" t="s">
        <v>154</v>
      </c>
      <c r="B142" t="s">
        <v>48</v>
      </c>
      <c r="C142" t="s">
        <v>49</v>
      </c>
      <c r="D142" s="1">
        <v>1.1878647348826821E-2</v>
      </c>
      <c r="E142" s="2">
        <v>36173.31922518061</v>
      </c>
      <c r="F142" s="1">
        <v>-7.5447364643110651E-2</v>
      </c>
      <c r="G142" s="1">
        <v>3.7167895923801542E-2</v>
      </c>
      <c r="H142" s="2">
        <v>13242.090364070869</v>
      </c>
      <c r="I142" s="1">
        <v>-0.28516855010327441</v>
      </c>
    </row>
    <row r="143" spans="1:9" x14ac:dyDescent="0.25">
      <c r="A143" t="s">
        <v>155</v>
      </c>
      <c r="B143" t="s">
        <v>10</v>
      </c>
      <c r="C143" t="s">
        <v>33</v>
      </c>
      <c r="D143" s="1">
        <v>-2.1678321678371359E-2</v>
      </c>
      <c r="E143" s="2">
        <v>35389.142374842733</v>
      </c>
      <c r="F143" s="1">
        <v>-9.5490114080963195E-2</v>
      </c>
      <c r="G143" s="1">
        <v>-1.8676244227915251E-2</v>
      </c>
      <c r="H143" s="2">
        <v>12994.77785034336</v>
      </c>
      <c r="I143" s="1">
        <v>-0.29851891684334042</v>
      </c>
    </row>
    <row r="144" spans="1:9" x14ac:dyDescent="0.25">
      <c r="A144" t="s">
        <v>156</v>
      </c>
      <c r="B144" t="s">
        <v>10</v>
      </c>
      <c r="C144" t="s">
        <v>33</v>
      </c>
      <c r="D144" s="1">
        <v>3.8598999279604078E-2</v>
      </c>
      <c r="E144" s="2">
        <v>36755.127855875093</v>
      </c>
      <c r="F144" s="1">
        <v>-6.0576937645979559E-2</v>
      </c>
      <c r="G144" s="1">
        <v>5.9813865941427791E-2</v>
      </c>
      <c r="H144" s="2">
        <v>13772.045750622439</v>
      </c>
      <c r="I144" s="1">
        <v>-0.25656062137496038</v>
      </c>
    </row>
    <row r="145" spans="1:9" x14ac:dyDescent="0.25">
      <c r="A145" t="s">
        <v>157</v>
      </c>
      <c r="B145" t="s">
        <v>10</v>
      </c>
      <c r="C145" t="s">
        <v>33</v>
      </c>
      <c r="D145" s="1">
        <v>1.5334515614221941E-2</v>
      </c>
      <c r="E145" s="2">
        <v>37318.749937883731</v>
      </c>
      <c r="F145" s="1">
        <v>-4.6171340027951688E-2</v>
      </c>
      <c r="G145" s="1">
        <v>1.945498890007458E-2</v>
      </c>
      <c r="H145" s="2">
        <v>14039.98074783212</v>
      </c>
      <c r="I145" s="1">
        <v>-0.24209701651593191</v>
      </c>
    </row>
    <row r="146" spans="1:9" x14ac:dyDescent="0.25">
      <c r="A146" t="s">
        <v>158</v>
      </c>
      <c r="B146" t="s">
        <v>10</v>
      </c>
      <c r="C146" t="s">
        <v>33</v>
      </c>
      <c r="D146" s="1">
        <v>-5.0659264406052167E-2</v>
      </c>
      <c r="E146" s="2">
        <v>35428.209517477138</v>
      </c>
      <c r="F146" s="1">
        <v>-9.4491598311546063E-2</v>
      </c>
      <c r="G146" s="1">
        <v>-3.6037790981259477E-2</v>
      </c>
      <c r="H146" s="2">
        <v>13534.010856260829</v>
      </c>
      <c r="I146" s="1">
        <v>-0.26941016581880373</v>
      </c>
    </row>
    <row r="147" spans="1:9" x14ac:dyDescent="0.25">
      <c r="A147" t="s">
        <v>159</v>
      </c>
      <c r="B147" t="s">
        <v>10</v>
      </c>
      <c r="C147" t="s">
        <v>33</v>
      </c>
      <c r="D147" s="1">
        <v>2.192982454299441E-3</v>
      </c>
      <c r="E147" s="2">
        <v>35505.902959336207</v>
      </c>
      <c r="F147" s="1">
        <v>-9.2505834274422452E-2</v>
      </c>
      <c r="G147" s="1">
        <v>3.0918460140088921E-2</v>
      </c>
      <c r="H147" s="2">
        <v>13952.46163145567</v>
      </c>
      <c r="I147" s="1">
        <v>-0.24682145315191831</v>
      </c>
    </row>
    <row r="148" spans="1:9" x14ac:dyDescent="0.25">
      <c r="A148" t="s">
        <v>160</v>
      </c>
      <c r="B148" t="s">
        <v>10</v>
      </c>
      <c r="C148" t="s">
        <v>33</v>
      </c>
      <c r="D148" s="1">
        <v>6.7104303433992873E-2</v>
      </c>
      <c r="E148" s="2">
        <v>37888.501845217419</v>
      </c>
      <c r="F148" s="1">
        <v>-3.1609070412995023E-2</v>
      </c>
      <c r="G148" s="1">
        <v>6.0135500836306921E-2</v>
      </c>
      <c r="H148" s="2">
        <v>14791.49989956261</v>
      </c>
      <c r="I148" s="1">
        <v>-0.20152868401804699</v>
      </c>
    </row>
    <row r="149" spans="1:9" x14ac:dyDescent="0.25">
      <c r="A149" t="s">
        <v>161</v>
      </c>
      <c r="B149" t="s">
        <v>10</v>
      </c>
      <c r="C149" t="s">
        <v>33</v>
      </c>
      <c r="D149" s="1">
        <v>-1.7088174987886728E-2</v>
      </c>
      <c r="E149" s="2">
        <v>37241.056495657467</v>
      </c>
      <c r="F149" s="1">
        <v>-4.8157104074460069E-2</v>
      </c>
      <c r="G149" s="1">
        <v>1.5780191218866872E-2</v>
      </c>
      <c r="H149" s="2">
        <v>15024.912596391559</v>
      </c>
      <c r="I149" s="1">
        <v>-0.18892865396907149</v>
      </c>
    </row>
    <row r="150" spans="1:9" x14ac:dyDescent="0.25">
      <c r="A150" t="s">
        <v>162</v>
      </c>
      <c r="B150" t="s">
        <v>10</v>
      </c>
      <c r="C150" t="s">
        <v>33</v>
      </c>
      <c r="D150" s="1">
        <v>-0.1077885952696124</v>
      </c>
      <c r="E150" s="2">
        <v>33226.895329634281</v>
      </c>
      <c r="F150" s="1">
        <v>-0.1507549127436339</v>
      </c>
      <c r="G150" s="1">
        <v>-7.9959791647483569E-2</v>
      </c>
      <c r="H150" s="2">
        <v>13823.523715662441</v>
      </c>
      <c r="I150" s="1">
        <v>-0.25378174980894858</v>
      </c>
    </row>
    <row r="151" spans="1:9" x14ac:dyDescent="0.25">
      <c r="A151" t="s">
        <v>163</v>
      </c>
      <c r="B151" t="s">
        <v>10</v>
      </c>
      <c r="C151" t="s">
        <v>11</v>
      </c>
      <c r="D151" s="1">
        <v>-5.2488688963826517E-2</v>
      </c>
      <c r="E151" s="2">
        <v>31482.85915544349</v>
      </c>
      <c r="F151" s="1">
        <v>-0.19533067398269099</v>
      </c>
      <c r="G151" s="1">
        <v>-5.2488688963826517E-2</v>
      </c>
      <c r="H151" s="2">
        <v>13097.94507896695</v>
      </c>
      <c r="I151" s="1">
        <v>-0.29294976744235762</v>
      </c>
    </row>
    <row r="152" spans="1:9" x14ac:dyDescent="0.25">
      <c r="A152" t="s">
        <v>164</v>
      </c>
      <c r="B152" t="s">
        <v>10</v>
      </c>
      <c r="C152" t="s">
        <v>11</v>
      </c>
      <c r="D152" s="1">
        <v>6.9961015698659423E-2</v>
      </c>
      <c r="E152" s="2">
        <v>33685.43195905615</v>
      </c>
      <c r="F152" s="1">
        <v>-0.13903519063296441</v>
      </c>
      <c r="G152" s="1">
        <v>6.9961015698659423E-2</v>
      </c>
      <c r="H152" s="2">
        <v>14014.290620256739</v>
      </c>
      <c r="I152" s="1">
        <v>-0.24348381502265171</v>
      </c>
    </row>
    <row r="153" spans="1:9" x14ac:dyDescent="0.25">
      <c r="A153" t="s">
        <v>165</v>
      </c>
      <c r="B153" t="s">
        <v>10</v>
      </c>
      <c r="C153" t="s">
        <v>11</v>
      </c>
      <c r="D153" s="1">
        <v>-4.529788281588254E-2</v>
      </c>
      <c r="E153" s="2">
        <v>32159.553209572441</v>
      </c>
      <c r="F153" s="1">
        <v>-0.178035073676271</v>
      </c>
      <c r="G153" s="1">
        <v>-4.529788281588254E-2</v>
      </c>
      <c r="H153" s="2">
        <v>13379.472925992621</v>
      </c>
      <c r="I153" s="1">
        <v>-0.2777523965180741</v>
      </c>
    </row>
    <row r="154" spans="1:9" x14ac:dyDescent="0.25">
      <c r="A154" t="s">
        <v>166</v>
      </c>
      <c r="B154" t="s">
        <v>10</v>
      </c>
      <c r="C154" t="s">
        <v>11</v>
      </c>
      <c r="D154" s="1">
        <v>8.9188959158572167E-2</v>
      </c>
      <c r="E154" s="2">
        <v>35027.830287338933</v>
      </c>
      <c r="F154" s="1">
        <v>-0.1047248774326052</v>
      </c>
      <c r="G154" s="1">
        <v>8.9188959158572167E-2</v>
      </c>
      <c r="H154" s="2">
        <v>14572.7741903522</v>
      </c>
      <c r="I154" s="1">
        <v>-0.21333588450874799</v>
      </c>
    </row>
    <row r="155" spans="1:9" x14ac:dyDescent="0.25">
      <c r="A155" t="s">
        <v>167</v>
      </c>
      <c r="B155" t="s">
        <v>10</v>
      </c>
      <c r="C155" t="s">
        <v>11</v>
      </c>
      <c r="D155" s="1">
        <v>3.7883114410605767E-2</v>
      </c>
      <c r="E155" s="2">
        <v>36354.793589669469</v>
      </c>
      <c r="F155" s="1">
        <v>-7.0809067535415438E-2</v>
      </c>
      <c r="G155" s="1">
        <v>3.7883114410605767E-2</v>
      </c>
      <c r="H155" s="2">
        <v>15124.83626228524</v>
      </c>
      <c r="I155" s="1">
        <v>-0.18353459781887491</v>
      </c>
    </row>
    <row r="156" spans="1:9" x14ac:dyDescent="0.25">
      <c r="A156" t="s">
        <v>168</v>
      </c>
      <c r="B156" t="s">
        <v>10</v>
      </c>
      <c r="C156" t="s">
        <v>11</v>
      </c>
      <c r="D156" s="1">
        <v>0</v>
      </c>
      <c r="E156" s="2">
        <v>36354.793589669469</v>
      </c>
      <c r="F156" s="1">
        <v>-7.0809067535415438E-2</v>
      </c>
      <c r="G156" s="1">
        <v>0</v>
      </c>
      <c r="H156" s="2">
        <v>15124.83626228524</v>
      </c>
      <c r="I156" s="1">
        <v>-0.18353459781887491</v>
      </c>
    </row>
    <row r="157" spans="1:9" x14ac:dyDescent="0.25">
      <c r="A157" t="s">
        <v>169</v>
      </c>
      <c r="B157" t="s">
        <v>10</v>
      </c>
      <c r="C157" t="s">
        <v>11</v>
      </c>
      <c r="D157" s="1">
        <v>6.6713379424024666E-2</v>
      </c>
      <c r="E157" s="2">
        <v>38780.144728299187</v>
      </c>
      <c r="F157" s="1">
        <v>-8.819600300542357E-3</v>
      </c>
      <c r="G157" s="1">
        <v>6.6713379424024666E-2</v>
      </c>
      <c r="H157" s="2">
        <v>16133.865202577321</v>
      </c>
      <c r="I157" s="1">
        <v>-0.12906543165657661</v>
      </c>
    </row>
    <row r="158" spans="1:9" x14ac:dyDescent="0.25">
      <c r="A158" t="s">
        <v>170</v>
      </c>
      <c r="B158" t="s">
        <v>10</v>
      </c>
      <c r="C158" t="s">
        <v>11</v>
      </c>
      <c r="D158" s="1">
        <v>2.3571058539645581E-2</v>
      </c>
      <c r="E158" s="2">
        <v>39694.233789865852</v>
      </c>
      <c r="F158" s="1">
        <v>0</v>
      </c>
      <c r="G158" s="1">
        <v>2.3571058539645581E-2</v>
      </c>
      <c r="H158" s="2">
        <v>16514.157483738021</v>
      </c>
      <c r="I158" s="1">
        <v>-0.1085365819619528</v>
      </c>
    </row>
    <row r="159" spans="1:9" x14ac:dyDescent="0.25">
      <c r="A159" t="s">
        <v>171</v>
      </c>
      <c r="B159" t="s">
        <v>10</v>
      </c>
      <c r="C159" t="s">
        <v>11</v>
      </c>
      <c r="D159" s="1">
        <v>3.4162800505814772E-2</v>
      </c>
      <c r="E159" s="2">
        <v>41050.299980060212</v>
      </c>
      <c r="F159" s="1">
        <v>0</v>
      </c>
      <c r="G159" s="1">
        <v>3.4162800505814772E-2</v>
      </c>
      <c r="H159" s="2">
        <v>17078.327351376571</v>
      </c>
      <c r="I159" s="1">
        <v>-7.8081695053287228E-2</v>
      </c>
    </row>
    <row r="160" spans="1:9" x14ac:dyDescent="0.25">
      <c r="A160" t="s">
        <v>172</v>
      </c>
      <c r="B160" t="s">
        <v>10</v>
      </c>
      <c r="C160" t="s">
        <v>11</v>
      </c>
      <c r="D160" s="1">
        <v>2.5617657249532583E-4</v>
      </c>
      <c r="E160" s="2">
        <v>41060.816105209007</v>
      </c>
      <c r="F160" s="1">
        <v>0</v>
      </c>
      <c r="G160" s="1">
        <v>2.5617657249532583E-4</v>
      </c>
      <c r="H160" s="2">
        <v>17082.702418741399</v>
      </c>
      <c r="I160" s="1">
        <v>-7.7845521181805308E-2</v>
      </c>
    </row>
    <row r="161" spans="1:9" x14ac:dyDescent="0.25">
      <c r="A161" t="s">
        <v>173</v>
      </c>
      <c r="B161" t="s">
        <v>10</v>
      </c>
      <c r="C161" t="s">
        <v>11</v>
      </c>
      <c r="D161" s="1">
        <v>2.947920078578958E-2</v>
      </c>
      <c r="E161" s="2">
        <v>42271.25614760285</v>
      </c>
      <c r="F161" s="1">
        <v>0</v>
      </c>
      <c r="G161" s="1">
        <v>2.947920078578958E-2</v>
      </c>
      <c r="H161" s="2">
        <v>17586.286833307371</v>
      </c>
      <c r="I161" s="1">
        <v>-5.0661144145208538E-2</v>
      </c>
    </row>
    <row r="162" spans="1:9" x14ac:dyDescent="0.25">
      <c r="A162" t="s">
        <v>174</v>
      </c>
      <c r="B162" t="s">
        <v>10</v>
      </c>
      <c r="C162" t="s">
        <v>33</v>
      </c>
      <c r="D162" s="1">
        <v>-2.8688524591268919E-2</v>
      </c>
      <c r="E162" s="2">
        <v>41058.556176108519</v>
      </c>
      <c r="F162" s="1">
        <v>-2.8688524591268881E-2</v>
      </c>
      <c r="G162" s="1">
        <v>-1.1454024816932031E-2</v>
      </c>
      <c r="H162" s="2">
        <v>17384.853067480981</v>
      </c>
      <c r="I162" s="1">
        <v>-6.1534894959847132E-2</v>
      </c>
    </row>
    <row r="163" spans="1:9" x14ac:dyDescent="0.25">
      <c r="A163" t="s">
        <v>175</v>
      </c>
      <c r="B163" t="s">
        <v>10</v>
      </c>
      <c r="C163" t="s">
        <v>33</v>
      </c>
      <c r="D163" s="1">
        <v>-1.506931886360818E-2</v>
      </c>
      <c r="E163" s="2">
        <v>40439.831701011368</v>
      </c>
      <c r="F163" s="1">
        <v>-4.3325526930084839E-2</v>
      </c>
      <c r="G163" s="1">
        <v>-1.6722792529846649E-2</v>
      </c>
      <c r="H163" s="2">
        <v>17094.129776471629</v>
      </c>
      <c r="I163" s="1">
        <v>-7.722865220793429E-2</v>
      </c>
    </row>
    <row r="164" spans="1:9" x14ac:dyDescent="0.25">
      <c r="A164" t="s">
        <v>176</v>
      </c>
      <c r="B164" t="s">
        <v>10</v>
      </c>
      <c r="C164" t="s">
        <v>33</v>
      </c>
      <c r="D164" s="1">
        <v>-1.529987760624252E-2</v>
      </c>
      <c r="E164" s="2">
        <v>39821.107225568849</v>
      </c>
      <c r="F164" s="1">
        <v>-5.7962529277071073E-2</v>
      </c>
      <c r="G164" s="1">
        <v>-2.0468557335993291E-2</v>
      </c>
      <c r="H164" s="2">
        <v>16744.237601033012</v>
      </c>
      <c r="I164" s="1">
        <v>-9.6116450448228072E-2</v>
      </c>
    </row>
    <row r="165" spans="1:9" x14ac:dyDescent="0.25">
      <c r="A165" t="s">
        <v>177</v>
      </c>
      <c r="B165" t="s">
        <v>10</v>
      </c>
      <c r="C165" t="s">
        <v>11</v>
      </c>
      <c r="D165" s="1">
        <v>-5.4464585431457928E-2</v>
      </c>
      <c r="E165" s="2">
        <v>37652.267129106607</v>
      </c>
      <c r="F165" s="1">
        <v>-0.1092702095808946</v>
      </c>
      <c r="G165" s="1">
        <v>-5.4464585431457928E-2</v>
      </c>
      <c r="H165" s="2">
        <v>15832.26964172692</v>
      </c>
      <c r="I165" s="1">
        <v>-0.14534609325287989</v>
      </c>
    </row>
    <row r="166" spans="1:9" x14ac:dyDescent="0.25">
      <c r="A166" t="s">
        <v>178</v>
      </c>
      <c r="B166" t="s">
        <v>10</v>
      </c>
      <c r="C166" t="s">
        <v>11</v>
      </c>
      <c r="D166" s="1">
        <v>-7.0425854472801364E-2</v>
      </c>
      <c r="E166" s="2">
        <v>35000.574043701097</v>
      </c>
      <c r="F166" s="1">
        <v>-0.1720006161755393</v>
      </c>
      <c r="G166" s="1">
        <v>-7.0425854472801364E-2</v>
      </c>
      <c r="H166" s="2">
        <v>14717.268523964511</v>
      </c>
      <c r="I166" s="1">
        <v>-0.2055358249140638</v>
      </c>
    </row>
    <row r="167" spans="1:9" x14ac:dyDescent="0.25">
      <c r="A167" t="s">
        <v>179</v>
      </c>
      <c r="B167" t="s">
        <v>10</v>
      </c>
      <c r="C167" t="s">
        <v>11</v>
      </c>
      <c r="D167" s="1">
        <v>0.10913803033314511</v>
      </c>
      <c r="E167" s="2">
        <v>38820.467755360049</v>
      </c>
      <c r="F167" s="1">
        <v>-8.1634394307879846E-2</v>
      </c>
      <c r="G167" s="1">
        <v>0.10913803033314511</v>
      </c>
      <c r="H167" s="2">
        <v>16323.48222255399</v>
      </c>
      <c r="I167" s="1">
        <v>-0.1188295696749378</v>
      </c>
    </row>
    <row r="168" spans="1:9" x14ac:dyDescent="0.25">
      <c r="A168" t="s">
        <v>180</v>
      </c>
      <c r="B168" t="s">
        <v>10</v>
      </c>
      <c r="C168" t="s">
        <v>11</v>
      </c>
      <c r="D168" s="1">
        <v>-2.3366508007566229E-3</v>
      </c>
      <c r="E168" s="2">
        <v>38729.757878293742</v>
      </c>
      <c r="F168" s="1">
        <v>-8.378029403580764E-2</v>
      </c>
      <c r="G168" s="1">
        <v>-2.3366508007566229E-3</v>
      </c>
      <c r="H168" s="2">
        <v>16285.33994474752</v>
      </c>
      <c r="I168" s="1">
        <v>-0.12088855726655991</v>
      </c>
    </row>
    <row r="169" spans="1:9" x14ac:dyDescent="0.25">
      <c r="A169" t="s">
        <v>181</v>
      </c>
      <c r="B169" t="s">
        <v>10</v>
      </c>
      <c r="C169" t="s">
        <v>11</v>
      </c>
      <c r="D169" s="1">
        <v>1.0175977786582861E-2</v>
      </c>
      <c r="E169" s="2">
        <v>39123.871034142991</v>
      </c>
      <c r="F169" s="1">
        <v>-7.4456862660286546E-2</v>
      </c>
      <c r="G169" s="1">
        <v>1.0175977786582861E-2</v>
      </c>
      <c r="H169" s="2">
        <v>16451.059202272219</v>
      </c>
      <c r="I169" s="1">
        <v>-0.1119427387533736</v>
      </c>
    </row>
    <row r="170" spans="1:9" x14ac:dyDescent="0.25">
      <c r="A170" t="s">
        <v>182</v>
      </c>
      <c r="B170" t="s">
        <v>10</v>
      </c>
      <c r="C170" t="s">
        <v>11</v>
      </c>
      <c r="D170" s="1">
        <v>4.4645941278088852E-2</v>
      </c>
      <c r="E170" s="2">
        <v>40870.593082904859</v>
      </c>
      <c r="F170" s="1">
        <v>-3.3135118100279602E-2</v>
      </c>
      <c r="G170" s="1">
        <v>4.4645941278088852E-2</v>
      </c>
      <c r="H170" s="2">
        <v>17185.532225379229</v>
      </c>
      <c r="I170" s="1">
        <v>-7.229458641617624E-2</v>
      </c>
    </row>
    <row r="171" spans="1:9" x14ac:dyDescent="0.25">
      <c r="A171" t="s">
        <v>183</v>
      </c>
      <c r="B171" t="s">
        <v>10</v>
      </c>
      <c r="C171" t="s">
        <v>11</v>
      </c>
      <c r="D171" s="1">
        <v>4.30685293869566E-2</v>
      </c>
      <c r="E171" s="2">
        <v>42630.829422158291</v>
      </c>
      <c r="F171" s="1">
        <v>0</v>
      </c>
      <c r="G171" s="1">
        <v>4.30685293869566E-2</v>
      </c>
      <c r="H171" s="2">
        <v>17925.68782505847</v>
      </c>
      <c r="I171" s="1">
        <v>-3.233967854880266E-2</v>
      </c>
    </row>
    <row r="172" spans="1:9" x14ac:dyDescent="0.25">
      <c r="A172" t="s">
        <v>184</v>
      </c>
      <c r="B172" t="s">
        <v>10</v>
      </c>
      <c r="C172" t="s">
        <v>11</v>
      </c>
      <c r="D172" s="1">
        <v>3.2814549866409408E-2</v>
      </c>
      <c r="E172" s="2">
        <v>44029.740900078097</v>
      </c>
      <c r="F172" s="1">
        <v>0</v>
      </c>
      <c r="G172" s="1">
        <v>3.2814549866409408E-2</v>
      </c>
      <c r="H172" s="2">
        <v>18513.911202083531</v>
      </c>
      <c r="I172" s="1">
        <v>-5.8634067679665526E-4</v>
      </c>
    </row>
    <row r="173" spans="1:9" x14ac:dyDescent="0.25">
      <c r="A173" t="s">
        <v>185</v>
      </c>
      <c r="B173" t="s">
        <v>10</v>
      </c>
      <c r="C173" t="s">
        <v>11</v>
      </c>
      <c r="D173" s="1">
        <v>-6.3954384345510373E-3</v>
      </c>
      <c r="E173" s="2">
        <v>43748.151402862422</v>
      </c>
      <c r="F173" s="1">
        <v>-6.3954384345510096E-3</v>
      </c>
      <c r="G173" s="1">
        <v>-6.3954384345510373E-3</v>
      </c>
      <c r="H173" s="2">
        <v>18395.506622807861</v>
      </c>
      <c r="I173" s="1">
        <v>-6.9780292056475469E-3</v>
      </c>
    </row>
    <row r="174" spans="1:9" x14ac:dyDescent="0.25">
      <c r="A174" t="s">
        <v>186</v>
      </c>
      <c r="B174" t="s">
        <v>10</v>
      </c>
      <c r="C174" t="s">
        <v>11</v>
      </c>
      <c r="D174" s="1">
        <v>-6.0178363706904332E-2</v>
      </c>
      <c r="E174" s="2">
        <v>41115.459236236253</v>
      </c>
      <c r="F174" s="1">
        <v>-6.6188935121275772E-2</v>
      </c>
      <c r="G174" s="1">
        <v>-6.0178363706904332E-2</v>
      </c>
      <c r="H174" s="2">
        <v>17288.495134687761</v>
      </c>
      <c r="I174" s="1">
        <v>-6.6736466533057107E-2</v>
      </c>
    </row>
    <row r="175" spans="1:9" x14ac:dyDescent="0.25">
      <c r="A175" t="s">
        <v>187</v>
      </c>
      <c r="B175" t="s">
        <v>48</v>
      </c>
      <c r="C175" t="s">
        <v>49</v>
      </c>
      <c r="D175" s="1">
        <v>3.6816546892937119E-4</v>
      </c>
      <c r="E175" s="2">
        <v>41130.596528566202</v>
      </c>
      <c r="F175" s="1">
        <v>-6.5845138132683237E-2</v>
      </c>
      <c r="G175" s="1">
        <v>4.10894836468636E-2</v>
      </c>
      <c r="H175" s="2">
        <v>17998.870472803399</v>
      </c>
      <c r="I175" s="1">
        <v>-2.8389149836452961E-2</v>
      </c>
    </row>
    <row r="176" spans="1:9" x14ac:dyDescent="0.25">
      <c r="A176" t="s">
        <v>188</v>
      </c>
      <c r="B176" t="s">
        <v>10</v>
      </c>
      <c r="C176" t="s">
        <v>11</v>
      </c>
      <c r="D176" s="1">
        <v>1.369972122676355E-2</v>
      </c>
      <c r="E176" s="2">
        <v>41694.074234898049</v>
      </c>
      <c r="F176" s="1">
        <v>-5.304747694247515E-2</v>
      </c>
      <c r="G176" s="1">
        <v>1.369972122676355E-2</v>
      </c>
      <c r="H176" s="2">
        <v>18245.449980677429</v>
      </c>
      <c r="I176" s="1">
        <v>-1.5078352048313559E-2</v>
      </c>
    </row>
    <row r="177" spans="1:9" x14ac:dyDescent="0.25">
      <c r="A177" t="s">
        <v>189</v>
      </c>
      <c r="B177" t="s">
        <v>10</v>
      </c>
      <c r="C177" t="s">
        <v>11</v>
      </c>
      <c r="D177" s="1">
        <v>2.239333699965607E-2</v>
      </c>
      <c r="E177" s="2">
        <v>42627.743690128802</v>
      </c>
      <c r="F177" s="1">
        <v>-3.1842049970973327E-2</v>
      </c>
      <c r="G177" s="1">
        <v>2.239333699965607E-2</v>
      </c>
      <c r="H177" s="2">
        <v>18654.02649080511</v>
      </c>
      <c r="I177" s="1">
        <v>0</v>
      </c>
    </row>
    <row r="178" spans="1:9" x14ac:dyDescent="0.25">
      <c r="A178" t="s">
        <v>190</v>
      </c>
      <c r="B178" t="s">
        <v>10</v>
      </c>
      <c r="C178" t="s">
        <v>11</v>
      </c>
      <c r="D178" s="1">
        <v>2.5765312958289991E-2</v>
      </c>
      <c r="E178" s="2">
        <v>43726.06084701074</v>
      </c>
      <c r="F178" s="1">
        <v>-6.8971573954190266E-3</v>
      </c>
      <c r="G178" s="1">
        <v>2.5765312958289991E-2</v>
      </c>
      <c r="H178" s="2">
        <v>19134.653321272941</v>
      </c>
      <c r="I178" s="1">
        <v>0</v>
      </c>
    </row>
    <row r="179" spans="1:9" x14ac:dyDescent="0.25">
      <c r="A179" t="s">
        <v>191</v>
      </c>
      <c r="B179" t="s">
        <v>10</v>
      </c>
      <c r="C179" t="s">
        <v>11</v>
      </c>
      <c r="D179" s="1">
        <v>-1.8595196868756329E-2</v>
      </c>
      <c r="E179" s="2">
        <v>42912.966137265357</v>
      </c>
      <c r="F179" s="1">
        <v>-2.5364100264572739E-2</v>
      </c>
      <c r="G179" s="1">
        <v>-1.8595196868756329E-2</v>
      </c>
      <c r="H179" s="2">
        <v>18778.84067574847</v>
      </c>
      <c r="I179" s="1">
        <v>-1.8595196868756259E-2</v>
      </c>
    </row>
    <row r="180" spans="1:9" x14ac:dyDescent="0.25">
      <c r="A180" t="s">
        <v>192</v>
      </c>
      <c r="B180" t="s">
        <v>10</v>
      </c>
      <c r="C180" t="s">
        <v>11</v>
      </c>
      <c r="D180" s="1">
        <v>5.5998772635359462E-3</v>
      </c>
      <c r="E180" s="2">
        <v>43153.27348064832</v>
      </c>
      <c r="F180" s="1">
        <v>-1.9906258849418351E-2</v>
      </c>
      <c r="G180" s="1">
        <v>5.5998772635359462E-3</v>
      </c>
      <c r="H180" s="2">
        <v>18883.99987868415</v>
      </c>
      <c r="I180" s="1">
        <v>-1.309945042537667E-2</v>
      </c>
    </row>
    <row r="181" spans="1:9" x14ac:dyDescent="0.25">
      <c r="A181" t="s">
        <v>193</v>
      </c>
      <c r="B181" t="s">
        <v>10</v>
      </c>
      <c r="C181" t="s">
        <v>11</v>
      </c>
      <c r="D181" s="1">
        <v>9.022815592423461E-3</v>
      </c>
      <c r="E181" s="2">
        <v>43542.637509473629</v>
      </c>
      <c r="F181" s="1">
        <v>-1.1063053759728219E-2</v>
      </c>
      <c r="G181" s="1">
        <v>9.022815592423461E-3</v>
      </c>
      <c r="H181" s="2">
        <v>19054.38672723687</v>
      </c>
      <c r="I181" s="1">
        <v>-4.1948287585035502E-3</v>
      </c>
    </row>
    <row r="182" spans="1:9" x14ac:dyDescent="0.25">
      <c r="A182" t="s">
        <v>194</v>
      </c>
      <c r="B182" t="s">
        <v>10</v>
      </c>
      <c r="C182" t="s">
        <v>33</v>
      </c>
      <c r="D182" s="1">
        <v>3.3377837120265992E-2</v>
      </c>
      <c r="E182" s="2">
        <v>44995.996572051627</v>
      </c>
      <c r="F182" s="1">
        <v>0</v>
      </c>
      <c r="G182" s="1">
        <v>5.1762198371416053E-2</v>
      </c>
      <c r="H182" s="2">
        <v>20040.68367285778</v>
      </c>
      <c r="I182" s="1">
        <v>0</v>
      </c>
    </row>
    <row r="183" spans="1:9" x14ac:dyDescent="0.25">
      <c r="A183" t="s">
        <v>195</v>
      </c>
      <c r="B183" t="s">
        <v>10</v>
      </c>
      <c r="C183" t="s">
        <v>11</v>
      </c>
      <c r="D183" s="1">
        <v>1.3389303032101729E-2</v>
      </c>
      <c r="E183" s="2">
        <v>45598.461605386226</v>
      </c>
      <c r="F183" s="1">
        <v>0</v>
      </c>
      <c r="G183" s="1">
        <v>1.3389303032101729E-2</v>
      </c>
      <c r="H183" s="2">
        <v>20309.014459524162</v>
      </c>
      <c r="I183" s="1">
        <v>0</v>
      </c>
    </row>
    <row r="184" spans="1:9" x14ac:dyDescent="0.25">
      <c r="A184" t="s">
        <v>196</v>
      </c>
      <c r="B184" t="s">
        <v>10</v>
      </c>
      <c r="C184" t="s">
        <v>11</v>
      </c>
      <c r="D184" s="1">
        <v>3.7386480402803228E-2</v>
      </c>
      <c r="E184" s="2">
        <v>47303.227596593977</v>
      </c>
      <c r="F184" s="1">
        <v>0</v>
      </c>
      <c r="G184" s="1">
        <v>3.7386480402803228E-2</v>
      </c>
      <c r="H184" s="2">
        <v>21068.297030615409</v>
      </c>
      <c r="I184" s="1">
        <v>0</v>
      </c>
    </row>
    <row r="185" spans="1:9" x14ac:dyDescent="0.25">
      <c r="A185" t="s">
        <v>197</v>
      </c>
      <c r="B185" t="s">
        <v>10</v>
      </c>
      <c r="C185" t="s">
        <v>11</v>
      </c>
      <c r="D185" s="1">
        <v>1.9085817025171089E-2</v>
      </c>
      <c r="E185" s="2">
        <v>48206.048343202601</v>
      </c>
      <c r="F185" s="1">
        <v>0</v>
      </c>
      <c r="G185" s="1">
        <v>1.9085817025171089E-2</v>
      </c>
      <c r="H185" s="2">
        <v>21470.402692773689</v>
      </c>
      <c r="I185" s="1">
        <v>0</v>
      </c>
    </row>
    <row r="186" spans="1:9" x14ac:dyDescent="0.25">
      <c r="A186" t="s">
        <v>198</v>
      </c>
      <c r="B186" t="s">
        <v>10</v>
      </c>
      <c r="C186" t="s">
        <v>11</v>
      </c>
      <c r="D186" s="1">
        <v>2.3274750627641169E-2</v>
      </c>
      <c r="E186" s="2">
        <v>49328.032097134659</v>
      </c>
      <c r="F186" s="1">
        <v>0</v>
      </c>
      <c r="G186" s="1">
        <v>2.3274750627641169E-2</v>
      </c>
      <c r="H186" s="2">
        <v>21970.120961323031</v>
      </c>
      <c r="I186" s="1">
        <v>0</v>
      </c>
    </row>
    <row r="187" spans="1:9" x14ac:dyDescent="0.25">
      <c r="A187" t="s">
        <v>199</v>
      </c>
      <c r="B187" t="s">
        <v>10</v>
      </c>
      <c r="C187" t="s">
        <v>11</v>
      </c>
      <c r="D187" s="1">
        <v>-1.3505532290221559E-2</v>
      </c>
      <c r="E187" s="2">
        <v>48661.830766833722</v>
      </c>
      <c r="F187" s="1">
        <v>-1.3505532290221551E-2</v>
      </c>
      <c r="G187" s="1">
        <v>-1.3505532290221559E-2</v>
      </c>
      <c r="H187" s="2">
        <v>21673.402783259811</v>
      </c>
      <c r="I187" s="1">
        <v>-1.3505532290221479E-2</v>
      </c>
    </row>
    <row r="188" spans="1:9" x14ac:dyDescent="0.25">
      <c r="A188" t="s">
        <v>200</v>
      </c>
      <c r="B188" t="s">
        <v>10</v>
      </c>
      <c r="C188" t="s">
        <v>11</v>
      </c>
      <c r="D188" s="1">
        <v>5.0722679994487319E-2</v>
      </c>
      <c r="E188" s="2">
        <v>51130.089236765729</v>
      </c>
      <c r="F188" s="1">
        <v>0</v>
      </c>
      <c r="G188" s="1">
        <v>5.0722679994487319E-2</v>
      </c>
      <c r="H188" s="2">
        <v>22772.735857026732</v>
      </c>
      <c r="I188" s="1">
        <v>0</v>
      </c>
    </row>
    <row r="189" spans="1:9" x14ac:dyDescent="0.25">
      <c r="A189" t="s">
        <v>201</v>
      </c>
      <c r="B189" t="s">
        <v>10</v>
      </c>
      <c r="C189" t="s">
        <v>11</v>
      </c>
      <c r="D189" s="1">
        <v>-2.9118724690226139E-2</v>
      </c>
      <c r="E189" s="2">
        <v>49641.246244893649</v>
      </c>
      <c r="F189" s="1">
        <v>-2.9118724690226201E-2</v>
      </c>
      <c r="G189" s="1">
        <v>-2.9118724690226139E-2</v>
      </c>
      <c r="H189" s="2">
        <v>22109.622831162731</v>
      </c>
      <c r="I189" s="1">
        <v>-2.9118724690226219E-2</v>
      </c>
    </row>
    <row r="190" spans="1:9" x14ac:dyDescent="0.25">
      <c r="A190" t="s">
        <v>202</v>
      </c>
      <c r="B190" t="s">
        <v>10</v>
      </c>
      <c r="C190" t="s">
        <v>11</v>
      </c>
      <c r="D190" s="1">
        <v>3.1216307515879341E-2</v>
      </c>
      <c r="E190" s="2">
        <v>51190.862653145741</v>
      </c>
      <c r="F190" s="1">
        <v>0</v>
      </c>
      <c r="G190" s="1">
        <v>3.1216307515879341E-2</v>
      </c>
      <c r="H190" s="2">
        <v>22799.80361652041</v>
      </c>
      <c r="I190" s="1">
        <v>0</v>
      </c>
    </row>
    <row r="191" spans="1:9" x14ac:dyDescent="0.25">
      <c r="A191" t="s">
        <v>203</v>
      </c>
      <c r="B191" t="s">
        <v>10</v>
      </c>
      <c r="C191" t="s">
        <v>11</v>
      </c>
      <c r="D191" s="1">
        <v>4.5865049671228057E-2</v>
      </c>
      <c r="E191" s="2">
        <v>53538.734111445287</v>
      </c>
      <c r="F191" s="1">
        <v>0</v>
      </c>
      <c r="G191" s="1">
        <v>4.5865049671228057E-2</v>
      </c>
      <c r="H191" s="2">
        <v>23845.51774188636</v>
      </c>
      <c r="I191" s="1">
        <v>0</v>
      </c>
    </row>
    <row r="192" spans="1:9" x14ac:dyDescent="0.25">
      <c r="A192" t="s">
        <v>204</v>
      </c>
      <c r="B192" t="s">
        <v>10</v>
      </c>
      <c r="C192" t="s">
        <v>11</v>
      </c>
      <c r="D192" s="1">
        <v>3.0284339727192359E-2</v>
      </c>
      <c r="E192" s="2">
        <v>55160.119323840117</v>
      </c>
      <c r="F192" s="1">
        <v>0</v>
      </c>
      <c r="G192" s="1">
        <v>3.0284339727192359E-2</v>
      </c>
      <c r="H192" s="2">
        <v>24567.663502152442</v>
      </c>
      <c r="I192" s="1">
        <v>0</v>
      </c>
    </row>
    <row r="193" spans="1:9" x14ac:dyDescent="0.25">
      <c r="A193" t="s">
        <v>205</v>
      </c>
      <c r="B193" t="s">
        <v>10</v>
      </c>
      <c r="C193" t="s">
        <v>11</v>
      </c>
      <c r="D193" s="1">
        <v>2.5137750576366139E-2</v>
      </c>
      <c r="E193" s="2">
        <v>56546.720645165413</v>
      </c>
      <c r="F193" s="1">
        <v>0</v>
      </c>
      <c r="G193" s="1">
        <v>2.5137750576366139E-2</v>
      </c>
      <c r="H193" s="2">
        <v>25185.23929951364</v>
      </c>
      <c r="I193" s="1">
        <v>0</v>
      </c>
    </row>
    <row r="194" spans="1:9" x14ac:dyDescent="0.25">
      <c r="A194" t="s">
        <v>206</v>
      </c>
      <c r="B194" t="s">
        <v>10</v>
      </c>
      <c r="C194" t="s">
        <v>11</v>
      </c>
      <c r="D194" s="1">
        <v>-3.4691242075555628E-2</v>
      </c>
      <c r="E194" s="2">
        <v>54585.044670685151</v>
      </c>
      <c r="F194" s="1">
        <v>-3.4691242075555677E-2</v>
      </c>
      <c r="G194" s="1">
        <v>-3.4691242075555628E-2</v>
      </c>
      <c r="H194" s="2">
        <v>24311.532066243421</v>
      </c>
      <c r="I194" s="1">
        <v>-3.4691242075555691E-2</v>
      </c>
    </row>
    <row r="195" spans="1:9" x14ac:dyDescent="0.25">
      <c r="A195" t="s">
        <v>207</v>
      </c>
      <c r="B195" t="s">
        <v>10</v>
      </c>
      <c r="C195" t="s">
        <v>11</v>
      </c>
      <c r="D195" s="1">
        <v>4.5606567345638283E-2</v>
      </c>
      <c r="E195" s="2">
        <v>57074.48118652343</v>
      </c>
      <c r="F195" s="1">
        <v>0</v>
      </c>
      <c r="G195" s="1">
        <v>4.5606567345638283E-2</v>
      </c>
      <c r="H195" s="2">
        <v>25420.297590698188</v>
      </c>
      <c r="I195" s="1">
        <v>0</v>
      </c>
    </row>
    <row r="196" spans="1:9" x14ac:dyDescent="0.25">
      <c r="A196" t="s">
        <v>208</v>
      </c>
      <c r="B196" t="s">
        <v>10</v>
      </c>
      <c r="C196" t="s">
        <v>11</v>
      </c>
      <c r="D196" s="1">
        <v>8.2379599032222917E-3</v>
      </c>
      <c r="E196" s="2">
        <v>57544.658474035226</v>
      </c>
      <c r="F196" s="1">
        <v>0</v>
      </c>
      <c r="G196" s="1">
        <v>8.2379599032222917E-3</v>
      </c>
      <c r="H196" s="2">
        <v>25629.70898297834</v>
      </c>
      <c r="I196" s="1">
        <v>0</v>
      </c>
    </row>
    <row r="197" spans="1:9" x14ac:dyDescent="0.25">
      <c r="A197" t="s">
        <v>209</v>
      </c>
      <c r="B197" t="s">
        <v>10</v>
      </c>
      <c r="C197" t="s">
        <v>11</v>
      </c>
      <c r="D197" s="1">
        <v>7.2409198862732893E-3</v>
      </c>
      <c r="E197" s="2">
        <v>57961.334735928671</v>
      </c>
      <c r="F197" s="1">
        <v>0</v>
      </c>
      <c r="G197" s="1">
        <v>7.2409198862732893E-3</v>
      </c>
      <c r="H197" s="2">
        <v>25815.291652432588</v>
      </c>
      <c r="I197" s="1">
        <v>0</v>
      </c>
    </row>
    <row r="198" spans="1:9" x14ac:dyDescent="0.25">
      <c r="A198" t="s">
        <v>210</v>
      </c>
      <c r="B198" t="s">
        <v>10</v>
      </c>
      <c r="C198" t="s">
        <v>11</v>
      </c>
      <c r="D198" s="1">
        <v>2.3349436392838371E-2</v>
      </c>
      <c r="E198" s="2">
        <v>59314.69923458925</v>
      </c>
      <c r="F198" s="1">
        <v>0</v>
      </c>
      <c r="G198" s="1">
        <v>2.3349436392838371E-2</v>
      </c>
      <c r="H198" s="2">
        <v>26418.064162833631</v>
      </c>
      <c r="I198" s="1">
        <v>0</v>
      </c>
    </row>
    <row r="199" spans="1:9" x14ac:dyDescent="0.25">
      <c r="A199" t="s">
        <v>211</v>
      </c>
      <c r="B199" t="s">
        <v>10</v>
      </c>
      <c r="C199" t="s">
        <v>11</v>
      </c>
      <c r="D199" s="1">
        <v>2.0519513610102621E-2</v>
      </c>
      <c r="E199" s="2">
        <v>60531.808012812551</v>
      </c>
      <c r="F199" s="1">
        <v>0</v>
      </c>
      <c r="G199" s="1">
        <v>2.0519513610102621E-2</v>
      </c>
      <c r="H199" s="2">
        <v>26960.14998997546</v>
      </c>
      <c r="I199" s="1">
        <v>0</v>
      </c>
    </row>
    <row r="200" spans="1:9" x14ac:dyDescent="0.25">
      <c r="A200" t="s">
        <v>212</v>
      </c>
      <c r="B200" t="s">
        <v>10</v>
      </c>
      <c r="C200" t="s">
        <v>11</v>
      </c>
      <c r="D200" s="1">
        <v>-1.3880440192192591E-2</v>
      </c>
      <c r="E200" s="2">
        <v>59691.599871965424</v>
      </c>
      <c r="F200" s="1">
        <v>-1.388044019219257E-2</v>
      </c>
      <c r="G200" s="1">
        <v>-1.3880440192192591E-2</v>
      </c>
      <c r="H200" s="2">
        <v>26585.931240467071</v>
      </c>
      <c r="I200" s="1">
        <v>-1.3880440192192599E-2</v>
      </c>
    </row>
    <row r="201" spans="1:9" x14ac:dyDescent="0.25">
      <c r="A201" t="s">
        <v>213</v>
      </c>
      <c r="B201" t="s">
        <v>10</v>
      </c>
      <c r="C201" t="s">
        <v>11</v>
      </c>
      <c r="D201" s="1">
        <v>3.9872139972938918E-2</v>
      </c>
      <c r="E201" s="2">
        <v>62071.631697269091</v>
      </c>
      <c r="F201" s="1">
        <v>0</v>
      </c>
      <c r="G201" s="1">
        <v>3.9872139972938918E-2</v>
      </c>
      <c r="H201" s="2">
        <v>27645.969212197899</v>
      </c>
      <c r="I201" s="1">
        <v>0</v>
      </c>
    </row>
    <row r="202" spans="1:9" x14ac:dyDescent="0.25">
      <c r="A202" t="s">
        <v>214</v>
      </c>
      <c r="B202" t="s">
        <v>10</v>
      </c>
      <c r="C202" t="s">
        <v>11</v>
      </c>
      <c r="D202" s="1">
        <v>-1.417960156552223E-2</v>
      </c>
      <c r="E202" s="2">
        <v>61191.480691279983</v>
      </c>
      <c r="F202" s="1">
        <v>-1.4179601565522219E-2</v>
      </c>
      <c r="G202" s="1">
        <v>-1.417960156552223E-2</v>
      </c>
      <c r="H202" s="2">
        <v>27253.960383876241</v>
      </c>
      <c r="I202" s="1">
        <v>-1.417960156552224E-2</v>
      </c>
    </row>
    <row r="203" spans="1:9" x14ac:dyDescent="0.25">
      <c r="A203" t="s">
        <v>215</v>
      </c>
      <c r="B203" t="s">
        <v>10</v>
      </c>
      <c r="C203" t="s">
        <v>11</v>
      </c>
      <c r="D203" s="1">
        <v>2.423210066449677E-2</v>
      </c>
      <c r="E203" s="2">
        <v>62674.278811200682</v>
      </c>
      <c r="F203" s="1">
        <v>0</v>
      </c>
      <c r="G203" s="1">
        <v>2.423210066449677E-2</v>
      </c>
      <c r="H203" s="2">
        <v>27914.381095404529</v>
      </c>
      <c r="I203" s="1">
        <v>0</v>
      </c>
    </row>
    <row r="204" spans="1:9" x14ac:dyDescent="0.25">
      <c r="A204" t="s">
        <v>216</v>
      </c>
      <c r="B204" t="s">
        <v>10</v>
      </c>
      <c r="C204" t="s">
        <v>11</v>
      </c>
      <c r="D204" s="1">
        <v>2.6824034334804511E-2</v>
      </c>
      <c r="E204" s="2">
        <v>64355.455817941438</v>
      </c>
      <c r="F204" s="1">
        <v>0</v>
      </c>
      <c r="G204" s="1">
        <v>2.6824034334804511E-2</v>
      </c>
      <c r="H204" s="2">
        <v>28663.15741234248</v>
      </c>
      <c r="I204" s="1">
        <v>0</v>
      </c>
    </row>
    <row r="205" spans="1:9" x14ac:dyDescent="0.25">
      <c r="A205" t="s">
        <v>217</v>
      </c>
      <c r="B205" t="s">
        <v>10</v>
      </c>
      <c r="C205" t="s">
        <v>11</v>
      </c>
      <c r="D205" s="1">
        <v>-2.6433973981770942E-3</v>
      </c>
      <c r="E205" s="2">
        <v>64185.338773473792</v>
      </c>
      <c r="F205" s="1">
        <v>-2.643397398177079E-3</v>
      </c>
      <c r="G205" s="1">
        <v>-2.6433973981770942E-3</v>
      </c>
      <c r="H205" s="2">
        <v>28587.389296615162</v>
      </c>
      <c r="I205" s="1">
        <v>-2.6433973981770552E-3</v>
      </c>
    </row>
    <row r="206" spans="1:9" x14ac:dyDescent="0.25">
      <c r="A206" t="s">
        <v>218</v>
      </c>
      <c r="B206" t="s">
        <v>10</v>
      </c>
      <c r="C206" t="s">
        <v>11</v>
      </c>
      <c r="D206" s="1">
        <v>-3.012270261707661E-2</v>
      </c>
      <c r="E206" s="2">
        <v>62251.902901224123</v>
      </c>
      <c r="F206" s="1">
        <v>-3.2686473741529658E-2</v>
      </c>
      <c r="G206" s="1">
        <v>-3.012270261707661E-2</v>
      </c>
      <c r="H206" s="2">
        <v>27726.259870234619</v>
      </c>
      <c r="I206" s="1">
        <v>-3.2686473741529568E-2</v>
      </c>
    </row>
    <row r="207" spans="1:9" x14ac:dyDescent="0.25">
      <c r="A207" t="s">
        <v>219</v>
      </c>
      <c r="B207" t="s">
        <v>10</v>
      </c>
      <c r="C207" t="s">
        <v>11</v>
      </c>
      <c r="D207" s="1">
        <v>5.7338328718062659E-2</v>
      </c>
      <c r="E207" s="2">
        <v>65821.322973099435</v>
      </c>
      <c r="F207" s="1">
        <v>0</v>
      </c>
      <c r="G207" s="1">
        <v>5.7338328718062659E-2</v>
      </c>
      <c r="H207" s="2">
        <v>29316.03727279657</v>
      </c>
      <c r="I207" s="1">
        <v>0</v>
      </c>
    </row>
    <row r="208" spans="1:9" x14ac:dyDescent="0.25">
      <c r="A208" t="s">
        <v>220</v>
      </c>
      <c r="B208" t="s">
        <v>10</v>
      </c>
      <c r="C208" t="s">
        <v>11</v>
      </c>
      <c r="D208" s="1">
        <v>-1.5936689170112709E-2</v>
      </c>
      <c r="E208" s="2">
        <v>64772.349008111552</v>
      </c>
      <c r="F208" s="1">
        <v>-1.5936689170112681E-2</v>
      </c>
      <c r="G208" s="1">
        <v>-1.5936689170112709E-2</v>
      </c>
      <c r="H208" s="2">
        <v>28848.83669908057</v>
      </c>
      <c r="I208" s="1">
        <v>-1.593668917011266E-2</v>
      </c>
    </row>
    <row r="209" spans="1:9" x14ac:dyDescent="0.25">
      <c r="A209" t="s">
        <v>221</v>
      </c>
      <c r="B209" t="s">
        <v>10</v>
      </c>
      <c r="C209" t="s">
        <v>11</v>
      </c>
      <c r="D209" s="1">
        <v>9.4908499812262903E-3</v>
      </c>
      <c r="E209" s="2">
        <v>65387.09365547917</v>
      </c>
      <c r="F209" s="1">
        <v>-6.5970919149973811E-3</v>
      </c>
      <c r="G209" s="1">
        <v>9.4908499812262903E-3</v>
      </c>
      <c r="H209" s="2">
        <v>29122.636680324438</v>
      </c>
      <c r="I209" s="1">
        <v>-6.5970919149973698E-3</v>
      </c>
    </row>
    <row r="210" spans="1:9" x14ac:dyDescent="0.25">
      <c r="A210" t="s">
        <v>222</v>
      </c>
      <c r="B210" t="s">
        <v>10</v>
      </c>
      <c r="C210" t="s">
        <v>11</v>
      </c>
      <c r="D210" s="1">
        <v>1.272595055076509E-2</v>
      </c>
      <c r="E210" s="2">
        <v>66219.206575997043</v>
      </c>
      <c r="F210" s="1">
        <v>0</v>
      </c>
      <c r="G210" s="1">
        <v>1.272595055076509E-2</v>
      </c>
      <c r="H210" s="2">
        <v>29493.24991462614</v>
      </c>
      <c r="I210" s="1">
        <v>0</v>
      </c>
    </row>
    <row r="211" spans="1:9" x14ac:dyDescent="0.25">
      <c r="A211" t="s">
        <v>223</v>
      </c>
      <c r="B211" t="s">
        <v>10</v>
      </c>
      <c r="C211" t="s">
        <v>11</v>
      </c>
      <c r="D211" s="1">
        <v>-1.9329169682688271E-2</v>
      </c>
      <c r="E211" s="2">
        <v>64939.244295836608</v>
      </c>
      <c r="F211" s="1">
        <v>-1.9329169682688281E-2</v>
      </c>
      <c r="G211" s="1">
        <v>-1.9329169682688271E-2</v>
      </c>
      <c r="H211" s="2">
        <v>28923.169882532398</v>
      </c>
      <c r="I211" s="1">
        <v>-1.9329169682688319E-2</v>
      </c>
    </row>
    <row r="212" spans="1:9" x14ac:dyDescent="0.25">
      <c r="A212" t="s">
        <v>224</v>
      </c>
      <c r="B212" t="s">
        <v>10</v>
      </c>
      <c r="C212" t="s">
        <v>11</v>
      </c>
      <c r="D212" s="1">
        <v>2.080268964106002E-2</v>
      </c>
      <c r="E212" s="2">
        <v>66290.155240447872</v>
      </c>
      <c r="F212" s="1">
        <v>0</v>
      </c>
      <c r="G212" s="1">
        <v>2.080268964106002E-2</v>
      </c>
      <c r="H212" s="2">
        <v>29524.84960903438</v>
      </c>
      <c r="I212" s="1">
        <v>0</v>
      </c>
    </row>
    <row r="213" spans="1:9" x14ac:dyDescent="0.25">
      <c r="A213" t="s">
        <v>225</v>
      </c>
      <c r="B213" t="s">
        <v>10</v>
      </c>
      <c r="C213" t="s">
        <v>11</v>
      </c>
      <c r="D213" s="1">
        <v>-6.0415808974962348E-2</v>
      </c>
      <c r="E213" s="2">
        <v>62285.181884520367</v>
      </c>
      <c r="F213" s="1">
        <v>-6.0415808974962341E-2</v>
      </c>
      <c r="G213" s="1">
        <v>-6.0415808974962348E-2</v>
      </c>
      <c r="H213" s="2">
        <v>27741.081935040471</v>
      </c>
      <c r="I213" s="1">
        <v>-6.0415808974962328E-2</v>
      </c>
    </row>
    <row r="214" spans="1:9" x14ac:dyDescent="0.25">
      <c r="A214" t="s">
        <v>226</v>
      </c>
      <c r="B214" t="s">
        <v>10</v>
      </c>
      <c r="C214" t="s">
        <v>11</v>
      </c>
      <c r="D214" s="1">
        <v>-2.4900344027498859E-2</v>
      </c>
      <c r="E214" s="2">
        <v>60734.259427780467</v>
      </c>
      <c r="F214" s="1">
        <v>-8.3811778574285026E-2</v>
      </c>
      <c r="G214" s="1">
        <v>-2.4900344027498859E-2</v>
      </c>
      <c r="H214" s="2">
        <v>27050.31945116293</v>
      </c>
      <c r="I214" s="1">
        <v>-8.381177857428497E-2</v>
      </c>
    </row>
    <row r="215" spans="1:9" x14ac:dyDescent="0.25">
      <c r="A215" t="s">
        <v>227</v>
      </c>
      <c r="B215" t="s">
        <v>48</v>
      </c>
      <c r="C215" t="s">
        <v>49</v>
      </c>
      <c r="D215" s="1">
        <v>1.3419971933847921E-4</v>
      </c>
      <c r="E215" s="2">
        <v>60742.409948349923</v>
      </c>
      <c r="F215" s="1">
        <v>-8.3688826372108435E-2</v>
      </c>
      <c r="G215" s="1">
        <v>8.4227164954007394E-2</v>
      </c>
      <c r="H215" s="2">
        <v>29328.691169634621</v>
      </c>
      <c r="I215" s="1">
        <v>-6.6438421193425901E-3</v>
      </c>
    </row>
    <row r="216" spans="1:9" x14ac:dyDescent="0.25">
      <c r="A216" t="s">
        <v>228</v>
      </c>
      <c r="B216" t="s">
        <v>10</v>
      </c>
      <c r="C216" t="s">
        <v>11</v>
      </c>
      <c r="D216" s="1">
        <v>2.8636884307755568E-3</v>
      </c>
      <c r="E216" s="2">
        <v>60916.357284976431</v>
      </c>
      <c r="F216" s="1">
        <v>-8.1064796665199862E-2</v>
      </c>
      <c r="G216" s="1">
        <v>2.8636884307755568E-3</v>
      </c>
      <c r="H216" s="2">
        <v>29412.679403226892</v>
      </c>
      <c r="I216" s="1">
        <v>-3.7991795823801491E-3</v>
      </c>
    </row>
    <row r="217" spans="1:9" x14ac:dyDescent="0.25">
      <c r="A217" t="s">
        <v>229</v>
      </c>
      <c r="B217" t="s">
        <v>10</v>
      </c>
      <c r="C217" t="s">
        <v>11</v>
      </c>
      <c r="D217" s="1">
        <v>-1.5925861580565411E-2</v>
      </c>
      <c r="E217" s="2">
        <v>59946.211810863628</v>
      </c>
      <c r="F217" s="1">
        <v>-9.5699631515018646E-2</v>
      </c>
      <c r="G217" s="1">
        <v>-1.5925861580565411E-2</v>
      </c>
      <c r="H217" s="2">
        <v>28944.257142337548</v>
      </c>
      <c r="I217" s="1">
        <v>-1.9664535954796891E-2</v>
      </c>
    </row>
    <row r="218" spans="1:9" x14ac:dyDescent="0.25">
      <c r="A218" t="s">
        <v>230</v>
      </c>
      <c r="B218" t="s">
        <v>10</v>
      </c>
      <c r="C218" t="s">
        <v>11</v>
      </c>
      <c r="D218" s="1">
        <v>-4.9766553480825149E-2</v>
      </c>
      <c r="E218" s="2">
        <v>56962.89545480541</v>
      </c>
      <c r="F218" s="1">
        <v>-0.1407035441659564</v>
      </c>
      <c r="G218" s="1">
        <v>-4.9766553480825149E-2</v>
      </c>
      <c r="H218" s="2">
        <v>27503.801221300659</v>
      </c>
      <c r="I218" s="1">
        <v>-6.8452453255352028E-2</v>
      </c>
    </row>
    <row r="219" spans="1:9" x14ac:dyDescent="0.25">
      <c r="A219" t="s">
        <v>231</v>
      </c>
      <c r="B219" t="s">
        <v>48</v>
      </c>
      <c r="C219" t="s">
        <v>49</v>
      </c>
      <c r="D219" s="1">
        <v>6.6013810641849524E-3</v>
      </c>
      <c r="E219" s="2">
        <v>57338.929234221912</v>
      </c>
      <c r="F219" s="1">
        <v>-0.13503100081389219</v>
      </c>
      <c r="G219" s="1">
        <v>-1.4517029587193251E-3</v>
      </c>
      <c r="H219" s="2">
        <v>27463.87387169166</v>
      </c>
      <c r="I219" s="1">
        <v>-6.9804783585149022E-2</v>
      </c>
    </row>
    <row r="220" spans="1:9" x14ac:dyDescent="0.25">
      <c r="A220" t="s">
        <v>232</v>
      </c>
      <c r="B220" t="s">
        <v>48</v>
      </c>
      <c r="C220" t="s">
        <v>49</v>
      </c>
      <c r="D220" s="1">
        <v>9.4361208868731783E-3</v>
      </c>
      <c r="E220" s="2">
        <v>57879.986301999903</v>
      </c>
      <c r="F220" s="1">
        <v>-0.1268690487741744</v>
      </c>
      <c r="G220" s="1">
        <v>6.7754375811585943E-2</v>
      </c>
      <c r="H220" s="2">
        <v>29324.671503236259</v>
      </c>
      <c r="I220" s="1">
        <v>-6.7799873140377094E-3</v>
      </c>
    </row>
    <row r="221" spans="1:9" x14ac:dyDescent="0.25">
      <c r="A221" t="s">
        <v>233</v>
      </c>
      <c r="B221" t="s">
        <v>10</v>
      </c>
      <c r="C221" t="s">
        <v>11</v>
      </c>
      <c r="D221" s="1">
        <v>3.7370387915114378E-3</v>
      </c>
      <c r="E221" s="2">
        <v>58096.286056062621</v>
      </c>
      <c r="F221" s="1">
        <v>-0.1236061245393742</v>
      </c>
      <c r="G221" s="1">
        <v>3.7370387915114378E-3</v>
      </c>
      <c r="H221" s="2">
        <v>29434.258938192179</v>
      </c>
      <c r="I221" s="1">
        <v>-3.0682855981247988E-3</v>
      </c>
    </row>
    <row r="222" spans="1:9" x14ac:dyDescent="0.25">
      <c r="A222" t="s">
        <v>234</v>
      </c>
      <c r="B222" t="s">
        <v>10</v>
      </c>
      <c r="C222" t="s">
        <v>11</v>
      </c>
      <c r="D222" s="1">
        <v>1.7829050865429519E-2</v>
      </c>
      <c r="E222" s="2">
        <v>59132.087695248709</v>
      </c>
      <c r="F222" s="1">
        <v>-0.1079808535556358</v>
      </c>
      <c r="G222" s="1">
        <v>1.7829050865429519E-2</v>
      </c>
      <c r="H222" s="2">
        <v>29959.043837987429</v>
      </c>
      <c r="I222" s="1">
        <v>0</v>
      </c>
    </row>
    <row r="223" spans="1:9" x14ac:dyDescent="0.25">
      <c r="A223" t="s">
        <v>235</v>
      </c>
      <c r="B223" t="s">
        <v>10</v>
      </c>
      <c r="C223" t="s">
        <v>11</v>
      </c>
      <c r="D223" s="1">
        <v>2.4996533843271158E-3</v>
      </c>
      <c r="E223" s="2">
        <v>59279.897418378467</v>
      </c>
      <c r="F223" s="1">
        <v>-0.1057511148773415</v>
      </c>
      <c r="G223" s="1">
        <v>2.4996533843271158E-3</v>
      </c>
      <c r="H223" s="2">
        <v>30033.93106330826</v>
      </c>
      <c r="I223" s="1">
        <v>0</v>
      </c>
    </row>
    <row r="224" spans="1:9" x14ac:dyDescent="0.25">
      <c r="A224" t="s">
        <v>236</v>
      </c>
      <c r="B224" t="s">
        <v>10</v>
      </c>
      <c r="C224" t="s">
        <v>11</v>
      </c>
      <c r="D224" s="1">
        <v>3.6763566892050507E-2</v>
      </c>
      <c r="E224" s="2">
        <v>61459.237892472913</v>
      </c>
      <c r="F224" s="1">
        <v>-7.2875336170993107E-2</v>
      </c>
      <c r="G224" s="1">
        <v>3.6763566892050507E-2</v>
      </c>
      <c r="H224" s="2">
        <v>31138.08549698543</v>
      </c>
      <c r="I224" s="1">
        <v>0</v>
      </c>
    </row>
    <row r="225" spans="1:9" x14ac:dyDescent="0.25">
      <c r="A225" t="s">
        <v>237</v>
      </c>
      <c r="B225" t="s">
        <v>10</v>
      </c>
      <c r="C225" t="s">
        <v>11</v>
      </c>
      <c r="D225" s="1">
        <v>1.2948852029954769E-3</v>
      </c>
      <c r="E225" s="2">
        <v>61538.820550207252</v>
      </c>
      <c r="F225" s="1">
        <v>-7.1674816162468805E-2</v>
      </c>
      <c r="G225" s="1">
        <v>1.2948852029954769E-3</v>
      </c>
      <c r="H225" s="2">
        <v>31178.405743145078</v>
      </c>
      <c r="I225" s="1">
        <v>0</v>
      </c>
    </row>
    <row r="226" spans="1:9" x14ac:dyDescent="0.25">
      <c r="A226" t="s">
        <v>238</v>
      </c>
      <c r="B226" t="s">
        <v>10</v>
      </c>
      <c r="C226" t="s">
        <v>11</v>
      </c>
      <c r="D226" s="1">
        <v>8.1814786550227225E-5</v>
      </c>
      <c r="E226" s="2">
        <v>61543.855335675122</v>
      </c>
      <c r="F226" s="1">
        <v>-7.1598865435703915E-2</v>
      </c>
      <c r="G226" s="1">
        <v>8.1814786550227225E-5</v>
      </c>
      <c r="H226" s="2">
        <v>31180.956597755929</v>
      </c>
      <c r="I226" s="1">
        <v>0</v>
      </c>
    </row>
    <row r="227" spans="1:9" x14ac:dyDescent="0.25">
      <c r="A227" t="s">
        <v>239</v>
      </c>
      <c r="B227" t="s">
        <v>10</v>
      </c>
      <c r="C227" t="s">
        <v>11</v>
      </c>
      <c r="D227" s="1">
        <v>-1.8330752709730721E-2</v>
      </c>
      <c r="E227" s="2">
        <v>60415.710142713418</v>
      </c>
      <c r="F227" s="1">
        <v>-8.8617157048835479E-2</v>
      </c>
      <c r="G227" s="1">
        <v>-1.8330752709730721E-2</v>
      </c>
      <c r="H227" s="2">
        <v>30609.386193109622</v>
      </c>
      <c r="I227" s="1">
        <v>-1.8330752709730721E-2</v>
      </c>
    </row>
    <row r="228" spans="1:9" x14ac:dyDescent="0.25">
      <c r="A228" t="s">
        <v>240</v>
      </c>
      <c r="B228" t="s">
        <v>10</v>
      </c>
      <c r="C228" t="s">
        <v>11</v>
      </c>
      <c r="D228" s="1">
        <v>3.6989925714877359E-2</v>
      </c>
      <c r="E228" s="2">
        <v>62650.482772903953</v>
      </c>
      <c r="F228" s="1">
        <v>-5.4905173390258119E-2</v>
      </c>
      <c r="G228" s="1">
        <v>3.6989925714877359E-2</v>
      </c>
      <c r="H228" s="2">
        <v>31741.625114570739</v>
      </c>
      <c r="I228" s="1">
        <v>0</v>
      </c>
    </row>
    <row r="229" spans="1:9" x14ac:dyDescent="0.25">
      <c r="A229" t="s">
        <v>241</v>
      </c>
      <c r="B229" t="s">
        <v>10</v>
      </c>
      <c r="C229" t="s">
        <v>11</v>
      </c>
      <c r="D229" s="1">
        <v>1.9626187663877252E-2</v>
      </c>
      <c r="E229" s="2">
        <v>63880.072905037472</v>
      </c>
      <c r="F229" s="1">
        <v>-3.6356564963055837E-2</v>
      </c>
      <c r="G229" s="1">
        <v>1.9626187663877252E-2</v>
      </c>
      <c r="H229" s="2">
        <v>32364.592205825738</v>
      </c>
      <c r="I229" s="1">
        <v>0</v>
      </c>
    </row>
    <row r="230" spans="1:9" x14ac:dyDescent="0.25">
      <c r="A230" t="s">
        <v>242</v>
      </c>
      <c r="B230" t="s">
        <v>10</v>
      </c>
      <c r="C230" t="s">
        <v>11</v>
      </c>
      <c r="D230" s="1">
        <v>1.8831388875387271E-2</v>
      </c>
      <c r="E230" s="2">
        <v>65083.02339930032</v>
      </c>
      <c r="F230" s="1">
        <v>-1.820982070066119E-2</v>
      </c>
      <c r="G230" s="1">
        <v>1.8831388875387271E-2</v>
      </c>
      <c r="H230" s="2">
        <v>32974.062427446966</v>
      </c>
      <c r="I230" s="1">
        <v>0</v>
      </c>
    </row>
    <row r="231" spans="1:9" x14ac:dyDescent="0.25">
      <c r="A231" t="s">
        <v>243</v>
      </c>
      <c r="B231" t="s">
        <v>10</v>
      </c>
      <c r="C231" t="s">
        <v>11</v>
      </c>
      <c r="D231" s="1">
        <v>3.9627482657235147E-2</v>
      </c>
      <c r="E231" s="2">
        <v>67662.099780336517</v>
      </c>
      <c r="F231" s="1">
        <v>0</v>
      </c>
      <c r="G231" s="1">
        <v>3.9627482657235147E-2</v>
      </c>
      <c r="H231" s="2">
        <v>34280.741514429217</v>
      </c>
      <c r="I231" s="1">
        <v>0</v>
      </c>
    </row>
    <row r="232" spans="1:9" x14ac:dyDescent="0.25">
      <c r="A232" t="s">
        <v>244</v>
      </c>
      <c r="B232" t="s">
        <v>10</v>
      </c>
      <c r="C232" t="s">
        <v>11</v>
      </c>
      <c r="D232" s="1">
        <v>1.000500297181794E-3</v>
      </c>
      <c r="E232" s="2">
        <v>67729.795731274688</v>
      </c>
      <c r="F232" s="1">
        <v>0</v>
      </c>
      <c r="G232" s="1">
        <v>1.000500297181794E-3</v>
      </c>
      <c r="H232" s="2">
        <v>34315.039406502023</v>
      </c>
      <c r="I232" s="1">
        <v>0</v>
      </c>
    </row>
    <row r="233" spans="1:9" x14ac:dyDescent="0.25">
      <c r="A233" t="s">
        <v>245</v>
      </c>
      <c r="B233" t="s">
        <v>10</v>
      </c>
      <c r="C233" t="s">
        <v>11</v>
      </c>
      <c r="D233" s="1">
        <v>1.0181151112364169E-2</v>
      </c>
      <c r="E233" s="2">
        <v>68419.363016424351</v>
      </c>
      <c r="F233" s="1">
        <v>0</v>
      </c>
      <c r="G233" s="1">
        <v>1.0181151112364169E-2</v>
      </c>
      <c r="H233" s="2">
        <v>34664.406008126352</v>
      </c>
      <c r="I233" s="1">
        <v>0</v>
      </c>
    </row>
    <row r="234" spans="1:9" x14ac:dyDescent="0.25">
      <c r="A234" t="s">
        <v>246</v>
      </c>
      <c r="B234" t="s">
        <v>10</v>
      </c>
      <c r="C234" t="s">
        <v>11</v>
      </c>
      <c r="D234" s="1">
        <v>1.393744041400446E-2</v>
      </c>
      <c r="E234" s="2">
        <v>69372.953811629908</v>
      </c>
      <c r="F234" s="1">
        <v>0</v>
      </c>
      <c r="G234" s="1">
        <v>1.393744041400446E-2</v>
      </c>
      <c r="H234" s="2">
        <v>35147.539101351467</v>
      </c>
      <c r="I234" s="1">
        <v>0</v>
      </c>
    </row>
    <row r="235" spans="1:9" x14ac:dyDescent="0.25">
      <c r="A235" t="s">
        <v>247</v>
      </c>
      <c r="B235" t="s">
        <v>10</v>
      </c>
      <c r="C235" t="s">
        <v>33</v>
      </c>
      <c r="D235" s="1">
        <v>5.2482575318153479E-3</v>
      </c>
      <c r="E235" s="2">
        <v>69737.040938976075</v>
      </c>
      <c r="F235" s="1">
        <v>0</v>
      </c>
      <c r="G235" s="1">
        <v>6.1157818300239253E-3</v>
      </c>
      <c r="H235" s="2">
        <v>35362.493782357567</v>
      </c>
      <c r="I235" s="1">
        <v>0</v>
      </c>
    </row>
    <row r="236" spans="1:9" x14ac:dyDescent="0.25">
      <c r="A236" t="s">
        <v>248</v>
      </c>
      <c r="B236" t="s">
        <v>10</v>
      </c>
      <c r="C236" t="s">
        <v>33</v>
      </c>
      <c r="D236" s="1">
        <v>3.4193161364306501E-2</v>
      </c>
      <c r="E236" s="2">
        <v>72121.57083287173</v>
      </c>
      <c r="F236" s="1">
        <v>0</v>
      </c>
      <c r="G236" s="1">
        <v>2.0424581005351831E-2</v>
      </c>
      <c r="H236" s="2">
        <v>36084.75790116658</v>
      </c>
      <c r="I236" s="1">
        <v>0</v>
      </c>
    </row>
    <row r="237" spans="1:9" x14ac:dyDescent="0.25">
      <c r="A237" t="s">
        <v>249</v>
      </c>
      <c r="B237" t="s">
        <v>10</v>
      </c>
      <c r="C237" t="s">
        <v>33</v>
      </c>
      <c r="D237" s="1">
        <v>6.3805104433949378E-3</v>
      </c>
      <c r="E237" s="2">
        <v>72581.743268764913</v>
      </c>
      <c r="F237" s="1">
        <v>0</v>
      </c>
      <c r="G237" s="1">
        <v>2.9344779255462421E-3</v>
      </c>
      <c r="H237" s="2">
        <v>36190.647826676242</v>
      </c>
      <c r="I237" s="1">
        <v>0</v>
      </c>
    </row>
    <row r="238" spans="1:9" x14ac:dyDescent="0.25">
      <c r="A238" t="s">
        <v>250</v>
      </c>
      <c r="B238" t="s">
        <v>10</v>
      </c>
      <c r="C238" t="s">
        <v>33</v>
      </c>
      <c r="D238" s="1">
        <v>1.807342580280813E-2</v>
      </c>
      <c r="E238" s="2">
        <v>73893.54402037141</v>
      </c>
      <c r="F238" s="1">
        <v>0</v>
      </c>
      <c r="G238" s="1">
        <v>2.0590859234012718E-2</v>
      </c>
      <c r="H238" s="2">
        <v>36935.844361663047</v>
      </c>
      <c r="I238" s="1">
        <v>0</v>
      </c>
    </row>
    <row r="239" spans="1:9" x14ac:dyDescent="0.25">
      <c r="A239" t="s">
        <v>251</v>
      </c>
      <c r="B239" t="s">
        <v>10</v>
      </c>
      <c r="C239" t="s">
        <v>33</v>
      </c>
      <c r="D239" s="1">
        <v>1.9351166762374691E-2</v>
      </c>
      <c r="E239" s="2">
        <v>75323.470313372498</v>
      </c>
      <c r="F239" s="1">
        <v>0</v>
      </c>
      <c r="G239" s="1">
        <v>2.3175818033080779E-2</v>
      </c>
      <c r="H239" s="2">
        <v>37791.862769487147</v>
      </c>
      <c r="I239" s="1">
        <v>0</v>
      </c>
    </row>
    <row r="240" spans="1:9" x14ac:dyDescent="0.25">
      <c r="A240" t="s">
        <v>252</v>
      </c>
      <c r="B240" t="s">
        <v>10</v>
      </c>
      <c r="C240" t="s">
        <v>33</v>
      </c>
      <c r="D240" s="1">
        <v>7.2585147931163441E-3</v>
      </c>
      <c r="E240" s="2">
        <v>75870.206836910977</v>
      </c>
      <c r="F240" s="1">
        <v>0</v>
      </c>
      <c r="G240" s="1">
        <v>3.059337703835685E-2</v>
      </c>
      <c r="H240" s="2">
        <v>38948.04347617591</v>
      </c>
      <c r="I240" s="1">
        <v>0</v>
      </c>
    </row>
    <row r="241" spans="1:9" x14ac:dyDescent="0.25">
      <c r="A241" t="s">
        <v>253</v>
      </c>
      <c r="B241" t="s">
        <v>10</v>
      </c>
      <c r="C241" t="s">
        <v>33</v>
      </c>
      <c r="D241" s="1">
        <v>2.0685325505155779E-2</v>
      </c>
      <c r="E241" s="2">
        <v>77439.606761475981</v>
      </c>
      <c r="F241" s="1">
        <v>0</v>
      </c>
      <c r="G241" s="1">
        <v>1.1019883336668149E-2</v>
      </c>
      <c r="H241" s="2">
        <v>39377.246371474837</v>
      </c>
      <c r="I241" s="1">
        <v>0</v>
      </c>
    </row>
    <row r="242" spans="1:9" x14ac:dyDescent="0.25">
      <c r="A242" t="s">
        <v>254</v>
      </c>
      <c r="B242" t="s">
        <v>10</v>
      </c>
      <c r="C242" t="s">
        <v>33</v>
      </c>
      <c r="D242" s="1">
        <v>5.5921052635030673E-2</v>
      </c>
      <c r="E242" s="2">
        <v>81770.111087220561</v>
      </c>
      <c r="F242" s="1">
        <v>0</v>
      </c>
      <c r="G242" s="1">
        <v>5.7126651000500628E-2</v>
      </c>
      <c r="H242" s="2">
        <v>41626.736582298821</v>
      </c>
      <c r="I242" s="1">
        <v>0</v>
      </c>
    </row>
    <row r="243" spans="1:9" x14ac:dyDescent="0.25">
      <c r="A243" t="s">
        <v>255</v>
      </c>
      <c r="B243" t="s">
        <v>10</v>
      </c>
      <c r="C243" t="s">
        <v>33</v>
      </c>
      <c r="D243" s="1">
        <v>-5.1401869162057252E-2</v>
      </c>
      <c r="E243" s="2">
        <v>77566.974535748363</v>
      </c>
      <c r="F243" s="1">
        <v>-5.1401869162057252E-2</v>
      </c>
      <c r="G243" s="1">
        <v>-3.6984516326719619E-2</v>
      </c>
      <c r="H243" s="2">
        <v>40087.191863542743</v>
      </c>
      <c r="I243" s="1">
        <v>-3.6984516326719577E-2</v>
      </c>
    </row>
    <row r="244" spans="1:9" x14ac:dyDescent="0.25">
      <c r="A244" t="s">
        <v>256</v>
      </c>
      <c r="B244" t="s">
        <v>10</v>
      </c>
      <c r="C244" t="s">
        <v>33</v>
      </c>
      <c r="D244" s="1">
        <v>-6.353497439949396E-3</v>
      </c>
      <c r="E244" s="2">
        <v>77074.15296161086</v>
      </c>
      <c r="F244" s="1">
        <v>-5.7428784957876969E-2</v>
      </c>
      <c r="G244" s="1">
        <v>-2.5515270675728341E-2</v>
      </c>
      <c r="H244" s="2">
        <v>39064.356312514588</v>
      </c>
      <c r="I244" s="1">
        <v>-6.1556117057560762E-2</v>
      </c>
    </row>
    <row r="245" spans="1:9" x14ac:dyDescent="0.25">
      <c r="A245" t="s">
        <v>257</v>
      </c>
      <c r="B245" t="s">
        <v>10</v>
      </c>
      <c r="C245" t="s">
        <v>33</v>
      </c>
      <c r="D245" s="1">
        <v>8.2827167367880428E-3</v>
      </c>
      <c r="E245" s="2">
        <v>77712.536338319755</v>
      </c>
      <c r="F245" s="1">
        <v>-4.9621734579432947E-2</v>
      </c>
      <c r="G245" s="1">
        <v>3.732414584999066E-3</v>
      </c>
      <c r="H245" s="2">
        <v>39210.16068576902</v>
      </c>
      <c r="I245" s="1">
        <v>-5.8053455421663187E-2</v>
      </c>
    </row>
    <row r="246" spans="1:9" x14ac:dyDescent="0.25">
      <c r="A246" t="s">
        <v>258</v>
      </c>
      <c r="B246" t="s">
        <v>10</v>
      </c>
      <c r="C246" t="s">
        <v>33</v>
      </c>
      <c r="D246" s="1">
        <v>-1.9167579411253129E-2</v>
      </c>
      <c r="E246" s="2">
        <v>76222.975126805119</v>
      </c>
      <c r="F246" s="1">
        <v>-6.7838185452610639E-2</v>
      </c>
      <c r="G246" s="1">
        <v>2.394573390013988E-2</v>
      </c>
      <c r="H246" s="2">
        <v>40149.076759732168</v>
      </c>
      <c r="I246" s="1">
        <v>-3.5497854117034169E-2</v>
      </c>
    </row>
    <row r="247" spans="1:9" x14ac:dyDescent="0.25">
      <c r="A247" t="s">
        <v>259</v>
      </c>
      <c r="B247" t="s">
        <v>10</v>
      </c>
      <c r="C247" t="s">
        <v>11</v>
      </c>
      <c r="D247" s="1">
        <v>6.0505414844778116E-3</v>
      </c>
      <c r="E247" s="2">
        <v>76684.165399880178</v>
      </c>
      <c r="F247" s="1">
        <v>-6.2198101723445497E-2</v>
      </c>
      <c r="G247" s="1">
        <v>6.0505414844778116E-3</v>
      </c>
      <c r="H247" s="2">
        <v>40392.00041423041</v>
      </c>
      <c r="I247" s="1">
        <v>-2.9662093871501469E-2</v>
      </c>
    </row>
    <row r="248" spans="1:9" x14ac:dyDescent="0.25">
      <c r="A248" t="s">
        <v>260</v>
      </c>
      <c r="B248" t="s">
        <v>10</v>
      </c>
      <c r="C248" t="s">
        <v>11</v>
      </c>
      <c r="D248" s="1">
        <v>3.7093111279593798E-2</v>
      </c>
      <c r="E248" s="2">
        <v>79528.619680440708</v>
      </c>
      <c r="F248" s="1">
        <v>-2.7412111552458981E-2</v>
      </c>
      <c r="G248" s="1">
        <v>3.7093111279593798E-2</v>
      </c>
      <c r="H248" s="2">
        <v>41890.265380400859</v>
      </c>
      <c r="I248" s="1">
        <v>0</v>
      </c>
    </row>
    <row r="249" spans="1:9" x14ac:dyDescent="0.25">
      <c r="A249" t="s">
        <v>261</v>
      </c>
      <c r="B249" t="s">
        <v>10</v>
      </c>
      <c r="C249" t="s">
        <v>11</v>
      </c>
      <c r="D249" s="1">
        <v>3.2462543219222928E-2</v>
      </c>
      <c r="E249" s="2">
        <v>82110.320933982162</v>
      </c>
      <c r="F249" s="1">
        <v>0</v>
      </c>
      <c r="G249" s="1">
        <v>3.2462543219222928E-2</v>
      </c>
      <c r="H249" s="2">
        <v>43250.129930776842</v>
      </c>
      <c r="I249" s="1">
        <v>0</v>
      </c>
    </row>
    <row r="250" spans="1:9" x14ac:dyDescent="0.25">
      <c r="A250" t="s">
        <v>262</v>
      </c>
      <c r="B250" t="s">
        <v>10</v>
      </c>
      <c r="C250" t="s">
        <v>11</v>
      </c>
      <c r="D250" s="1">
        <v>5.5434992819221041E-3</v>
      </c>
      <c r="E250" s="2">
        <v>82565.499439118081</v>
      </c>
      <c r="F250" s="1">
        <v>0</v>
      </c>
      <c r="G250" s="1">
        <v>5.5434992819221041E-3</v>
      </c>
      <c r="H250" s="2">
        <v>43489.886994991139</v>
      </c>
      <c r="I250" s="1">
        <v>0</v>
      </c>
    </row>
    <row r="251" spans="1:9" x14ac:dyDescent="0.25">
      <c r="A251" t="s">
        <v>263</v>
      </c>
      <c r="B251" t="s">
        <v>10</v>
      </c>
      <c r="C251" t="s">
        <v>11</v>
      </c>
      <c r="D251" s="1">
        <v>-6.8490096250161669E-2</v>
      </c>
      <c r="E251" s="2">
        <v>76910.580435590207</v>
      </c>
      <c r="F251" s="1">
        <v>-6.8490096250161753E-2</v>
      </c>
      <c r="G251" s="1">
        <v>-6.8490096250161669E-2</v>
      </c>
      <c r="H251" s="2">
        <v>40511.26044879554</v>
      </c>
      <c r="I251" s="1">
        <v>-6.8490096250161711E-2</v>
      </c>
    </row>
    <row r="252" spans="1:9" x14ac:dyDescent="0.25">
      <c r="A252" t="s">
        <v>264</v>
      </c>
      <c r="B252" t="s">
        <v>10</v>
      </c>
      <c r="C252" t="s">
        <v>11</v>
      </c>
      <c r="D252" s="1">
        <v>2.0266496449231172E-2</v>
      </c>
      <c r="E252" s="2">
        <v>78469.288440896402</v>
      </c>
      <c r="F252" s="1">
        <v>-4.9611654093392021E-2</v>
      </c>
      <c r="G252" s="1">
        <v>2.0266496449231172E-2</v>
      </c>
      <c r="H252" s="2">
        <v>41332.28176483493</v>
      </c>
      <c r="I252" s="1">
        <v>-4.9611654093392021E-2</v>
      </c>
    </row>
    <row r="253" spans="1:9" x14ac:dyDescent="0.25">
      <c r="A253" t="s">
        <v>265</v>
      </c>
      <c r="B253" t="s">
        <v>10</v>
      </c>
      <c r="C253" t="s">
        <v>11</v>
      </c>
      <c r="D253" s="1">
        <v>-9.0401417439350262E-2</v>
      </c>
      <c r="E253" s="2">
        <v>71375.553540382141</v>
      </c>
      <c r="F253" s="1">
        <v>-0.13552810768118889</v>
      </c>
      <c r="G253" s="1">
        <v>-9.0401417439350262E-2</v>
      </c>
      <c r="H253" s="2">
        <v>37595.784907291243</v>
      </c>
      <c r="I253" s="1">
        <v>-0.13552810768118889</v>
      </c>
    </row>
    <row r="254" spans="1:9" x14ac:dyDescent="0.25">
      <c r="A254" t="s">
        <v>266</v>
      </c>
      <c r="B254" t="s">
        <v>48</v>
      </c>
      <c r="C254" t="s">
        <v>49</v>
      </c>
      <c r="D254" s="1">
        <v>1.00689074609559E-2</v>
      </c>
      <c r="E254" s="2">
        <v>72094.227383954756</v>
      </c>
      <c r="F254" s="1">
        <v>-0.12682382019483329</v>
      </c>
      <c r="G254" s="1">
        <v>8.0020739716760714E-2</v>
      </c>
      <c r="H254" s="2">
        <v>40604.227425804907</v>
      </c>
      <c r="I254" s="1">
        <v>-6.635242739348976E-2</v>
      </c>
    </row>
    <row r="255" spans="1:9" x14ac:dyDescent="0.25">
      <c r="A255" t="s">
        <v>267</v>
      </c>
      <c r="B255" t="s">
        <v>48</v>
      </c>
      <c r="C255" t="s">
        <v>49</v>
      </c>
      <c r="D255" s="1">
        <v>-6.2124482761494182E-4</v>
      </c>
      <c r="E255" s="2">
        <v>72049.439218091575</v>
      </c>
      <c r="F255" s="1">
        <v>-0.1273662763801339</v>
      </c>
      <c r="G255" s="1">
        <v>3.2005120819204702E-2</v>
      </c>
      <c r="H255" s="2">
        <v>41903.770630338273</v>
      </c>
      <c r="I255" s="1">
        <v>-3.6470924029661213E-2</v>
      </c>
    </row>
    <row r="256" spans="1:9" x14ac:dyDescent="0.25">
      <c r="A256" t="s">
        <v>268</v>
      </c>
      <c r="B256" t="s">
        <v>10</v>
      </c>
      <c r="C256" t="s">
        <v>11</v>
      </c>
      <c r="D256" s="1">
        <v>1.9366373471223271E-2</v>
      </c>
      <c r="E256" s="2">
        <v>73444.775566381344</v>
      </c>
      <c r="F256" s="1">
        <v>-0.1104665257849273</v>
      </c>
      <c r="G256" s="1">
        <v>1.9366373471223271E-2</v>
      </c>
      <c r="H256" s="2">
        <v>42715.294702217871</v>
      </c>
      <c r="I256" s="1">
        <v>-1.781086009403704E-2</v>
      </c>
    </row>
    <row r="257" spans="1:9" x14ac:dyDescent="0.25">
      <c r="A257" t="s">
        <v>269</v>
      </c>
      <c r="B257" t="s">
        <v>10</v>
      </c>
      <c r="C257" t="s">
        <v>11</v>
      </c>
      <c r="D257" s="1">
        <v>4.0411377886645283E-2</v>
      </c>
      <c r="E257" s="2">
        <v>76412.780145594239</v>
      </c>
      <c r="F257" s="1">
        <v>-7.4519252415601464E-2</v>
      </c>
      <c r="G257" s="1">
        <v>4.0411377886645283E-2</v>
      </c>
      <c r="H257" s="2">
        <v>44441.478617968613</v>
      </c>
      <c r="I257" s="1">
        <v>0</v>
      </c>
    </row>
    <row r="258" spans="1:9" x14ac:dyDescent="0.25">
      <c r="A258" t="s">
        <v>270</v>
      </c>
      <c r="B258" t="s">
        <v>10</v>
      </c>
      <c r="C258" t="s">
        <v>11</v>
      </c>
      <c r="D258" s="1">
        <v>-6.3646051519789748E-2</v>
      </c>
      <c r="E258" s="2">
        <v>71549.408403677386</v>
      </c>
      <c r="F258" s="1">
        <v>-0.1334224477569316</v>
      </c>
      <c r="G258" s="1">
        <v>-6.3646051519789748E-2</v>
      </c>
      <c r="H258" s="2">
        <v>41612.953980233753</v>
      </c>
      <c r="I258" s="1">
        <v>-6.364605151978979E-2</v>
      </c>
    </row>
    <row r="259" spans="1:9" x14ac:dyDescent="0.25">
      <c r="A259" t="s">
        <v>271</v>
      </c>
      <c r="B259" t="s">
        <v>10</v>
      </c>
      <c r="C259" t="s">
        <v>11</v>
      </c>
      <c r="D259" s="1">
        <v>7.0329252239582862E-2</v>
      </c>
      <c r="E259" s="2">
        <v>76581.424794892548</v>
      </c>
      <c r="F259" s="1">
        <v>-7.2476696500068452E-2</v>
      </c>
      <c r="G259" s="1">
        <v>7.0329252239582862E-2</v>
      </c>
      <c r="H259" s="2">
        <v>44539.561917143757</v>
      </c>
      <c r="I259" s="1">
        <v>0</v>
      </c>
    </row>
    <row r="260" spans="1:9" x14ac:dyDescent="0.25">
      <c r="A260" t="s">
        <v>272</v>
      </c>
      <c r="B260" t="s">
        <v>10</v>
      </c>
      <c r="C260" t="s">
        <v>11</v>
      </c>
      <c r="D260" s="1">
        <v>1.4258870343879069E-2</v>
      </c>
      <c r="E260" s="2">
        <v>77673.389401792447</v>
      </c>
      <c r="F260" s="1">
        <v>-5.9251261974536527E-2</v>
      </c>
      <c r="G260" s="1">
        <v>1.4258870343879069E-2</v>
      </c>
      <c r="H260" s="2">
        <v>45174.645755693477</v>
      </c>
      <c r="I260" s="1">
        <v>0</v>
      </c>
    </row>
    <row r="261" spans="1:9" x14ac:dyDescent="0.25">
      <c r="A261" t="s">
        <v>273</v>
      </c>
      <c r="B261" t="s">
        <v>10</v>
      </c>
      <c r="C261" t="s">
        <v>11</v>
      </c>
      <c r="D261" s="1">
        <v>-1.5911072362632232E-2</v>
      </c>
      <c r="E261" s="2">
        <v>76437.522482369619</v>
      </c>
      <c r="F261" s="1">
        <v>-7.4219583220314592E-2</v>
      </c>
      <c r="G261" s="1">
        <v>-1.5911072362632232E-2</v>
      </c>
      <c r="H261" s="2">
        <v>44455.868698118371</v>
      </c>
      <c r="I261" s="1">
        <v>-1.5911072362632159E-2</v>
      </c>
    </row>
    <row r="262" spans="1:9" x14ac:dyDescent="0.25">
      <c r="A262" t="s">
        <v>274</v>
      </c>
      <c r="B262" t="s">
        <v>10</v>
      </c>
      <c r="C262" t="s">
        <v>11</v>
      </c>
      <c r="D262" s="1">
        <v>1.8588488585022041E-2</v>
      </c>
      <c r="E262" s="2">
        <v>77858.380496500511</v>
      </c>
      <c r="F262" s="1">
        <v>-5.7010724510768468E-2</v>
      </c>
      <c r="G262" s="1">
        <v>1.8588488585022041E-2</v>
      </c>
      <c r="H262" s="2">
        <v>45282.236105950593</v>
      </c>
      <c r="I262" s="1">
        <v>0</v>
      </c>
    </row>
    <row r="263" spans="1:9" x14ac:dyDescent="0.25">
      <c r="A263" t="s">
        <v>275</v>
      </c>
      <c r="B263" t="s">
        <v>10</v>
      </c>
      <c r="C263" t="s">
        <v>11</v>
      </c>
      <c r="D263" s="1">
        <v>2.1549998180182769E-2</v>
      </c>
      <c r="E263" s="2">
        <v>79536.228454512078</v>
      </c>
      <c r="F263" s="1">
        <v>-3.6689307340043623E-2</v>
      </c>
      <c r="G263" s="1">
        <v>2.1549998180182769E-2</v>
      </c>
      <c r="H263" s="2">
        <v>46258.06821162843</v>
      </c>
      <c r="I263" s="1">
        <v>0</v>
      </c>
    </row>
    <row r="264" spans="1:9" x14ac:dyDescent="0.25">
      <c r="A264" t="s">
        <v>276</v>
      </c>
      <c r="B264" t="s">
        <v>10</v>
      </c>
      <c r="C264" t="s">
        <v>11</v>
      </c>
      <c r="D264" s="1">
        <v>3.6204254712251638E-2</v>
      </c>
      <c r="E264" s="2">
        <v>82415.778328331071</v>
      </c>
      <c r="F264" s="1">
        <v>-1.813361655946995E-3</v>
      </c>
      <c r="G264" s="1">
        <v>3.6204254712251638E-2</v>
      </c>
      <c r="H264" s="2">
        <v>47932.807095658944</v>
      </c>
      <c r="I264" s="1">
        <v>0</v>
      </c>
    </row>
    <row r="265" spans="1:9" x14ac:dyDescent="0.25">
      <c r="A265" t="s">
        <v>277</v>
      </c>
      <c r="B265" t="s">
        <v>10</v>
      </c>
      <c r="C265" t="s">
        <v>11</v>
      </c>
      <c r="D265" s="1">
        <v>3.00546842811289E-2</v>
      </c>
      <c r="E265" s="2">
        <v>84892.758525772573</v>
      </c>
      <c r="F265" s="1">
        <v>0</v>
      </c>
      <c r="G265" s="1">
        <v>3.00546842811289E-2</v>
      </c>
      <c r="H265" s="2">
        <v>49373.412479627223</v>
      </c>
      <c r="I265" s="1">
        <v>0</v>
      </c>
    </row>
    <row r="266" spans="1:9" x14ac:dyDescent="0.25">
      <c r="A266" t="s">
        <v>278</v>
      </c>
      <c r="B266" t="s">
        <v>10</v>
      </c>
      <c r="C266" t="s">
        <v>11</v>
      </c>
      <c r="D266" s="1">
        <v>-5.0308559142175913E-4</v>
      </c>
      <c r="E266" s="2">
        <v>84850.050202142214</v>
      </c>
      <c r="F266" s="1">
        <v>-5.0308559142171099E-4</v>
      </c>
      <c r="G266" s="1">
        <v>-5.0308559142175913E-4</v>
      </c>
      <c r="H266" s="2">
        <v>49348.573427209398</v>
      </c>
      <c r="I266" s="1">
        <v>-5.0308559142178211E-4</v>
      </c>
    </row>
    <row r="267" spans="1:9" x14ac:dyDescent="0.25">
      <c r="A267" t="s">
        <v>279</v>
      </c>
      <c r="B267" t="s">
        <v>10</v>
      </c>
      <c r="C267" t="s">
        <v>11</v>
      </c>
      <c r="D267" s="1">
        <v>-8.2413341834252085E-2</v>
      </c>
      <c r="E267" s="2">
        <v>77857.274010179623</v>
      </c>
      <c r="F267" s="1">
        <v>-8.2874966460856014E-2</v>
      </c>
      <c r="G267" s="1">
        <v>-8.2413341834252085E-2</v>
      </c>
      <c r="H267" s="2">
        <v>45281.592576320101</v>
      </c>
      <c r="I267" s="1">
        <v>-8.2874966460856125E-2</v>
      </c>
    </row>
    <row r="268" spans="1:9" x14ac:dyDescent="0.25">
      <c r="A268" t="s">
        <v>280</v>
      </c>
      <c r="B268" t="s">
        <v>10</v>
      </c>
      <c r="C268" t="s">
        <v>11</v>
      </c>
      <c r="D268" s="1">
        <v>-0.12372092389877221</v>
      </c>
      <c r="E268" s="2">
        <v>68224.70013740033</v>
      </c>
      <c r="F268" s="1">
        <v>-0.1963425229410114</v>
      </c>
      <c r="G268" s="1">
        <v>-0.12372092389877221</v>
      </c>
      <c r="H268" s="2">
        <v>39679.312107169993</v>
      </c>
      <c r="I268" s="1">
        <v>-0.19634252294101151</v>
      </c>
    </row>
    <row r="269" spans="1:9" x14ac:dyDescent="0.25">
      <c r="A269" t="s">
        <v>281</v>
      </c>
      <c r="B269" t="s">
        <v>48</v>
      </c>
      <c r="C269" t="s">
        <v>49</v>
      </c>
      <c r="D269" s="1">
        <v>1.6937829101074661E-2</v>
      </c>
      <c r="E269" s="2">
        <v>69380.278448799683</v>
      </c>
      <c r="F269" s="1">
        <v>-0.18273030993878539</v>
      </c>
      <c r="G269" s="1">
        <v>0.12813849184754139</v>
      </c>
      <c r="H269" s="2">
        <v>44763.759318130651</v>
      </c>
      <c r="I269" s="1">
        <v>-9.3363065868672462E-2</v>
      </c>
    </row>
    <row r="270" spans="1:9" x14ac:dyDescent="0.25">
      <c r="A270" t="s">
        <v>282</v>
      </c>
      <c r="B270" t="s">
        <v>48</v>
      </c>
      <c r="C270" t="s">
        <v>49</v>
      </c>
      <c r="D270" s="1">
        <v>5.3866203303376547E-3</v>
      </c>
      <c r="E270" s="2">
        <v>69754.003667216472</v>
      </c>
      <c r="F270" s="1">
        <v>-0.17832798841093289</v>
      </c>
      <c r="G270" s="1">
        <v>4.7558891283349107E-2</v>
      </c>
      <c r="H270" s="2">
        <v>46892.67408097563</v>
      </c>
      <c r="I270" s="1">
        <v>-5.0244418484851748E-2</v>
      </c>
    </row>
    <row r="271" spans="1:9" x14ac:dyDescent="0.25">
      <c r="A271" t="s">
        <v>283</v>
      </c>
      <c r="B271" t="s">
        <v>10</v>
      </c>
      <c r="C271" t="s">
        <v>11</v>
      </c>
      <c r="D271" s="1">
        <v>1.9776986138884119E-2</v>
      </c>
      <c r="E271" s="2">
        <v>71133.527630874683</v>
      </c>
      <c r="F271" s="1">
        <v>-0.16207779242702691</v>
      </c>
      <c r="G271" s="1">
        <v>1.9776986138884119E-2</v>
      </c>
      <c r="H271" s="2">
        <v>47820.069846290287</v>
      </c>
      <c r="I271" s="1">
        <v>-3.1461115513898873E-2</v>
      </c>
    </row>
    <row r="272" spans="1:9" x14ac:dyDescent="0.25">
      <c r="A272" t="s">
        <v>284</v>
      </c>
      <c r="B272" t="s">
        <v>10</v>
      </c>
      <c r="C272" t="s">
        <v>11</v>
      </c>
      <c r="D272" s="1">
        <v>5.6270096463130859E-2</v>
      </c>
      <c r="E272" s="2">
        <v>75136.218092426789</v>
      </c>
      <c r="F272" s="1">
        <v>-0.1149278289782962</v>
      </c>
      <c r="G272" s="1">
        <v>5.6270096463130859E-2</v>
      </c>
      <c r="H272" s="2">
        <v>50510.909789414713</v>
      </c>
      <c r="I272" s="1">
        <v>0</v>
      </c>
    </row>
    <row r="273" spans="1:9" x14ac:dyDescent="0.25">
      <c r="A273" t="s">
        <v>285</v>
      </c>
      <c r="B273" t="s">
        <v>10</v>
      </c>
      <c r="C273" t="s">
        <v>11</v>
      </c>
      <c r="D273" s="1">
        <v>7.4018926609714208E-2</v>
      </c>
      <c r="E273" s="2">
        <v>80697.720305141615</v>
      </c>
      <c r="F273" s="1">
        <v>-4.9415736907140177E-2</v>
      </c>
      <c r="G273" s="1">
        <v>7.4018926609714208E-2</v>
      </c>
      <c r="H273" s="2">
        <v>54249.673114107289</v>
      </c>
      <c r="I273" s="1">
        <v>0</v>
      </c>
    </row>
    <row r="274" spans="1:9" x14ac:dyDescent="0.25">
      <c r="A274" t="s">
        <v>286</v>
      </c>
      <c r="B274" t="s">
        <v>10</v>
      </c>
      <c r="C274" t="s">
        <v>11</v>
      </c>
      <c r="D274" s="1">
        <v>-4.0120812889454349E-2</v>
      </c>
      <c r="E274" s="2">
        <v>77460.062168173507</v>
      </c>
      <c r="F274" s="1">
        <v>-8.7553950262348662E-2</v>
      </c>
      <c r="G274" s="1">
        <v>-4.0120812889454349E-2</v>
      </c>
      <c r="H274" s="2">
        <v>52073.132129782127</v>
      </c>
      <c r="I274" s="1">
        <v>-4.012081288945437E-2</v>
      </c>
    </row>
    <row r="275" spans="1:9" x14ac:dyDescent="0.25">
      <c r="A275" t="s">
        <v>287</v>
      </c>
      <c r="B275" t="s">
        <v>10</v>
      </c>
      <c r="C275" t="s">
        <v>11</v>
      </c>
      <c r="D275" s="1">
        <v>-2.6713498533871172E-2</v>
      </c>
      <c r="E275" s="2">
        <v>75390.832911010439</v>
      </c>
      <c r="F275" s="1">
        <v>-0.1119285764742519</v>
      </c>
      <c r="G275" s="1">
        <v>-2.6713498533871172E-2</v>
      </c>
      <c r="H275" s="2">
        <v>50682.076590979123</v>
      </c>
      <c r="I275" s="1">
        <v>-6.5762544147025329E-2</v>
      </c>
    </row>
    <row r="276" spans="1:9" x14ac:dyDescent="0.25">
      <c r="A276" t="s">
        <v>288</v>
      </c>
      <c r="B276" t="s">
        <v>10</v>
      </c>
      <c r="C276" t="s">
        <v>11</v>
      </c>
      <c r="D276" s="1">
        <v>0.1093563766387398</v>
      </c>
      <c r="E276" s="2">
        <v>83635.301229935198</v>
      </c>
      <c r="F276" s="1">
        <v>-1.4812303401068349E-2</v>
      </c>
      <c r="G276" s="1">
        <v>0.1093563766387398</v>
      </c>
      <c r="H276" s="2">
        <v>56224.484847495682</v>
      </c>
      <c r="I276" s="1">
        <v>0</v>
      </c>
    </row>
    <row r="277" spans="1:9" x14ac:dyDescent="0.25">
      <c r="A277" t="s">
        <v>289</v>
      </c>
      <c r="B277" t="s">
        <v>10</v>
      </c>
      <c r="C277" t="s">
        <v>11</v>
      </c>
      <c r="D277" s="1">
        <v>3.8389456370789832E-2</v>
      </c>
      <c r="E277" s="2">
        <v>86846.014977559666</v>
      </c>
      <c r="F277" s="1">
        <v>0</v>
      </c>
      <c r="G277" s="1">
        <v>3.8389456370789832E-2</v>
      </c>
      <c r="H277" s="2">
        <v>58382.91225551875</v>
      </c>
      <c r="I277" s="1">
        <v>0</v>
      </c>
    </row>
    <row r="278" spans="1:9" x14ac:dyDescent="0.25">
      <c r="A278" t="s">
        <v>290</v>
      </c>
      <c r="B278" t="s">
        <v>10</v>
      </c>
      <c r="C278" t="s">
        <v>11</v>
      </c>
      <c r="D278" s="1">
        <v>-1.0213502596655429E-2</v>
      </c>
      <c r="E278" s="2">
        <v>85959.012978077182</v>
      </c>
      <c r="F278" s="1">
        <v>-1.021350259665544E-2</v>
      </c>
      <c r="G278" s="1">
        <v>-1.0213502596655429E-2</v>
      </c>
      <c r="H278" s="2">
        <v>57786.618229596701</v>
      </c>
      <c r="I278" s="1">
        <v>-1.021350259665546E-2</v>
      </c>
    </row>
    <row r="279" spans="1:9" x14ac:dyDescent="0.25">
      <c r="A279" t="s">
        <v>291</v>
      </c>
      <c r="B279" t="s">
        <v>10</v>
      </c>
      <c r="C279" t="s">
        <v>11</v>
      </c>
      <c r="D279" s="1">
        <v>2.757535125044153E-2</v>
      </c>
      <c r="E279" s="2">
        <v>88329.362954088923</v>
      </c>
      <c r="F279" s="1">
        <v>0</v>
      </c>
      <c r="G279" s="1">
        <v>2.757535125044153E-2</v>
      </c>
      <c r="H279" s="2">
        <v>59380.104524852999</v>
      </c>
      <c r="I279" s="1">
        <v>0</v>
      </c>
    </row>
    <row r="280" spans="1:9" x14ac:dyDescent="0.25">
      <c r="A280" t="s">
        <v>292</v>
      </c>
      <c r="B280" t="s">
        <v>10</v>
      </c>
      <c r="C280" t="s">
        <v>11</v>
      </c>
      <c r="D280" s="1">
        <v>4.3672806479490463E-2</v>
      </c>
      <c r="E280" s="2">
        <v>92186.954128839527</v>
      </c>
      <c r="F280" s="1">
        <v>0</v>
      </c>
      <c r="G280" s="1">
        <v>4.3672806479490463E-2</v>
      </c>
      <c r="H280" s="2">
        <v>61973.400338498817</v>
      </c>
      <c r="I280" s="1">
        <v>0</v>
      </c>
    </row>
    <row r="281" spans="1:9" x14ac:dyDescent="0.25">
      <c r="A281" t="s">
        <v>293</v>
      </c>
      <c r="B281" t="s">
        <v>10</v>
      </c>
      <c r="C281" t="s">
        <v>11</v>
      </c>
      <c r="D281" s="1">
        <v>5.3227169852327672E-2</v>
      </c>
      <c r="E281" s="2">
        <v>97093.80479442401</v>
      </c>
      <c r="F281" s="1">
        <v>0</v>
      </c>
      <c r="G281" s="1">
        <v>5.3227169852327672E-2</v>
      </c>
      <c r="H281" s="2">
        <v>65272.069044642398</v>
      </c>
      <c r="I281" s="1">
        <v>0</v>
      </c>
    </row>
    <row r="282" spans="1:9" x14ac:dyDescent="0.25">
      <c r="A282" t="s">
        <v>294</v>
      </c>
      <c r="B282" t="s">
        <v>10</v>
      </c>
      <c r="C282" t="s">
        <v>11</v>
      </c>
      <c r="D282" s="1">
        <v>6.8867313917053696E-3</v>
      </c>
      <c r="E282" s="2">
        <v>97762.463747841888</v>
      </c>
      <c r="F282" s="1">
        <v>0</v>
      </c>
      <c r="G282" s="1">
        <v>6.8867313917053696E-3</v>
      </c>
      <c r="H282" s="2">
        <v>65721.580251533698</v>
      </c>
      <c r="I282" s="1">
        <v>0</v>
      </c>
    </row>
    <row r="283" spans="1:9" x14ac:dyDescent="0.25">
      <c r="A283" t="s">
        <v>295</v>
      </c>
      <c r="B283" t="s">
        <v>10</v>
      </c>
      <c r="C283" t="s">
        <v>33</v>
      </c>
      <c r="D283" s="1">
        <v>-4.5857691799497946E-3</v>
      </c>
      <c r="E283" s="2">
        <v>97314.147654631073</v>
      </c>
      <c r="F283" s="1">
        <v>-4.5857691799498198E-3</v>
      </c>
      <c r="G283" s="1">
        <v>2.3206441946628461E-2</v>
      </c>
      <c r="H283" s="2">
        <v>67246.744288281596</v>
      </c>
      <c r="I283" s="1">
        <v>0</v>
      </c>
    </row>
    <row r="284" spans="1:9" x14ac:dyDescent="0.25">
      <c r="A284" t="s">
        <v>296</v>
      </c>
      <c r="B284" t="s">
        <v>10</v>
      </c>
      <c r="C284" t="s">
        <v>11</v>
      </c>
      <c r="D284" s="1">
        <v>2.3619863876989559E-2</v>
      </c>
      <c r="E284" s="2">
        <v>99612.694575538728</v>
      </c>
      <c r="F284" s="1">
        <v>0</v>
      </c>
      <c r="G284" s="1">
        <v>2.3619863876989559E-2</v>
      </c>
      <c r="H284" s="2">
        <v>68835.10323454153</v>
      </c>
      <c r="I284" s="1">
        <v>0</v>
      </c>
    </row>
    <row r="285" spans="1:9" x14ac:dyDescent="0.25">
      <c r="A285" t="s">
        <v>297</v>
      </c>
      <c r="B285" t="s">
        <v>10</v>
      </c>
      <c r="C285" t="s">
        <v>11</v>
      </c>
      <c r="D285" s="1">
        <v>3.0290344029396451E-2</v>
      </c>
      <c r="E285" s="2">
        <v>102629.997363927</v>
      </c>
      <c r="F285" s="1">
        <v>0</v>
      </c>
      <c r="G285" s="1">
        <v>3.0290344029396451E-2</v>
      </c>
      <c r="H285" s="2">
        <v>70920.142192814819</v>
      </c>
      <c r="I285" s="1">
        <v>0</v>
      </c>
    </row>
    <row r="286" spans="1:9" x14ac:dyDescent="0.25">
      <c r="A286" t="s">
        <v>298</v>
      </c>
      <c r="B286" t="s">
        <v>10</v>
      </c>
      <c r="C286" t="s">
        <v>11</v>
      </c>
      <c r="D286" s="1">
        <v>-4.6630923556311488E-2</v>
      </c>
      <c r="E286" s="2">
        <v>97844.265802265261</v>
      </c>
      <c r="F286" s="1">
        <v>-4.6630923556311467E-2</v>
      </c>
      <c r="G286" s="1">
        <v>-4.6630923556311488E-2</v>
      </c>
      <c r="H286" s="2">
        <v>67613.070463618933</v>
      </c>
      <c r="I286" s="1">
        <v>-4.6630923556311453E-2</v>
      </c>
    </row>
    <row r="287" spans="1:9" x14ac:dyDescent="0.25">
      <c r="A287" t="s">
        <v>299</v>
      </c>
      <c r="B287" t="s">
        <v>10</v>
      </c>
      <c r="C287" t="s">
        <v>11</v>
      </c>
      <c r="D287" s="1">
        <v>6.9932355973480798E-2</v>
      </c>
      <c r="E287" s="2">
        <v>104686.7458283132</v>
      </c>
      <c r="F287" s="1">
        <v>0</v>
      </c>
      <c r="G287" s="1">
        <v>6.9932355973480798E-2</v>
      </c>
      <c r="H287" s="2">
        <v>72341.411775740766</v>
      </c>
      <c r="I287" s="1">
        <v>0</v>
      </c>
    </row>
    <row r="288" spans="1:9" x14ac:dyDescent="0.25">
      <c r="A288" t="s">
        <v>300</v>
      </c>
      <c r="B288" t="s">
        <v>10</v>
      </c>
      <c r="C288" t="s">
        <v>11</v>
      </c>
      <c r="D288" s="1">
        <v>-7.0273573375454479E-3</v>
      </c>
      <c r="E288" s="2">
        <v>103951.07465687281</v>
      </c>
      <c r="F288" s="1">
        <v>-7.0273573375454314E-3</v>
      </c>
      <c r="G288" s="1">
        <v>-7.0273573375454479E-3</v>
      </c>
      <c r="H288" s="2">
        <v>71833.042824890115</v>
      </c>
      <c r="I288" s="1">
        <v>-7.0273573375454739E-3</v>
      </c>
    </row>
    <row r="289" spans="1:9" x14ac:dyDescent="0.25">
      <c r="A289" t="s">
        <v>301</v>
      </c>
      <c r="B289" t="s">
        <v>10</v>
      </c>
      <c r="C289" t="s">
        <v>11</v>
      </c>
      <c r="D289" s="1">
        <v>4.4684849615891357E-2</v>
      </c>
      <c r="E289" s="2">
        <v>108596.11279532551</v>
      </c>
      <c r="F289" s="1">
        <v>0</v>
      </c>
      <c r="G289" s="1">
        <v>4.4684849615891357E-2</v>
      </c>
      <c r="H289" s="2">
        <v>75042.89154097221</v>
      </c>
      <c r="I289" s="1">
        <v>0</v>
      </c>
    </row>
    <row r="290" spans="1:9" x14ac:dyDescent="0.25">
      <c r="A290" t="s">
        <v>302</v>
      </c>
      <c r="B290" t="s">
        <v>10</v>
      </c>
      <c r="C290" t="s">
        <v>11</v>
      </c>
      <c r="D290" s="1">
        <v>-5.1878964239492453E-2</v>
      </c>
      <c r="E290" s="2">
        <v>102962.2589430689</v>
      </c>
      <c r="F290" s="1">
        <v>-5.187896423949246E-2</v>
      </c>
      <c r="G290" s="1">
        <v>-5.1878964239492453E-2</v>
      </c>
      <c r="H290" s="2">
        <v>71149.74405429</v>
      </c>
      <c r="I290" s="1">
        <v>-5.1878964239492481E-2</v>
      </c>
    </row>
    <row r="291" spans="1:9" x14ac:dyDescent="0.25">
      <c r="A291" t="s">
        <v>303</v>
      </c>
      <c r="B291" t="s">
        <v>10</v>
      </c>
      <c r="C291" t="s">
        <v>11</v>
      </c>
      <c r="D291" s="1">
        <v>-3.002038124922746E-2</v>
      </c>
      <c r="E291" s="2">
        <v>99871.292675316276</v>
      </c>
      <c r="F291" s="1">
        <v>-8.0341919203435308E-2</v>
      </c>
      <c r="G291" s="1">
        <v>-3.002038124922746E-2</v>
      </c>
      <c r="H291" s="2">
        <v>69013.801611995266</v>
      </c>
      <c r="I291" s="1">
        <v>-8.0341919203435253E-2</v>
      </c>
    </row>
    <row r="292" spans="1:9" x14ac:dyDescent="0.25">
      <c r="A292" t="s">
        <v>304</v>
      </c>
      <c r="B292" t="s">
        <v>10</v>
      </c>
      <c r="C292" t="s">
        <v>11</v>
      </c>
      <c r="D292" s="1">
        <v>3.6958660314609697E-2</v>
      </c>
      <c r="E292" s="2">
        <v>103562.4018564843</v>
      </c>
      <c r="F292" s="1">
        <v>-4.6352588589689221E-2</v>
      </c>
      <c r="G292" s="1">
        <v>3.6958660314609697E-2</v>
      </c>
      <c r="H292" s="2">
        <v>71564.459262792865</v>
      </c>
      <c r="I292" s="1">
        <v>-4.6352588589689103E-2</v>
      </c>
    </row>
    <row r="293" spans="1:9" x14ac:dyDescent="0.25">
      <c r="A293" t="s">
        <v>305</v>
      </c>
      <c r="B293" t="s">
        <v>10</v>
      </c>
      <c r="C293" t="s">
        <v>11</v>
      </c>
      <c r="D293" s="1">
        <v>-8.7302725968324335E-2</v>
      </c>
      <c r="E293" s="2">
        <v>94521.121866586123</v>
      </c>
      <c r="F293" s="1">
        <v>-0.1296086072184455</v>
      </c>
      <c r="G293" s="1">
        <v>-8.7302725968324335E-2</v>
      </c>
      <c r="H293" s="2">
        <v>65316.686886701951</v>
      </c>
      <c r="I293" s="1">
        <v>-0.1296086072184453</v>
      </c>
    </row>
    <row r="294" spans="1:9" x14ac:dyDescent="0.25">
      <c r="A294" t="s">
        <v>306</v>
      </c>
      <c r="B294" t="s">
        <v>48</v>
      </c>
      <c r="C294" t="s">
        <v>49</v>
      </c>
      <c r="D294" s="1">
        <v>5.8262618509168362E-3</v>
      </c>
      <c r="E294" s="2">
        <v>95071.826673023272</v>
      </c>
      <c r="F294" s="1">
        <v>-0.124537479051316</v>
      </c>
      <c r="G294" s="1">
        <v>1.7029526579801499E-3</v>
      </c>
      <c r="H294" s="2">
        <v>65427.918112246123</v>
      </c>
      <c r="I294" s="1">
        <v>-0.12812637188262491</v>
      </c>
    </row>
    <row r="295" spans="1:9" x14ac:dyDescent="0.25">
      <c r="A295" t="s">
        <v>307</v>
      </c>
      <c r="B295" t="s">
        <v>48</v>
      </c>
      <c r="C295" t="s">
        <v>49</v>
      </c>
      <c r="D295" s="1">
        <v>-1.5013357344750291E-2</v>
      </c>
      <c r="E295" s="2">
        <v>93644.479365763007</v>
      </c>
      <c r="F295" s="1">
        <v>-0.13768111072025449</v>
      </c>
      <c r="G295" s="1">
        <v>-8.2654075600347432E-2</v>
      </c>
      <c r="H295" s="2">
        <v>60020.034022223183</v>
      </c>
      <c r="I295" s="1">
        <v>-0.2001902806549877</v>
      </c>
    </row>
    <row r="296" spans="1:9" x14ac:dyDescent="0.25">
      <c r="A296" t="s">
        <v>308</v>
      </c>
      <c r="B296" t="s">
        <v>48</v>
      </c>
      <c r="C296" t="s">
        <v>49</v>
      </c>
      <c r="D296" s="1">
        <v>2.3140104441536469E-2</v>
      </c>
      <c r="E296" s="2">
        <v>95811.42239866007</v>
      </c>
      <c r="F296" s="1">
        <v>-0.1177269615604115</v>
      </c>
      <c r="G296" s="1">
        <v>9.2095472497155884E-2</v>
      </c>
      <c r="H296" s="2">
        <v>65547.607414795202</v>
      </c>
      <c r="I296" s="1">
        <v>-0.12653142664409109</v>
      </c>
    </row>
    <row r="297" spans="1:9" x14ac:dyDescent="0.25">
      <c r="A297" t="s">
        <v>309</v>
      </c>
      <c r="B297" t="s">
        <v>48</v>
      </c>
      <c r="C297" t="s">
        <v>49</v>
      </c>
      <c r="D297" s="1">
        <v>-2.7684789226355418E-2</v>
      </c>
      <c r="E297" s="2">
        <v>93158.903364075857</v>
      </c>
      <c r="F297" s="1">
        <v>-0.14215250466970769</v>
      </c>
      <c r="G297" s="1">
        <v>-4.0906708595350283E-2</v>
      </c>
      <c r="H297" s="2">
        <v>62866.270539155747</v>
      </c>
      <c r="I297" s="1">
        <v>-0.16226215104155761</v>
      </c>
    </row>
    <row r="298" spans="1:9" x14ac:dyDescent="0.25">
      <c r="A298" t="s">
        <v>310</v>
      </c>
      <c r="B298" t="s">
        <v>48</v>
      </c>
      <c r="C298" t="s">
        <v>49</v>
      </c>
      <c r="D298" s="1"/>
      <c r="E298" s="2"/>
      <c r="F298" s="1">
        <v>0</v>
      </c>
      <c r="G298" s="1"/>
      <c r="H298" s="2"/>
      <c r="I298" s="1">
        <v>0</v>
      </c>
    </row>
  </sheetData>
  <conditionalFormatting sqref="D2:D298">
    <cfRule type="cellIs" dxfId="149" priority="1" operator="lessThan">
      <formula>0</formula>
    </cfRule>
    <cfRule type="cellIs" dxfId="148" priority="2" operator="greaterThan">
      <formula>0</formula>
    </cfRule>
  </conditionalFormatting>
  <conditionalFormatting sqref="F2:F298">
    <cfRule type="cellIs" dxfId="147" priority="3" operator="lessThan">
      <formula>0</formula>
    </cfRule>
    <cfRule type="cellIs" dxfId="146" priority="4" operator="greaterThan">
      <formula>0</formula>
    </cfRule>
  </conditionalFormatting>
  <conditionalFormatting sqref="I2:I298">
    <cfRule type="cellIs" dxfId="145" priority="5" operator="lessThan">
      <formula>0</formula>
    </cfRule>
    <cfRule type="cellIs" dxfId="144" priority="6" operator="greaterThan">
      <formula>0</formula>
    </cfRule>
  </conditionalFormatting>
  <conditionalFormatting sqref="G2:G298">
    <cfRule type="cellIs" dxfId="143" priority="7" operator="lessThan">
      <formula>0</formula>
    </cfRule>
    <cfRule type="cellIs" dxfId="142" priority="8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8"/>
  <sheetViews>
    <sheetView workbookViewId="0"/>
  </sheetViews>
  <sheetFormatPr defaultRowHeight="15" x14ac:dyDescent="0.25"/>
  <cols>
    <col min="1" max="4" width="12" customWidth="1"/>
  </cols>
  <sheetData>
    <row r="1" spans="1:5" x14ac:dyDescent="0.25">
      <c r="A1" t="s">
        <v>0</v>
      </c>
      <c r="B1" t="s">
        <v>311</v>
      </c>
      <c r="C1" s="1" t="s">
        <v>11</v>
      </c>
      <c r="D1" s="1" t="s">
        <v>33</v>
      </c>
      <c r="E1" t="s">
        <v>312</v>
      </c>
    </row>
    <row r="2" spans="1:5" x14ac:dyDescent="0.25">
      <c r="A2" t="s">
        <v>9</v>
      </c>
      <c r="B2" t="s">
        <v>10</v>
      </c>
      <c r="C2" s="1">
        <v>0.26787426396300162</v>
      </c>
      <c r="D2" s="1"/>
      <c r="E2" t="s">
        <v>11</v>
      </c>
    </row>
    <row r="3" spans="1:5" x14ac:dyDescent="0.25">
      <c r="A3" t="s">
        <v>12</v>
      </c>
      <c r="B3" t="s">
        <v>10</v>
      </c>
      <c r="C3" s="1">
        <v>0.34841827580528689</v>
      </c>
      <c r="D3" s="1">
        <v>9.930160351515438E-2</v>
      </c>
      <c r="E3" t="s">
        <v>11</v>
      </c>
    </row>
    <row r="4" spans="1:5" x14ac:dyDescent="0.25">
      <c r="A4" t="s">
        <v>13</v>
      </c>
      <c r="B4" t="s">
        <v>10</v>
      </c>
      <c r="C4" s="1">
        <v>0.47837900280746792</v>
      </c>
      <c r="D4" s="1">
        <v>0.13582450932470549</v>
      </c>
      <c r="E4" t="s">
        <v>11</v>
      </c>
    </row>
    <row r="5" spans="1:5" x14ac:dyDescent="0.25">
      <c r="A5" t="s">
        <v>14</v>
      </c>
      <c r="B5" t="s">
        <v>10</v>
      </c>
      <c r="C5" s="1">
        <v>0.4093425278352949</v>
      </c>
      <c r="D5" s="1">
        <v>0.13963501114919041</v>
      </c>
      <c r="E5" t="s">
        <v>11</v>
      </c>
    </row>
    <row r="6" spans="1:5" x14ac:dyDescent="0.25">
      <c r="A6" t="s">
        <v>15</v>
      </c>
      <c r="B6" t="s">
        <v>10</v>
      </c>
      <c r="C6" s="1">
        <v>0.30530216665590437</v>
      </c>
      <c r="D6" s="1">
        <v>5.3545858376551569E-2</v>
      </c>
      <c r="E6" t="s">
        <v>11</v>
      </c>
    </row>
    <row r="7" spans="1:5" x14ac:dyDescent="0.25">
      <c r="A7" t="s">
        <v>16</v>
      </c>
      <c r="B7" t="s">
        <v>10</v>
      </c>
      <c r="C7" s="1">
        <v>0.30052769344503982</v>
      </c>
      <c r="D7" s="1"/>
      <c r="E7" t="s">
        <v>11</v>
      </c>
    </row>
    <row r="8" spans="1:5" x14ac:dyDescent="0.25">
      <c r="A8" t="s">
        <v>17</v>
      </c>
      <c r="B8" t="s">
        <v>10</v>
      </c>
      <c r="C8" s="1">
        <v>0.19187739004707341</v>
      </c>
      <c r="D8" s="1"/>
      <c r="E8" t="s">
        <v>11</v>
      </c>
    </row>
    <row r="9" spans="1:5" x14ac:dyDescent="0.25">
      <c r="A9" t="s">
        <v>18</v>
      </c>
      <c r="B9" t="s">
        <v>10</v>
      </c>
      <c r="C9" s="1">
        <v>7.9944935180693122E-2</v>
      </c>
      <c r="D9" s="1"/>
      <c r="E9" t="s">
        <v>11</v>
      </c>
    </row>
    <row r="10" spans="1:5" x14ac:dyDescent="0.25">
      <c r="A10" t="s">
        <v>19</v>
      </c>
      <c r="B10" t="s">
        <v>10</v>
      </c>
      <c r="C10" s="1">
        <v>8.9591933091611953E-2</v>
      </c>
      <c r="D10" s="1"/>
      <c r="E10" t="s">
        <v>11</v>
      </c>
    </row>
    <row r="11" spans="1:5" x14ac:dyDescent="0.25">
      <c r="A11" t="s">
        <v>20</v>
      </c>
      <c r="B11" t="s">
        <v>10</v>
      </c>
      <c r="C11" s="1">
        <v>0.2194006359058509</v>
      </c>
      <c r="D11" s="1">
        <v>5.9820147778683719E-2</v>
      </c>
      <c r="E11" t="s">
        <v>11</v>
      </c>
    </row>
    <row r="12" spans="1:5" x14ac:dyDescent="0.25">
      <c r="A12" t="s">
        <v>21</v>
      </c>
      <c r="B12" t="s">
        <v>10</v>
      </c>
      <c r="C12" s="1">
        <v>0.236573471542848</v>
      </c>
      <c r="D12" s="1">
        <v>0.12983485697320199</v>
      </c>
      <c r="E12" t="s">
        <v>11</v>
      </c>
    </row>
    <row r="13" spans="1:5" x14ac:dyDescent="0.25">
      <c r="A13" t="s">
        <v>22</v>
      </c>
      <c r="B13" t="s">
        <v>10</v>
      </c>
      <c r="C13" s="1">
        <v>0.28617102865147381</v>
      </c>
      <c r="D13" s="1">
        <v>0.1560283687878872</v>
      </c>
      <c r="E13" t="s">
        <v>11</v>
      </c>
    </row>
    <row r="14" spans="1:5" x14ac:dyDescent="0.25">
      <c r="A14" t="s">
        <v>23</v>
      </c>
      <c r="B14" t="s">
        <v>10</v>
      </c>
      <c r="C14" s="1">
        <v>0.32551993609855079</v>
      </c>
      <c r="D14" s="1">
        <v>0.1149089253826459</v>
      </c>
      <c r="E14" t="s">
        <v>11</v>
      </c>
    </row>
    <row r="15" spans="1:5" x14ac:dyDescent="0.25">
      <c r="A15" t="s">
        <v>24</v>
      </c>
      <c r="B15" t="s">
        <v>10</v>
      </c>
      <c r="C15" s="1">
        <v>0.1979449813912024</v>
      </c>
      <c r="D15" s="1"/>
      <c r="E15" t="s">
        <v>11</v>
      </c>
    </row>
    <row r="16" spans="1:5" x14ac:dyDescent="0.25">
      <c r="A16" t="s">
        <v>25</v>
      </c>
      <c r="B16" t="s">
        <v>10</v>
      </c>
      <c r="C16" s="1">
        <v>0.1853251400115363</v>
      </c>
      <c r="D16" s="1"/>
      <c r="E16" t="s">
        <v>11</v>
      </c>
    </row>
    <row r="17" spans="1:5" x14ac:dyDescent="0.25">
      <c r="A17" t="s">
        <v>26</v>
      </c>
      <c r="B17" t="s">
        <v>10</v>
      </c>
      <c r="C17" s="1">
        <v>0.2187023658517524</v>
      </c>
      <c r="D17" s="1">
        <v>8.4811478275495636E-2</v>
      </c>
      <c r="E17" t="s">
        <v>11</v>
      </c>
    </row>
    <row r="18" spans="1:5" x14ac:dyDescent="0.25">
      <c r="A18" t="s">
        <v>27</v>
      </c>
      <c r="B18" t="s">
        <v>10</v>
      </c>
      <c r="C18" s="1">
        <v>0.21069554769738949</v>
      </c>
      <c r="D18" s="1"/>
      <c r="E18" t="s">
        <v>11</v>
      </c>
    </row>
    <row r="19" spans="1:5" x14ac:dyDescent="0.25">
      <c r="A19" t="s">
        <v>28</v>
      </c>
      <c r="B19" t="s">
        <v>10</v>
      </c>
      <c r="C19" s="1">
        <v>0.22796453281838461</v>
      </c>
      <c r="D19" s="1">
        <v>9.5181962847225451E-2</v>
      </c>
      <c r="E19" t="s">
        <v>11</v>
      </c>
    </row>
    <row r="20" spans="1:5" x14ac:dyDescent="0.25">
      <c r="A20" t="s">
        <v>29</v>
      </c>
      <c r="B20" t="s">
        <v>10</v>
      </c>
      <c r="C20" s="1">
        <v>0.2021998653383108</v>
      </c>
      <c r="D20" s="1">
        <v>0.1080509759289347</v>
      </c>
      <c r="E20" t="s">
        <v>11</v>
      </c>
    </row>
    <row r="21" spans="1:5" x14ac:dyDescent="0.25">
      <c r="A21" t="s">
        <v>30</v>
      </c>
      <c r="B21" t="s">
        <v>10</v>
      </c>
      <c r="C21" s="1">
        <v>0.3986679592640594</v>
      </c>
      <c r="D21" s="1">
        <v>0.28758985123092118</v>
      </c>
      <c r="E21" t="s">
        <v>11</v>
      </c>
    </row>
    <row r="22" spans="1:5" x14ac:dyDescent="0.25">
      <c r="A22" t="s">
        <v>31</v>
      </c>
      <c r="B22" t="s">
        <v>10</v>
      </c>
      <c r="C22" s="1">
        <v>0.27839923720816301</v>
      </c>
      <c r="D22" s="1">
        <v>0.32555978753743448</v>
      </c>
      <c r="E22" t="s">
        <v>33</v>
      </c>
    </row>
    <row r="23" spans="1:5" x14ac:dyDescent="0.25">
      <c r="A23" t="s">
        <v>32</v>
      </c>
      <c r="B23" t="s">
        <v>10</v>
      </c>
      <c r="C23" s="1">
        <v>0.25667952358602891</v>
      </c>
      <c r="D23" s="1">
        <v>0.2414218199029923</v>
      </c>
      <c r="E23" t="s">
        <v>11</v>
      </c>
    </row>
    <row r="24" spans="1:5" x14ac:dyDescent="0.25">
      <c r="A24" t="s">
        <v>34</v>
      </c>
      <c r="B24" t="s">
        <v>10</v>
      </c>
      <c r="C24" s="1">
        <v>0.2087143202606947</v>
      </c>
      <c r="D24" s="1">
        <v>0.2265351122057371</v>
      </c>
      <c r="E24" t="s">
        <v>33</v>
      </c>
    </row>
    <row r="25" spans="1:5" x14ac:dyDescent="0.25">
      <c r="A25" t="s">
        <v>35</v>
      </c>
      <c r="B25" t="s">
        <v>10</v>
      </c>
      <c r="C25" s="1">
        <v>0.2106844571490194</v>
      </c>
      <c r="D25" s="1">
        <v>0.2991921916225373</v>
      </c>
      <c r="E25" t="s">
        <v>33</v>
      </c>
    </row>
    <row r="26" spans="1:5" x14ac:dyDescent="0.25">
      <c r="A26" t="s">
        <v>36</v>
      </c>
      <c r="B26" t="s">
        <v>10</v>
      </c>
      <c r="C26" s="1">
        <v>0.1033794393218312</v>
      </c>
      <c r="D26" s="1">
        <v>0.226059602489145</v>
      </c>
      <c r="E26" t="s">
        <v>33</v>
      </c>
    </row>
    <row r="27" spans="1:5" x14ac:dyDescent="0.25">
      <c r="A27" t="s">
        <v>37</v>
      </c>
      <c r="B27" t="s">
        <v>10</v>
      </c>
      <c r="C27" s="1">
        <v>0.1172538186006442</v>
      </c>
      <c r="D27" s="1">
        <v>0.28858788981186573</v>
      </c>
      <c r="E27" t="s">
        <v>33</v>
      </c>
    </row>
    <row r="28" spans="1:5" x14ac:dyDescent="0.25">
      <c r="A28" t="s">
        <v>38</v>
      </c>
      <c r="B28" t="s">
        <v>10</v>
      </c>
      <c r="C28" s="1">
        <v>0.17917163609348979</v>
      </c>
      <c r="D28" s="1">
        <v>0.2703137263211739</v>
      </c>
      <c r="E28" t="s">
        <v>33</v>
      </c>
    </row>
    <row r="29" spans="1:5" x14ac:dyDescent="0.25">
      <c r="A29" t="s">
        <v>39</v>
      </c>
      <c r="B29" t="s">
        <v>10</v>
      </c>
      <c r="C29" s="1">
        <v>0.10130940578513251</v>
      </c>
      <c r="D29" s="1">
        <v>0.14349707648668361</v>
      </c>
      <c r="E29" t="s">
        <v>33</v>
      </c>
    </row>
    <row r="30" spans="1:5" x14ac:dyDescent="0.25">
      <c r="A30" t="s">
        <v>40</v>
      </c>
      <c r="B30" t="s">
        <v>10</v>
      </c>
      <c r="C30" s="1">
        <v>0.1052659192445051</v>
      </c>
      <c r="D30" s="1">
        <v>0.17156290867935581</v>
      </c>
      <c r="E30" t="s">
        <v>33</v>
      </c>
    </row>
    <row r="31" spans="1:5" x14ac:dyDescent="0.25">
      <c r="A31" t="s">
        <v>41</v>
      </c>
      <c r="B31" t="s">
        <v>10</v>
      </c>
      <c r="C31" s="1">
        <v>7.3130505743454144E-2</v>
      </c>
      <c r="D31" s="1">
        <v>0.17023560050168429</v>
      </c>
      <c r="E31" t="s">
        <v>33</v>
      </c>
    </row>
    <row r="32" spans="1:5" x14ac:dyDescent="0.25">
      <c r="A32" t="s">
        <v>42</v>
      </c>
      <c r="B32" t="s">
        <v>10</v>
      </c>
      <c r="C32" s="1">
        <v>9.1290846882184251E-2</v>
      </c>
      <c r="D32" s="1">
        <v>9.3191504447564633E-2</v>
      </c>
      <c r="E32" t="s">
        <v>33</v>
      </c>
    </row>
    <row r="33" spans="1:5" x14ac:dyDescent="0.25">
      <c r="A33" t="s">
        <v>43</v>
      </c>
      <c r="B33" t="s">
        <v>10</v>
      </c>
      <c r="C33" s="1">
        <v>0.1646234045268804</v>
      </c>
      <c r="D33" s="1">
        <v>0.10045328416810601</v>
      </c>
      <c r="E33" t="s">
        <v>11</v>
      </c>
    </row>
    <row r="34" spans="1:5" x14ac:dyDescent="0.25">
      <c r="A34" t="s">
        <v>44</v>
      </c>
      <c r="B34" t="s">
        <v>10</v>
      </c>
      <c r="C34" s="1">
        <v>0.13408395526719311</v>
      </c>
      <c r="D34" s="1"/>
      <c r="E34" t="s">
        <v>11</v>
      </c>
    </row>
    <row r="35" spans="1:5" x14ac:dyDescent="0.25">
      <c r="A35" t="s">
        <v>45</v>
      </c>
      <c r="B35" t="s">
        <v>10</v>
      </c>
      <c r="C35" s="1">
        <v>6.2020432421745042E-2</v>
      </c>
      <c r="D35" s="1"/>
      <c r="E35" t="s">
        <v>11</v>
      </c>
    </row>
    <row r="36" spans="1:5" x14ac:dyDescent="0.25">
      <c r="A36" t="s">
        <v>46</v>
      </c>
      <c r="C36" s="1"/>
      <c r="D36" s="1"/>
    </row>
    <row r="37" spans="1:5" x14ac:dyDescent="0.25">
      <c r="A37" t="s">
        <v>47</v>
      </c>
      <c r="C37" s="1"/>
      <c r="D37" s="1"/>
    </row>
    <row r="38" spans="1:5" x14ac:dyDescent="0.25">
      <c r="A38" t="s">
        <v>50</v>
      </c>
      <c r="C38" s="1"/>
      <c r="D38" s="1"/>
    </row>
    <row r="39" spans="1:5" x14ac:dyDescent="0.25">
      <c r="A39" t="s">
        <v>51</v>
      </c>
      <c r="C39" s="1"/>
      <c r="D39" s="1"/>
    </row>
    <row r="40" spans="1:5" x14ac:dyDescent="0.25">
      <c r="A40" t="s">
        <v>52</v>
      </c>
      <c r="C40" s="1"/>
      <c r="D40" s="1"/>
    </row>
    <row r="41" spans="1:5" x14ac:dyDescent="0.25">
      <c r="A41" t="s">
        <v>53</v>
      </c>
      <c r="C41" s="1"/>
      <c r="D41" s="1"/>
    </row>
    <row r="42" spans="1:5" x14ac:dyDescent="0.25">
      <c r="A42" t="s">
        <v>54</v>
      </c>
      <c r="C42" s="1"/>
      <c r="D42" s="1"/>
    </row>
    <row r="43" spans="1:5" x14ac:dyDescent="0.25">
      <c r="A43" t="s">
        <v>55</v>
      </c>
      <c r="C43" s="1"/>
      <c r="D43" s="1"/>
    </row>
    <row r="44" spans="1:5" x14ac:dyDescent="0.25">
      <c r="A44" t="s">
        <v>56</v>
      </c>
      <c r="C44" s="1"/>
      <c r="D44" s="1"/>
    </row>
    <row r="45" spans="1:5" x14ac:dyDescent="0.25">
      <c r="A45" t="s">
        <v>57</v>
      </c>
      <c r="C45" s="1"/>
      <c r="D45" s="1"/>
    </row>
    <row r="46" spans="1:5" x14ac:dyDescent="0.25">
      <c r="A46" t="s">
        <v>58</v>
      </c>
      <c r="C46" s="1"/>
      <c r="D46" s="1"/>
    </row>
    <row r="47" spans="1:5" x14ac:dyDescent="0.25">
      <c r="A47" t="s">
        <v>59</v>
      </c>
      <c r="C47" s="1"/>
      <c r="D47" s="1"/>
    </row>
    <row r="48" spans="1:5" x14ac:dyDescent="0.25">
      <c r="A48" t="s">
        <v>60</v>
      </c>
      <c r="C48" s="1"/>
      <c r="D48" s="1"/>
    </row>
    <row r="49" spans="1:4" x14ac:dyDescent="0.25">
      <c r="A49" t="s">
        <v>61</v>
      </c>
      <c r="C49" s="1"/>
      <c r="D49" s="1"/>
    </row>
    <row r="50" spans="1:4" x14ac:dyDescent="0.25">
      <c r="A50" t="s">
        <v>62</v>
      </c>
      <c r="C50" s="1"/>
      <c r="D50" s="1"/>
    </row>
    <row r="51" spans="1:4" x14ac:dyDescent="0.25">
      <c r="A51" t="s">
        <v>63</v>
      </c>
      <c r="C51" s="1"/>
      <c r="D51" s="1"/>
    </row>
    <row r="52" spans="1:4" x14ac:dyDescent="0.25">
      <c r="A52" t="s">
        <v>64</v>
      </c>
      <c r="C52" s="1"/>
      <c r="D52" s="1"/>
    </row>
    <row r="53" spans="1:4" x14ac:dyDescent="0.25">
      <c r="A53" t="s">
        <v>65</v>
      </c>
      <c r="C53" s="1"/>
      <c r="D53" s="1"/>
    </row>
    <row r="54" spans="1:4" x14ac:dyDescent="0.25">
      <c r="A54" t="s">
        <v>66</v>
      </c>
      <c r="C54" s="1"/>
      <c r="D54" s="1"/>
    </row>
    <row r="55" spans="1:4" x14ac:dyDescent="0.25">
      <c r="A55" t="s">
        <v>67</v>
      </c>
      <c r="C55" s="1"/>
      <c r="D55" s="1"/>
    </row>
    <row r="56" spans="1:4" x14ac:dyDescent="0.25">
      <c r="A56" t="s">
        <v>68</v>
      </c>
      <c r="C56" s="1"/>
      <c r="D56" s="1"/>
    </row>
    <row r="57" spans="1:4" x14ac:dyDescent="0.25">
      <c r="A57" t="s">
        <v>69</v>
      </c>
      <c r="C57" s="1"/>
      <c r="D57" s="1"/>
    </row>
    <row r="58" spans="1:4" x14ac:dyDescent="0.25">
      <c r="A58" t="s">
        <v>70</v>
      </c>
      <c r="C58" s="1"/>
      <c r="D58" s="1"/>
    </row>
    <row r="59" spans="1:4" x14ac:dyDescent="0.25">
      <c r="A59" t="s">
        <v>71</v>
      </c>
      <c r="C59" s="1"/>
      <c r="D59" s="1"/>
    </row>
    <row r="60" spans="1:4" x14ac:dyDescent="0.25">
      <c r="A60" t="s">
        <v>72</v>
      </c>
      <c r="C60" s="1"/>
      <c r="D60" s="1"/>
    </row>
    <row r="61" spans="1:4" x14ac:dyDescent="0.25">
      <c r="A61" t="s">
        <v>73</v>
      </c>
      <c r="C61" s="1"/>
      <c r="D61" s="1"/>
    </row>
    <row r="62" spans="1:4" x14ac:dyDescent="0.25">
      <c r="A62" t="s">
        <v>74</v>
      </c>
      <c r="C62" s="1"/>
      <c r="D62" s="1"/>
    </row>
    <row r="63" spans="1:4" x14ac:dyDescent="0.25">
      <c r="A63" t="s">
        <v>75</v>
      </c>
      <c r="C63" s="1"/>
      <c r="D63" s="1"/>
    </row>
    <row r="64" spans="1:4" x14ac:dyDescent="0.25">
      <c r="A64" t="s">
        <v>76</v>
      </c>
      <c r="C64" s="1"/>
      <c r="D64" s="1"/>
    </row>
    <row r="65" spans="1:5" x14ac:dyDescent="0.25">
      <c r="A65" t="s">
        <v>77</v>
      </c>
      <c r="C65" s="1"/>
      <c r="D65" s="1"/>
    </row>
    <row r="66" spans="1:5" x14ac:dyDescent="0.25">
      <c r="A66" t="s">
        <v>78</v>
      </c>
      <c r="C66" s="1"/>
      <c r="D66" s="1"/>
    </row>
    <row r="67" spans="1:5" x14ac:dyDescent="0.25">
      <c r="A67" t="s">
        <v>79</v>
      </c>
      <c r="C67" s="1"/>
      <c r="D67" s="1"/>
    </row>
    <row r="68" spans="1:5" x14ac:dyDescent="0.25">
      <c r="A68" t="s">
        <v>80</v>
      </c>
      <c r="B68" t="s">
        <v>10</v>
      </c>
      <c r="C68" s="1">
        <v>0.1051203396952221</v>
      </c>
      <c r="D68" s="1">
        <v>8.117491628399387E-2</v>
      </c>
      <c r="E68" t="s">
        <v>11</v>
      </c>
    </row>
    <row r="69" spans="1:5" x14ac:dyDescent="0.25">
      <c r="A69" t="s">
        <v>81</v>
      </c>
      <c r="B69" t="s">
        <v>10</v>
      </c>
      <c r="C69" s="1">
        <v>0.1191734943574705</v>
      </c>
      <c r="D69" s="1">
        <v>0.10963689116321711</v>
      </c>
      <c r="E69" t="s">
        <v>11</v>
      </c>
    </row>
    <row r="70" spans="1:5" x14ac:dyDescent="0.25">
      <c r="A70" t="s">
        <v>82</v>
      </c>
      <c r="B70" t="s">
        <v>10</v>
      </c>
      <c r="C70" s="1">
        <v>0.24227708999725689</v>
      </c>
      <c r="D70" s="1">
        <v>0.2797678275160107</v>
      </c>
      <c r="E70" t="s">
        <v>33</v>
      </c>
    </row>
    <row r="71" spans="1:5" x14ac:dyDescent="0.25">
      <c r="A71" t="s">
        <v>83</v>
      </c>
      <c r="B71" t="s">
        <v>10</v>
      </c>
      <c r="C71" s="1">
        <v>0.20640090532563279</v>
      </c>
      <c r="D71" s="1">
        <v>0.28939014202859797</v>
      </c>
      <c r="E71" t="s">
        <v>33</v>
      </c>
    </row>
    <row r="72" spans="1:5" x14ac:dyDescent="0.25">
      <c r="A72" t="s">
        <v>84</v>
      </c>
      <c r="B72" t="s">
        <v>10</v>
      </c>
      <c r="C72" s="1">
        <v>0.14626258109805729</v>
      </c>
      <c r="D72" s="1">
        <v>0.25719489184758731</v>
      </c>
      <c r="E72" t="s">
        <v>33</v>
      </c>
    </row>
    <row r="73" spans="1:5" x14ac:dyDescent="0.25">
      <c r="A73" t="s">
        <v>85</v>
      </c>
      <c r="B73" t="s">
        <v>10</v>
      </c>
      <c r="C73" s="1">
        <v>0.28501924633695191</v>
      </c>
      <c r="D73" s="1">
        <v>0.40339350864011608</v>
      </c>
      <c r="E73" t="s">
        <v>33</v>
      </c>
    </row>
    <row r="74" spans="1:5" x14ac:dyDescent="0.25">
      <c r="A74" t="s">
        <v>86</v>
      </c>
      <c r="B74" t="s">
        <v>10</v>
      </c>
      <c r="C74" s="1">
        <v>0.34369303156384912</v>
      </c>
      <c r="D74" s="1">
        <v>0.48146711606250148</v>
      </c>
      <c r="E74" t="s">
        <v>33</v>
      </c>
    </row>
    <row r="75" spans="1:5" x14ac:dyDescent="0.25">
      <c r="A75" t="s">
        <v>87</v>
      </c>
      <c r="B75" t="s">
        <v>10</v>
      </c>
      <c r="C75" s="1">
        <v>0.38320733471334562</v>
      </c>
      <c r="D75" s="1">
        <v>0.55616946569005909</v>
      </c>
      <c r="E75" t="s">
        <v>33</v>
      </c>
    </row>
    <row r="76" spans="1:5" x14ac:dyDescent="0.25">
      <c r="A76" t="s">
        <v>88</v>
      </c>
      <c r="B76" t="s">
        <v>10</v>
      </c>
      <c r="C76" s="1">
        <v>0.34936087422689122</v>
      </c>
      <c r="D76" s="1">
        <v>0.59397204082012056</v>
      </c>
      <c r="E76" t="s">
        <v>33</v>
      </c>
    </row>
    <row r="77" spans="1:5" x14ac:dyDescent="0.25">
      <c r="A77" t="s">
        <v>89</v>
      </c>
      <c r="B77" t="s">
        <v>10</v>
      </c>
      <c r="C77" s="1">
        <v>0.22682847529711039</v>
      </c>
      <c r="D77" s="1">
        <v>0.4072760412692642</v>
      </c>
      <c r="E77" t="s">
        <v>33</v>
      </c>
    </row>
    <row r="78" spans="1:5" x14ac:dyDescent="0.25">
      <c r="A78" t="s">
        <v>90</v>
      </c>
      <c r="B78" t="s">
        <v>10</v>
      </c>
      <c r="C78" s="1">
        <v>0.1813052930155801</v>
      </c>
      <c r="D78" s="1">
        <v>0.33184368430144889</v>
      </c>
      <c r="E78" t="s">
        <v>33</v>
      </c>
    </row>
    <row r="79" spans="1:5" x14ac:dyDescent="0.25">
      <c r="A79" t="s">
        <v>91</v>
      </c>
      <c r="B79" t="s">
        <v>10</v>
      </c>
      <c r="C79" s="1">
        <v>0.18911711753409621</v>
      </c>
      <c r="D79" s="1">
        <v>0.3285189580217589</v>
      </c>
      <c r="E79" t="s">
        <v>33</v>
      </c>
    </row>
    <row r="80" spans="1:5" x14ac:dyDescent="0.25">
      <c r="A80" t="s">
        <v>92</v>
      </c>
      <c r="B80" t="s">
        <v>10</v>
      </c>
      <c r="C80" s="1">
        <v>0.1300383494742563</v>
      </c>
      <c r="D80" s="1">
        <v>0.24465883936392391</v>
      </c>
      <c r="E80" t="s">
        <v>33</v>
      </c>
    </row>
    <row r="81" spans="1:5" x14ac:dyDescent="0.25">
      <c r="A81" t="s">
        <v>93</v>
      </c>
      <c r="B81" t="s">
        <v>10</v>
      </c>
      <c r="C81" s="1">
        <v>0.1128562463525722</v>
      </c>
      <c r="D81" s="1">
        <v>0.22326119640088751</v>
      </c>
      <c r="E81" t="s">
        <v>33</v>
      </c>
    </row>
    <row r="82" spans="1:5" x14ac:dyDescent="0.25">
      <c r="A82" t="s">
        <v>94</v>
      </c>
      <c r="B82" t="s">
        <v>10</v>
      </c>
      <c r="C82" s="1">
        <v>0.13691317679044279</v>
      </c>
      <c r="D82" s="1">
        <v>0.2254284300553322</v>
      </c>
      <c r="E82" t="s">
        <v>33</v>
      </c>
    </row>
    <row r="83" spans="1:5" x14ac:dyDescent="0.25">
      <c r="A83" t="s">
        <v>95</v>
      </c>
      <c r="B83" t="s">
        <v>10</v>
      </c>
      <c r="C83" s="1">
        <v>9.2502713200367528E-2</v>
      </c>
      <c r="D83" s="1">
        <v>0.18796029459367711</v>
      </c>
      <c r="E83" t="s">
        <v>33</v>
      </c>
    </row>
    <row r="84" spans="1:5" x14ac:dyDescent="0.25">
      <c r="A84" t="s">
        <v>96</v>
      </c>
      <c r="B84" t="s">
        <v>10</v>
      </c>
      <c r="C84" s="1">
        <v>0.12696420227730679</v>
      </c>
      <c r="D84" s="1">
        <v>0.24723166109170069</v>
      </c>
      <c r="E84" t="s">
        <v>33</v>
      </c>
    </row>
    <row r="85" spans="1:5" x14ac:dyDescent="0.25">
      <c r="A85" t="s">
        <v>97</v>
      </c>
      <c r="B85" t="s">
        <v>10</v>
      </c>
      <c r="C85" s="1">
        <v>0.1074021507537475</v>
      </c>
      <c r="D85" s="1">
        <v>0.20836842104369141</v>
      </c>
      <c r="E85" t="s">
        <v>33</v>
      </c>
    </row>
    <row r="86" spans="1:5" x14ac:dyDescent="0.25">
      <c r="A86" t="s">
        <v>98</v>
      </c>
      <c r="B86" t="s">
        <v>10</v>
      </c>
      <c r="C86" s="1">
        <v>6.0900076793047868E-2</v>
      </c>
      <c r="D86" s="1">
        <v>0.1695426457018632</v>
      </c>
      <c r="E86" t="s">
        <v>33</v>
      </c>
    </row>
    <row r="87" spans="1:5" x14ac:dyDescent="0.25">
      <c r="A87" t="s">
        <v>99</v>
      </c>
      <c r="B87" t="s">
        <v>10</v>
      </c>
      <c r="C87" s="1">
        <v>6.8395011033199893E-2</v>
      </c>
      <c r="D87" s="1">
        <v>0.1944574007257813</v>
      </c>
      <c r="E87" t="s">
        <v>33</v>
      </c>
    </row>
    <row r="88" spans="1:5" x14ac:dyDescent="0.25">
      <c r="A88" t="s">
        <v>100</v>
      </c>
      <c r="B88" t="s">
        <v>10</v>
      </c>
      <c r="C88" s="1">
        <v>6.572023724963838E-2</v>
      </c>
      <c r="D88" s="1">
        <v>0.1542530098971753</v>
      </c>
      <c r="E88" t="s">
        <v>33</v>
      </c>
    </row>
    <row r="89" spans="1:5" x14ac:dyDescent="0.25">
      <c r="A89" t="s">
        <v>101</v>
      </c>
      <c r="B89" t="s">
        <v>10</v>
      </c>
      <c r="C89" s="1">
        <v>6.2091049697083012E-2</v>
      </c>
      <c r="D89" s="1">
        <v>0.16711799629101479</v>
      </c>
      <c r="E89" t="s">
        <v>33</v>
      </c>
    </row>
    <row r="90" spans="1:5" x14ac:dyDescent="0.25">
      <c r="A90" t="s">
        <v>102</v>
      </c>
      <c r="B90" t="s">
        <v>10</v>
      </c>
      <c r="C90" s="1">
        <v>8.1053634111091899E-2</v>
      </c>
      <c r="D90" s="1">
        <v>0.16267183747351521</v>
      </c>
      <c r="E90" t="s">
        <v>33</v>
      </c>
    </row>
    <row r="91" spans="1:5" x14ac:dyDescent="0.25">
      <c r="A91" t="s">
        <v>103</v>
      </c>
      <c r="B91" t="s">
        <v>10</v>
      </c>
      <c r="C91" s="1">
        <v>6.1938110483956921E-2</v>
      </c>
      <c r="D91" s="1">
        <v>0.15013525697413541</v>
      </c>
      <c r="E91" t="s">
        <v>33</v>
      </c>
    </row>
    <row r="92" spans="1:5" x14ac:dyDescent="0.25">
      <c r="A92" t="s">
        <v>104</v>
      </c>
      <c r="B92" t="s">
        <v>10</v>
      </c>
      <c r="C92" s="1">
        <v>0.13900904314845869</v>
      </c>
      <c r="D92" s="1">
        <v>0.23361791044205801</v>
      </c>
      <c r="E92" t="s">
        <v>33</v>
      </c>
    </row>
    <row r="93" spans="1:5" x14ac:dyDescent="0.25">
      <c r="A93" t="s">
        <v>105</v>
      </c>
      <c r="B93" t="s">
        <v>10</v>
      </c>
      <c r="C93" s="1">
        <v>0.12430494678226769</v>
      </c>
      <c r="D93" s="1">
        <v>0.25943814815422961</v>
      </c>
      <c r="E93" t="s">
        <v>33</v>
      </c>
    </row>
    <row r="94" spans="1:5" x14ac:dyDescent="0.25">
      <c r="A94" t="s">
        <v>106</v>
      </c>
      <c r="B94" t="s">
        <v>10</v>
      </c>
      <c r="C94" s="1">
        <v>0.1212674208087257</v>
      </c>
      <c r="D94" s="1">
        <v>0.28100575538891431</v>
      </c>
      <c r="E94" t="s">
        <v>33</v>
      </c>
    </row>
    <row r="95" spans="1:5" x14ac:dyDescent="0.25">
      <c r="A95" t="s">
        <v>107</v>
      </c>
      <c r="B95" t="s">
        <v>10</v>
      </c>
      <c r="C95" s="1">
        <v>8.5997841563625332E-2</v>
      </c>
      <c r="D95" s="1">
        <v>0.19905888501666011</v>
      </c>
      <c r="E95" t="s">
        <v>33</v>
      </c>
    </row>
    <row r="96" spans="1:5" x14ac:dyDescent="0.25">
      <c r="A96" t="s">
        <v>108</v>
      </c>
      <c r="B96" t="s">
        <v>10</v>
      </c>
      <c r="C96" s="1">
        <v>8.3061608971953374E-2</v>
      </c>
      <c r="D96" s="1">
        <v>0.14805361495991809</v>
      </c>
      <c r="E96" t="s">
        <v>33</v>
      </c>
    </row>
    <row r="97" spans="1:5" x14ac:dyDescent="0.25">
      <c r="A97" t="s">
        <v>109</v>
      </c>
      <c r="B97" t="s">
        <v>10</v>
      </c>
      <c r="C97" s="1">
        <v>4.7744350124238943E-2</v>
      </c>
      <c r="D97" s="1">
        <v>0.1557106405634068</v>
      </c>
      <c r="E97" t="s">
        <v>33</v>
      </c>
    </row>
    <row r="98" spans="1:5" x14ac:dyDescent="0.25">
      <c r="A98" t="s">
        <v>110</v>
      </c>
      <c r="B98" t="s">
        <v>10</v>
      </c>
      <c r="C98" s="1">
        <v>0.1025198624284096</v>
      </c>
      <c r="D98" s="1">
        <v>0.25601325062716729</v>
      </c>
      <c r="E98" t="s">
        <v>33</v>
      </c>
    </row>
    <row r="99" spans="1:5" x14ac:dyDescent="0.25">
      <c r="A99" t="s">
        <v>111</v>
      </c>
      <c r="B99" t="s">
        <v>10</v>
      </c>
      <c r="C99" s="1">
        <v>8.2656638201332733E-2</v>
      </c>
      <c r="D99" s="1">
        <v>0.1911914921582567</v>
      </c>
      <c r="E99" t="s">
        <v>33</v>
      </c>
    </row>
    <row r="100" spans="1:5" x14ac:dyDescent="0.25">
      <c r="A100" t="s">
        <v>112</v>
      </c>
      <c r="B100" t="s">
        <v>10</v>
      </c>
      <c r="C100" s="1">
        <v>0.11570990571608331</v>
      </c>
      <c r="D100" s="1">
        <v>0.26605036637095442</v>
      </c>
      <c r="E100" t="s">
        <v>33</v>
      </c>
    </row>
    <row r="101" spans="1:5" x14ac:dyDescent="0.25">
      <c r="A101" t="s">
        <v>113</v>
      </c>
      <c r="B101" t="s">
        <v>10</v>
      </c>
      <c r="C101" s="1">
        <v>0.152624784703042</v>
      </c>
      <c r="D101" s="1">
        <v>0.35895714069681312</v>
      </c>
      <c r="E101" t="s">
        <v>33</v>
      </c>
    </row>
    <row r="102" spans="1:5" x14ac:dyDescent="0.25">
      <c r="A102" t="s">
        <v>114</v>
      </c>
      <c r="B102" t="s">
        <v>10</v>
      </c>
      <c r="C102" s="1">
        <v>8.4874490162147431E-2</v>
      </c>
      <c r="D102" s="1">
        <v>0.29748835195798451</v>
      </c>
      <c r="E102" t="s">
        <v>33</v>
      </c>
    </row>
    <row r="103" spans="1:5" x14ac:dyDescent="0.25">
      <c r="A103" t="s">
        <v>115</v>
      </c>
      <c r="B103" t="s">
        <v>10</v>
      </c>
      <c r="C103" s="1">
        <v>8.4881533320349423E-2</v>
      </c>
      <c r="D103" s="1">
        <v>0.27598229645361011</v>
      </c>
      <c r="E103" t="s">
        <v>33</v>
      </c>
    </row>
    <row r="104" spans="1:5" x14ac:dyDescent="0.25">
      <c r="A104" t="s">
        <v>116</v>
      </c>
      <c r="B104" t="s">
        <v>10</v>
      </c>
      <c r="C104" s="1">
        <v>5.2457268296652197E-2</v>
      </c>
      <c r="D104" s="1">
        <v>0.24486584705336911</v>
      </c>
      <c r="E104" t="s">
        <v>33</v>
      </c>
    </row>
    <row r="105" spans="1:5" x14ac:dyDescent="0.25">
      <c r="A105" t="s">
        <v>117</v>
      </c>
      <c r="B105" t="s">
        <v>10</v>
      </c>
      <c r="C105" s="1">
        <v>8.7244823749063047E-2</v>
      </c>
      <c r="D105" s="1">
        <v>0.24093361544865349</v>
      </c>
      <c r="E105" t="s">
        <v>33</v>
      </c>
    </row>
    <row r="106" spans="1:5" x14ac:dyDescent="0.25">
      <c r="A106" t="s">
        <v>118</v>
      </c>
      <c r="B106" t="s">
        <v>10</v>
      </c>
      <c r="C106" s="1">
        <v>0.1063306649003677</v>
      </c>
      <c r="D106" s="1">
        <v>0.18785554911425281</v>
      </c>
      <c r="E106" t="s">
        <v>33</v>
      </c>
    </row>
    <row r="107" spans="1:5" x14ac:dyDescent="0.25">
      <c r="A107" t="s">
        <v>119</v>
      </c>
      <c r="B107" t="s">
        <v>10</v>
      </c>
      <c r="C107" s="1">
        <v>0.16179733339069899</v>
      </c>
      <c r="D107" s="1">
        <v>0.27841082313912452</v>
      </c>
      <c r="E107" t="s">
        <v>33</v>
      </c>
    </row>
    <row r="108" spans="1:5" x14ac:dyDescent="0.25">
      <c r="A108" t="s">
        <v>120</v>
      </c>
      <c r="B108" t="s">
        <v>10</v>
      </c>
      <c r="C108" s="1">
        <v>0.14071098658199199</v>
      </c>
      <c r="D108" s="1">
        <v>0.29159937595501928</v>
      </c>
      <c r="E108" t="s">
        <v>33</v>
      </c>
    </row>
    <row r="109" spans="1:5" x14ac:dyDescent="0.25">
      <c r="A109" t="s">
        <v>121</v>
      </c>
      <c r="B109" t="s">
        <v>10</v>
      </c>
      <c r="C109" s="1">
        <v>0.1564164562442398</v>
      </c>
      <c r="D109" s="1">
        <v>0.2663694490757551</v>
      </c>
      <c r="E109" t="s">
        <v>33</v>
      </c>
    </row>
    <row r="110" spans="1:5" x14ac:dyDescent="0.25">
      <c r="A110" t="s">
        <v>122</v>
      </c>
      <c r="B110" t="s">
        <v>10</v>
      </c>
      <c r="C110" s="1">
        <v>0.14343678878218749</v>
      </c>
      <c r="D110" s="1">
        <v>0.19639022132892661</v>
      </c>
      <c r="E110" t="s">
        <v>33</v>
      </c>
    </row>
    <row r="111" spans="1:5" x14ac:dyDescent="0.25">
      <c r="A111" t="s">
        <v>123</v>
      </c>
      <c r="B111" t="s">
        <v>10</v>
      </c>
      <c r="C111" s="1">
        <v>0.1180765076801735</v>
      </c>
      <c r="D111" s="1">
        <v>0.20575811529950869</v>
      </c>
      <c r="E111" t="s">
        <v>33</v>
      </c>
    </row>
    <row r="112" spans="1:5" x14ac:dyDescent="0.25">
      <c r="A112" t="s">
        <v>124</v>
      </c>
      <c r="B112" t="s">
        <v>10</v>
      </c>
      <c r="C112" s="1">
        <v>0.1166672657351608</v>
      </c>
      <c r="D112" s="1">
        <v>0.201442214193603</v>
      </c>
      <c r="E112" t="s">
        <v>33</v>
      </c>
    </row>
    <row r="113" spans="1:5" x14ac:dyDescent="0.25">
      <c r="A113" t="s">
        <v>125</v>
      </c>
      <c r="B113" t="s">
        <v>10</v>
      </c>
      <c r="C113" s="1">
        <v>0.1506576446028132</v>
      </c>
      <c r="D113" s="1">
        <v>0.1877509558186059</v>
      </c>
      <c r="E113" t="s">
        <v>33</v>
      </c>
    </row>
    <row r="114" spans="1:5" x14ac:dyDescent="0.25">
      <c r="A114" t="s">
        <v>126</v>
      </c>
      <c r="B114" t="s">
        <v>10</v>
      </c>
      <c r="C114" s="1">
        <v>0.2261846556290257</v>
      </c>
      <c r="D114" s="1">
        <v>0.28146992531701048</v>
      </c>
      <c r="E114" t="s">
        <v>33</v>
      </c>
    </row>
    <row r="115" spans="1:5" x14ac:dyDescent="0.25">
      <c r="A115" t="s">
        <v>127</v>
      </c>
      <c r="B115" t="s">
        <v>10</v>
      </c>
      <c r="C115" s="1">
        <v>0.20417789672231951</v>
      </c>
      <c r="D115" s="1">
        <v>0.29424101170670047</v>
      </c>
      <c r="E115" t="s">
        <v>33</v>
      </c>
    </row>
    <row r="116" spans="1:5" x14ac:dyDescent="0.25">
      <c r="A116" t="s">
        <v>128</v>
      </c>
      <c r="B116" t="s">
        <v>10</v>
      </c>
      <c r="C116" s="1">
        <v>0.1599075825047582</v>
      </c>
      <c r="D116" s="1">
        <v>0.26592158220149931</v>
      </c>
      <c r="E116" t="s">
        <v>33</v>
      </c>
    </row>
    <row r="117" spans="1:5" x14ac:dyDescent="0.25">
      <c r="A117" t="s">
        <v>129</v>
      </c>
      <c r="B117" t="s">
        <v>10</v>
      </c>
      <c r="C117" s="1">
        <v>0.1501215930330535</v>
      </c>
      <c r="D117" s="1">
        <v>0.22585085434958499</v>
      </c>
      <c r="E117" t="s">
        <v>33</v>
      </c>
    </row>
    <row r="118" spans="1:5" x14ac:dyDescent="0.25">
      <c r="A118" t="s">
        <v>130</v>
      </c>
      <c r="B118" t="s">
        <v>10</v>
      </c>
      <c r="C118" s="1">
        <v>0.1631354057610688</v>
      </c>
      <c r="D118" s="1">
        <v>0.30087317898958149</v>
      </c>
      <c r="E118" t="s">
        <v>33</v>
      </c>
    </row>
    <row r="119" spans="1:5" x14ac:dyDescent="0.25">
      <c r="A119" t="s">
        <v>131</v>
      </c>
      <c r="B119" t="s">
        <v>10</v>
      </c>
      <c r="C119" s="1">
        <v>0.14429853294629219</v>
      </c>
      <c r="D119" s="1">
        <v>0.3246675732316604</v>
      </c>
      <c r="E119" t="s">
        <v>33</v>
      </c>
    </row>
    <row r="120" spans="1:5" x14ac:dyDescent="0.25">
      <c r="A120" t="s">
        <v>132</v>
      </c>
      <c r="B120" t="s">
        <v>10</v>
      </c>
      <c r="C120" s="1">
        <v>7.6143633209697192E-2</v>
      </c>
      <c r="D120" s="1">
        <v>0.21872121776720291</v>
      </c>
      <c r="E120" t="s">
        <v>33</v>
      </c>
    </row>
    <row r="121" spans="1:5" x14ac:dyDescent="0.25">
      <c r="A121" t="s">
        <v>133</v>
      </c>
      <c r="B121" t="s">
        <v>10</v>
      </c>
      <c r="C121" s="1">
        <v>5.3866787048873821E-2</v>
      </c>
      <c r="D121" s="1">
        <v>0.15522289302102441</v>
      </c>
      <c r="E121" t="s">
        <v>33</v>
      </c>
    </row>
    <row r="122" spans="1:5" x14ac:dyDescent="0.25">
      <c r="A122" t="s">
        <v>134</v>
      </c>
      <c r="B122" t="s">
        <v>10</v>
      </c>
      <c r="C122" s="1"/>
      <c r="D122" s="1">
        <v>4.6418483193898963E-2</v>
      </c>
      <c r="E122" t="s">
        <v>33</v>
      </c>
    </row>
    <row r="123" spans="1:5" x14ac:dyDescent="0.25">
      <c r="A123" t="s">
        <v>135</v>
      </c>
      <c r="B123" t="s">
        <v>10</v>
      </c>
      <c r="C123" s="1"/>
      <c r="D123" s="1">
        <v>4.9281948428427043E-2</v>
      </c>
      <c r="E123" t="s">
        <v>33</v>
      </c>
    </row>
    <row r="124" spans="1:5" x14ac:dyDescent="0.25">
      <c r="A124" t="s">
        <v>136</v>
      </c>
      <c r="C124" s="1"/>
      <c r="D124" s="1"/>
    </row>
    <row r="125" spans="1:5" x14ac:dyDescent="0.25">
      <c r="A125" t="s">
        <v>137</v>
      </c>
      <c r="C125" s="1"/>
      <c r="D125" s="1"/>
    </row>
    <row r="126" spans="1:5" x14ac:dyDescent="0.25">
      <c r="A126" t="s">
        <v>138</v>
      </c>
      <c r="C126" s="1"/>
      <c r="D126" s="1"/>
    </row>
    <row r="127" spans="1:5" x14ac:dyDescent="0.25">
      <c r="A127" t="s">
        <v>139</v>
      </c>
      <c r="C127" s="1"/>
      <c r="D127" s="1"/>
    </row>
    <row r="128" spans="1:5" x14ac:dyDescent="0.25">
      <c r="A128" t="s">
        <v>140</v>
      </c>
      <c r="C128" s="1"/>
      <c r="D128" s="1"/>
    </row>
    <row r="129" spans="1:5" x14ac:dyDescent="0.25">
      <c r="A129" t="s">
        <v>141</v>
      </c>
      <c r="C129" s="1"/>
      <c r="D129" s="1"/>
    </row>
    <row r="130" spans="1:5" x14ac:dyDescent="0.25">
      <c r="A130" t="s">
        <v>142</v>
      </c>
      <c r="C130" s="1"/>
      <c r="D130" s="1"/>
    </row>
    <row r="131" spans="1:5" x14ac:dyDescent="0.25">
      <c r="A131" t="s">
        <v>143</v>
      </c>
      <c r="C131" s="1"/>
      <c r="D131" s="1"/>
    </row>
    <row r="132" spans="1:5" x14ac:dyDescent="0.25">
      <c r="A132" t="s">
        <v>144</v>
      </c>
      <c r="C132" s="1"/>
      <c r="D132" s="1"/>
    </row>
    <row r="133" spans="1:5" x14ac:dyDescent="0.25">
      <c r="A133" t="s">
        <v>145</v>
      </c>
      <c r="C133" s="1"/>
      <c r="D133" s="1"/>
    </row>
    <row r="134" spans="1:5" x14ac:dyDescent="0.25">
      <c r="A134" t="s">
        <v>146</v>
      </c>
      <c r="C134" s="1"/>
      <c r="D134" s="1"/>
    </row>
    <row r="135" spans="1:5" x14ac:dyDescent="0.25">
      <c r="A135" t="s">
        <v>147</v>
      </c>
      <c r="C135" s="1"/>
      <c r="D135" s="1"/>
    </row>
    <row r="136" spans="1:5" x14ac:dyDescent="0.25">
      <c r="A136" t="s">
        <v>148</v>
      </c>
      <c r="C136" s="1"/>
      <c r="D136" s="1"/>
    </row>
    <row r="137" spans="1:5" x14ac:dyDescent="0.25">
      <c r="A137" t="s">
        <v>149</v>
      </c>
      <c r="C137" s="1"/>
      <c r="D137" s="1"/>
    </row>
    <row r="138" spans="1:5" x14ac:dyDescent="0.25">
      <c r="A138" t="s">
        <v>150</v>
      </c>
      <c r="C138" s="1"/>
      <c r="D138" s="1"/>
    </row>
    <row r="139" spans="1:5" x14ac:dyDescent="0.25">
      <c r="A139" t="s">
        <v>151</v>
      </c>
      <c r="C139" s="1"/>
      <c r="D139" s="1"/>
    </row>
    <row r="140" spans="1:5" x14ac:dyDescent="0.25">
      <c r="A140" t="s">
        <v>152</v>
      </c>
      <c r="C140" s="1"/>
      <c r="D140" s="1"/>
    </row>
    <row r="141" spans="1:5" x14ac:dyDescent="0.25">
      <c r="A141" t="s">
        <v>153</v>
      </c>
      <c r="C141" s="1"/>
      <c r="D141" s="1"/>
    </row>
    <row r="142" spans="1:5" x14ac:dyDescent="0.25">
      <c r="A142" t="s">
        <v>154</v>
      </c>
      <c r="B142" t="s">
        <v>10</v>
      </c>
      <c r="C142" s="1"/>
      <c r="D142" s="1">
        <v>4.6531191486324008E-2</v>
      </c>
      <c r="E142" t="s">
        <v>33</v>
      </c>
    </row>
    <row r="143" spans="1:5" x14ac:dyDescent="0.25">
      <c r="A143" t="s">
        <v>155</v>
      </c>
      <c r="B143" t="s">
        <v>10</v>
      </c>
      <c r="C143" s="1">
        <v>9.8294800852056094E-2</v>
      </c>
      <c r="D143" s="1">
        <v>0.31410443531365262</v>
      </c>
      <c r="E143" t="s">
        <v>33</v>
      </c>
    </row>
    <row r="144" spans="1:5" x14ac:dyDescent="0.25">
      <c r="A144" t="s">
        <v>156</v>
      </c>
      <c r="B144" t="s">
        <v>10</v>
      </c>
      <c r="C144" s="1">
        <v>0.25395747227993942</v>
      </c>
      <c r="D144" s="1">
        <v>0.45643562641990648</v>
      </c>
      <c r="E144" t="s">
        <v>33</v>
      </c>
    </row>
    <row r="145" spans="1:5" x14ac:dyDescent="0.25">
      <c r="A145" t="s">
        <v>157</v>
      </c>
      <c r="B145" t="s">
        <v>10</v>
      </c>
      <c r="C145" s="1">
        <v>0.26485581432693001</v>
      </c>
      <c r="D145" s="1">
        <v>0.36726696124120017</v>
      </c>
      <c r="E145" t="s">
        <v>33</v>
      </c>
    </row>
    <row r="146" spans="1:5" x14ac:dyDescent="0.25">
      <c r="A146" t="s">
        <v>158</v>
      </c>
      <c r="B146" t="s">
        <v>10</v>
      </c>
      <c r="C146" s="1">
        <v>0.33126689346331412</v>
      </c>
      <c r="D146" s="1">
        <v>0.47425726140426189</v>
      </c>
      <c r="E146" t="s">
        <v>33</v>
      </c>
    </row>
    <row r="147" spans="1:5" x14ac:dyDescent="0.25">
      <c r="A147" t="s">
        <v>159</v>
      </c>
      <c r="B147" t="s">
        <v>10</v>
      </c>
      <c r="C147" s="1">
        <v>0.53613386624062409</v>
      </c>
      <c r="D147" s="1">
        <v>0.63401137094399695</v>
      </c>
      <c r="E147" t="s">
        <v>33</v>
      </c>
    </row>
    <row r="148" spans="1:5" x14ac:dyDescent="0.25">
      <c r="A148" t="s">
        <v>160</v>
      </c>
      <c r="B148" t="s">
        <v>10</v>
      </c>
      <c r="C148" s="1">
        <v>0.49734220613059682</v>
      </c>
      <c r="D148" s="1">
        <v>0.59510588498892569</v>
      </c>
      <c r="E148" t="s">
        <v>33</v>
      </c>
    </row>
    <row r="149" spans="1:5" x14ac:dyDescent="0.25">
      <c r="A149" t="s">
        <v>161</v>
      </c>
      <c r="B149" t="s">
        <v>10</v>
      </c>
      <c r="C149" s="1">
        <v>0.3882684237244296</v>
      </c>
      <c r="D149" s="1">
        <v>0.39018855700678112</v>
      </c>
      <c r="E149" t="s">
        <v>33</v>
      </c>
    </row>
    <row r="150" spans="1:5" x14ac:dyDescent="0.25">
      <c r="A150" t="s">
        <v>162</v>
      </c>
      <c r="B150" t="s">
        <v>10</v>
      </c>
      <c r="C150" s="1">
        <v>0.2093264586866139</v>
      </c>
      <c r="D150" s="1">
        <v>8.465918111324576E-2</v>
      </c>
      <c r="E150" t="s">
        <v>11</v>
      </c>
    </row>
    <row r="151" spans="1:5" x14ac:dyDescent="0.25">
      <c r="A151" t="s">
        <v>163</v>
      </c>
      <c r="B151" t="s">
        <v>10</v>
      </c>
      <c r="C151" s="1">
        <v>0.14333561548966611</v>
      </c>
      <c r="D151" s="1">
        <v>8.6330896949897262E-2</v>
      </c>
      <c r="E151" t="s">
        <v>11</v>
      </c>
    </row>
    <row r="152" spans="1:5" x14ac:dyDescent="0.25">
      <c r="A152" t="s">
        <v>164</v>
      </c>
      <c r="B152" t="s">
        <v>10</v>
      </c>
      <c r="C152" s="1">
        <v>0.1371522353155312</v>
      </c>
      <c r="D152" s="1">
        <v>9.0016652248947615E-2</v>
      </c>
      <c r="E152" t="s">
        <v>11</v>
      </c>
    </row>
    <row r="153" spans="1:5" x14ac:dyDescent="0.25">
      <c r="A153" t="s">
        <v>165</v>
      </c>
      <c r="B153" t="s">
        <v>10</v>
      </c>
      <c r="C153" s="1">
        <v>4.7928189711828662E-2</v>
      </c>
      <c r="D153" s="1">
        <v>1.92730453177874E-2</v>
      </c>
      <c r="E153" t="s">
        <v>11</v>
      </c>
    </row>
    <row r="154" spans="1:5" x14ac:dyDescent="0.25">
      <c r="A154" t="s">
        <v>166</v>
      </c>
      <c r="B154" t="s">
        <v>10</v>
      </c>
      <c r="C154" s="1">
        <v>0.1004889552703712</v>
      </c>
      <c r="D154" s="1">
        <v>7.0325663272201355E-2</v>
      </c>
      <c r="E154" t="s">
        <v>11</v>
      </c>
    </row>
    <row r="155" spans="1:5" x14ac:dyDescent="0.25">
      <c r="A155" t="s">
        <v>167</v>
      </c>
      <c r="B155" t="s">
        <v>10</v>
      </c>
      <c r="C155" s="1">
        <v>0.1639164929537904</v>
      </c>
      <c r="D155" s="1">
        <v>0.1328281315333355</v>
      </c>
      <c r="E155" t="s">
        <v>11</v>
      </c>
    </row>
    <row r="156" spans="1:5" x14ac:dyDescent="0.25">
      <c r="A156" t="s">
        <v>168</v>
      </c>
      <c r="B156" t="s">
        <v>10</v>
      </c>
      <c r="C156" s="1">
        <v>9.8227274012770996E-2</v>
      </c>
      <c r="D156" s="1">
        <v>4.1404867505081773E-2</v>
      </c>
      <c r="E156" t="s">
        <v>11</v>
      </c>
    </row>
    <row r="157" spans="1:5" x14ac:dyDescent="0.25">
      <c r="A157" t="s">
        <v>169</v>
      </c>
      <c r="B157" t="s">
        <v>10</v>
      </c>
      <c r="C157" s="1">
        <v>0.14913727392884921</v>
      </c>
      <c r="D157" s="1">
        <v>0.11120923639581839</v>
      </c>
      <c r="E157" t="s">
        <v>11</v>
      </c>
    </row>
    <row r="158" spans="1:5" x14ac:dyDescent="0.25">
      <c r="A158" t="s">
        <v>170</v>
      </c>
      <c r="B158" t="s">
        <v>10</v>
      </c>
      <c r="C158" s="1">
        <v>0.2201968551029034</v>
      </c>
      <c r="D158" s="1">
        <v>0.178675997430912</v>
      </c>
      <c r="E158" t="s">
        <v>11</v>
      </c>
    </row>
    <row r="159" spans="1:5" x14ac:dyDescent="0.25">
      <c r="A159" t="s">
        <v>171</v>
      </c>
      <c r="B159" t="s">
        <v>10</v>
      </c>
      <c r="C159" s="1">
        <v>0.2240368619164432</v>
      </c>
      <c r="D159" s="1">
        <v>0.2079633556678244</v>
      </c>
      <c r="E159" t="s">
        <v>11</v>
      </c>
    </row>
    <row r="160" spans="1:5" x14ac:dyDescent="0.25">
      <c r="A160" t="s">
        <v>172</v>
      </c>
      <c r="B160" t="s">
        <v>10</v>
      </c>
      <c r="C160" s="1">
        <v>0.15489994488297579</v>
      </c>
      <c r="D160" s="1">
        <v>0.1271398485667514</v>
      </c>
      <c r="E160" t="s">
        <v>11</v>
      </c>
    </row>
    <row r="161" spans="1:5" x14ac:dyDescent="0.25">
      <c r="A161" t="s">
        <v>173</v>
      </c>
      <c r="B161" t="s">
        <v>10</v>
      </c>
      <c r="C161" s="1">
        <v>0.17047515055301951</v>
      </c>
      <c r="D161" s="1">
        <v>0.20679246701836609</v>
      </c>
      <c r="E161" t="s">
        <v>33</v>
      </c>
    </row>
    <row r="162" spans="1:5" x14ac:dyDescent="0.25">
      <c r="A162" t="s">
        <v>174</v>
      </c>
      <c r="B162" t="s">
        <v>10</v>
      </c>
      <c r="C162" s="1">
        <v>0.2576281869277266</v>
      </c>
      <c r="D162" s="1">
        <v>0.3137820985441937</v>
      </c>
      <c r="E162" t="s">
        <v>33</v>
      </c>
    </row>
    <row r="163" spans="1:5" x14ac:dyDescent="0.25">
      <c r="A163" t="s">
        <v>175</v>
      </c>
      <c r="B163" t="s">
        <v>10</v>
      </c>
      <c r="C163" s="1">
        <v>0.3051001262726214</v>
      </c>
      <c r="D163" s="1">
        <v>0.30929168240461552</v>
      </c>
      <c r="E163" t="s">
        <v>33</v>
      </c>
    </row>
    <row r="164" spans="1:5" x14ac:dyDescent="0.25">
      <c r="A164" t="s">
        <v>176</v>
      </c>
      <c r="B164" t="s">
        <v>10</v>
      </c>
      <c r="C164" s="1">
        <v>0.19479737182203949</v>
      </c>
      <c r="D164" s="1">
        <v>0.16853557835986921</v>
      </c>
      <c r="E164" t="s">
        <v>11</v>
      </c>
    </row>
    <row r="165" spans="1:5" x14ac:dyDescent="0.25">
      <c r="A165" t="s">
        <v>177</v>
      </c>
      <c r="B165" t="s">
        <v>10</v>
      </c>
      <c r="C165" s="1">
        <v>0.18332536186602549</v>
      </c>
      <c r="D165" s="1">
        <v>0.1053191459099825</v>
      </c>
      <c r="E165" t="s">
        <v>11</v>
      </c>
    </row>
    <row r="166" spans="1:5" x14ac:dyDescent="0.25">
      <c r="A166" t="s">
        <v>178</v>
      </c>
      <c r="B166" t="s">
        <v>10</v>
      </c>
      <c r="C166" s="1">
        <v>9.9153621489560528E-3</v>
      </c>
      <c r="D166" s="1"/>
      <c r="E166" t="s">
        <v>11</v>
      </c>
    </row>
    <row r="167" spans="1:5" x14ac:dyDescent="0.25">
      <c r="A167" t="s">
        <v>179</v>
      </c>
      <c r="B167" t="s">
        <v>10</v>
      </c>
      <c r="C167" s="1">
        <v>7.9250177620610041E-2</v>
      </c>
      <c r="D167" s="1"/>
      <c r="E167" t="s">
        <v>11</v>
      </c>
    </row>
    <row r="168" spans="1:5" x14ac:dyDescent="0.25">
      <c r="A168" t="s">
        <v>180</v>
      </c>
      <c r="B168" t="s">
        <v>10</v>
      </c>
      <c r="C168" s="1">
        <v>7.6728346828855987E-2</v>
      </c>
      <c r="D168" s="1"/>
      <c r="E168" t="s">
        <v>11</v>
      </c>
    </row>
    <row r="169" spans="1:5" x14ac:dyDescent="0.25">
      <c r="A169" t="s">
        <v>181</v>
      </c>
      <c r="B169" t="s">
        <v>10</v>
      </c>
      <c r="C169" s="1">
        <v>1.9660136967317051E-2</v>
      </c>
      <c r="D169" s="1"/>
      <c r="E169" t="s">
        <v>11</v>
      </c>
    </row>
    <row r="170" spans="1:5" x14ac:dyDescent="0.25">
      <c r="A170" t="s">
        <v>182</v>
      </c>
      <c r="B170" t="s">
        <v>10</v>
      </c>
      <c r="C170" s="1">
        <v>4.0654495532232549E-2</v>
      </c>
      <c r="D170" s="1"/>
      <c r="E170" t="s">
        <v>11</v>
      </c>
    </row>
    <row r="171" spans="1:5" x14ac:dyDescent="0.25">
      <c r="A171" t="s">
        <v>183</v>
      </c>
      <c r="B171" t="s">
        <v>10</v>
      </c>
      <c r="C171" s="1">
        <v>4.9616127870601989E-2</v>
      </c>
      <c r="D171" s="1"/>
      <c r="E171" t="s">
        <v>11</v>
      </c>
    </row>
    <row r="172" spans="1:5" x14ac:dyDescent="0.25">
      <c r="A172" t="s">
        <v>184</v>
      </c>
      <c r="B172" t="s">
        <v>10</v>
      </c>
      <c r="C172" s="1">
        <v>8.3781169293914548E-2</v>
      </c>
      <c r="D172" s="1"/>
      <c r="E172" t="s">
        <v>11</v>
      </c>
    </row>
    <row r="173" spans="1:5" x14ac:dyDescent="0.25">
      <c r="A173" t="s">
        <v>185</v>
      </c>
      <c r="B173" t="s">
        <v>10</v>
      </c>
      <c r="C173" s="1">
        <v>4.6014249464411128E-2</v>
      </c>
      <c r="D173" s="1"/>
      <c r="E173" t="s">
        <v>11</v>
      </c>
    </row>
    <row r="174" spans="1:5" x14ac:dyDescent="0.25">
      <c r="A174" t="s">
        <v>186</v>
      </c>
      <c r="C174" s="1"/>
      <c r="D174" s="1"/>
    </row>
    <row r="175" spans="1:5" x14ac:dyDescent="0.25">
      <c r="A175" t="s">
        <v>187</v>
      </c>
      <c r="B175" t="s">
        <v>10</v>
      </c>
      <c r="C175" s="1">
        <v>5.292698184478839E-2</v>
      </c>
      <c r="D175" s="1"/>
      <c r="E175" t="s">
        <v>11</v>
      </c>
    </row>
    <row r="176" spans="1:5" x14ac:dyDescent="0.25">
      <c r="A176" t="s">
        <v>188</v>
      </c>
      <c r="B176" t="s">
        <v>10</v>
      </c>
      <c r="C176" s="1">
        <v>8.9655463295134089E-2</v>
      </c>
      <c r="D176" s="1"/>
      <c r="E176" t="s">
        <v>11</v>
      </c>
    </row>
    <row r="177" spans="1:5" x14ac:dyDescent="0.25">
      <c r="A177" t="s">
        <v>189</v>
      </c>
      <c r="B177" t="s">
        <v>10</v>
      </c>
      <c r="C177" s="1">
        <v>0.178228195510344</v>
      </c>
      <c r="D177" s="1"/>
      <c r="E177" t="s">
        <v>11</v>
      </c>
    </row>
    <row r="178" spans="1:5" x14ac:dyDescent="0.25">
      <c r="A178" t="s">
        <v>190</v>
      </c>
      <c r="B178" t="s">
        <v>10</v>
      </c>
      <c r="C178" s="1">
        <v>0.30014977236540069</v>
      </c>
      <c r="D178" s="1">
        <v>0.15431325027093701</v>
      </c>
      <c r="E178" t="s">
        <v>11</v>
      </c>
    </row>
    <row r="179" spans="1:5" x14ac:dyDescent="0.25">
      <c r="A179" t="s">
        <v>191</v>
      </c>
      <c r="B179" t="s">
        <v>10</v>
      </c>
      <c r="C179" s="1">
        <v>0.150418790532447</v>
      </c>
      <c r="D179" s="1">
        <v>5.3200214670529267E-2</v>
      </c>
      <c r="E179" t="s">
        <v>11</v>
      </c>
    </row>
    <row r="180" spans="1:5" x14ac:dyDescent="0.25">
      <c r="A180" t="s">
        <v>192</v>
      </c>
      <c r="B180" t="s">
        <v>10</v>
      </c>
      <c r="C180" s="1">
        <v>0.1595705059122676</v>
      </c>
      <c r="D180" s="1">
        <v>0.1041260746775414</v>
      </c>
      <c r="E180" t="s">
        <v>11</v>
      </c>
    </row>
    <row r="181" spans="1:5" x14ac:dyDescent="0.25">
      <c r="A181" t="s">
        <v>193</v>
      </c>
      <c r="B181" t="s">
        <v>10</v>
      </c>
      <c r="C181" s="1">
        <v>0.15824680301466931</v>
      </c>
      <c r="D181" s="1">
        <v>0.18141506450706721</v>
      </c>
      <c r="E181" t="s">
        <v>33</v>
      </c>
    </row>
    <row r="182" spans="1:5" x14ac:dyDescent="0.25">
      <c r="A182" t="s">
        <v>194</v>
      </c>
      <c r="B182" t="s">
        <v>10</v>
      </c>
      <c r="C182" s="1">
        <v>0.16613692319997589</v>
      </c>
      <c r="D182" s="1">
        <v>0.13806400869776689</v>
      </c>
      <c r="E182" t="s">
        <v>11</v>
      </c>
    </row>
    <row r="183" spans="1:5" x14ac:dyDescent="0.25">
      <c r="A183" t="s">
        <v>195</v>
      </c>
      <c r="B183" t="s">
        <v>10</v>
      </c>
      <c r="C183" s="1">
        <v>0.1329559377428193</v>
      </c>
      <c r="D183" s="1">
        <v>6.9149916801905631E-2</v>
      </c>
      <c r="E183" t="s">
        <v>11</v>
      </c>
    </row>
    <row r="184" spans="1:5" x14ac:dyDescent="0.25">
      <c r="A184" t="s">
        <v>196</v>
      </c>
      <c r="B184" t="s">
        <v>10</v>
      </c>
      <c r="C184" s="1">
        <v>0.13797116128786421</v>
      </c>
      <c r="D184" s="1">
        <v>8.5447106369739068E-2</v>
      </c>
      <c r="E184" t="s">
        <v>11</v>
      </c>
    </row>
    <row r="185" spans="1:5" x14ac:dyDescent="0.25">
      <c r="A185" t="s">
        <v>197</v>
      </c>
      <c r="B185" t="s">
        <v>10</v>
      </c>
      <c r="C185" s="1">
        <v>0.16715473691566471</v>
      </c>
      <c r="D185" s="1">
        <v>0.14464494279873821</v>
      </c>
      <c r="E185" t="s">
        <v>11</v>
      </c>
    </row>
    <row r="186" spans="1:5" x14ac:dyDescent="0.25">
      <c r="A186" t="s">
        <v>198</v>
      </c>
      <c r="B186" t="s">
        <v>10</v>
      </c>
      <c r="C186" s="1">
        <v>0.27079429355548751</v>
      </c>
      <c r="D186" s="1">
        <v>0.25014382403031221</v>
      </c>
      <c r="E186" t="s">
        <v>11</v>
      </c>
    </row>
    <row r="187" spans="1:5" x14ac:dyDescent="0.25">
      <c r="A187" t="s">
        <v>199</v>
      </c>
      <c r="B187" t="s">
        <v>10</v>
      </c>
      <c r="C187" s="1">
        <v>0.20415349485450651</v>
      </c>
      <c r="D187" s="1">
        <v>0.13482999646083171</v>
      </c>
      <c r="E187" t="s">
        <v>11</v>
      </c>
    </row>
    <row r="188" spans="1:5" x14ac:dyDescent="0.25">
      <c r="A188" t="s">
        <v>200</v>
      </c>
      <c r="B188" t="s">
        <v>10</v>
      </c>
      <c r="C188" s="1">
        <v>0.24813232236770499</v>
      </c>
      <c r="D188" s="1">
        <v>0.1813850504667236</v>
      </c>
      <c r="E188" t="s">
        <v>11</v>
      </c>
    </row>
    <row r="189" spans="1:5" x14ac:dyDescent="0.25">
      <c r="A189" t="s">
        <v>201</v>
      </c>
      <c r="B189" t="s">
        <v>10</v>
      </c>
      <c r="C189" s="1">
        <v>0.1852466727256408</v>
      </c>
      <c r="D189" s="1">
        <v>0.13134243404781309</v>
      </c>
      <c r="E189" t="s">
        <v>11</v>
      </c>
    </row>
    <row r="190" spans="1:5" x14ac:dyDescent="0.25">
      <c r="A190" t="s">
        <v>202</v>
      </c>
      <c r="B190" t="s">
        <v>10</v>
      </c>
      <c r="C190" s="1">
        <v>0.19154516330707369</v>
      </c>
      <c r="D190" s="1">
        <v>0.1705770171183412</v>
      </c>
      <c r="E190" t="s">
        <v>11</v>
      </c>
    </row>
    <row r="191" spans="1:5" x14ac:dyDescent="0.25">
      <c r="A191" t="s">
        <v>203</v>
      </c>
      <c r="B191" t="s">
        <v>10</v>
      </c>
      <c r="C191" s="1">
        <v>0.26980776681710422</v>
      </c>
      <c r="D191" s="1">
        <v>0.20374867388661741</v>
      </c>
      <c r="E191" t="s">
        <v>11</v>
      </c>
    </row>
    <row r="192" spans="1:5" x14ac:dyDescent="0.25">
      <c r="A192" t="s">
        <v>204</v>
      </c>
      <c r="B192" t="s">
        <v>10</v>
      </c>
      <c r="C192" s="1">
        <v>0.30097774094374369</v>
      </c>
      <c r="D192" s="1">
        <v>0.18368635292854599</v>
      </c>
      <c r="E192" t="s">
        <v>11</v>
      </c>
    </row>
    <row r="193" spans="1:5" x14ac:dyDescent="0.25">
      <c r="A193" t="s">
        <v>205</v>
      </c>
      <c r="B193" t="s">
        <v>10</v>
      </c>
      <c r="C193" s="1">
        <v>0.32175543931378092</v>
      </c>
      <c r="D193" s="1">
        <v>0.15044983555264049</v>
      </c>
      <c r="E193" t="s">
        <v>11</v>
      </c>
    </row>
    <row r="194" spans="1:5" x14ac:dyDescent="0.25">
      <c r="A194" t="s">
        <v>206</v>
      </c>
      <c r="B194" t="s">
        <v>10</v>
      </c>
      <c r="C194" s="1">
        <v>0.21310891699617471</v>
      </c>
      <c r="D194" s="1">
        <v>6.0118514623484609E-2</v>
      </c>
      <c r="E194" t="s">
        <v>11</v>
      </c>
    </row>
    <row r="195" spans="1:5" x14ac:dyDescent="0.25">
      <c r="A195" t="s">
        <v>207</v>
      </c>
      <c r="B195" t="s">
        <v>10</v>
      </c>
      <c r="C195" s="1">
        <v>0.25167558678737523</v>
      </c>
      <c r="D195" s="1">
        <v>0.13116228458275669</v>
      </c>
      <c r="E195" t="s">
        <v>11</v>
      </c>
    </row>
    <row r="196" spans="1:5" x14ac:dyDescent="0.25">
      <c r="A196" t="s">
        <v>208</v>
      </c>
      <c r="B196" t="s">
        <v>10</v>
      </c>
      <c r="C196" s="1">
        <v>0.2165059637109974</v>
      </c>
      <c r="D196" s="1">
        <v>0.12713854091141341</v>
      </c>
      <c r="E196" t="s">
        <v>11</v>
      </c>
    </row>
    <row r="197" spans="1:5" x14ac:dyDescent="0.25">
      <c r="A197" t="s">
        <v>209</v>
      </c>
      <c r="B197" t="s">
        <v>10</v>
      </c>
      <c r="C197" s="1">
        <v>0.2023664400631506</v>
      </c>
      <c r="D197" s="1">
        <v>0.10248268102891191</v>
      </c>
      <c r="E197" t="s">
        <v>11</v>
      </c>
    </row>
    <row r="198" spans="1:5" x14ac:dyDescent="0.25">
      <c r="A198" t="s">
        <v>210</v>
      </c>
      <c r="B198" t="s">
        <v>10</v>
      </c>
      <c r="C198" s="1">
        <v>0.20245419719540519</v>
      </c>
      <c r="D198" s="1">
        <v>0.15743010082224501</v>
      </c>
      <c r="E198" t="s">
        <v>11</v>
      </c>
    </row>
    <row r="199" spans="1:5" x14ac:dyDescent="0.25">
      <c r="A199" t="s">
        <v>211</v>
      </c>
      <c r="B199" t="s">
        <v>10</v>
      </c>
      <c r="C199" s="1">
        <v>0.24392788061868401</v>
      </c>
      <c r="D199" s="1">
        <v>0.22340646658352001</v>
      </c>
      <c r="E199" t="s">
        <v>11</v>
      </c>
    </row>
    <row r="200" spans="1:5" x14ac:dyDescent="0.25">
      <c r="A200" t="s">
        <v>212</v>
      </c>
      <c r="B200" t="s">
        <v>10</v>
      </c>
      <c r="C200" s="1">
        <v>0.1674456423409374</v>
      </c>
      <c r="D200" s="1">
        <v>0.1511900820863652</v>
      </c>
      <c r="E200" t="s">
        <v>11</v>
      </c>
    </row>
    <row r="201" spans="1:5" x14ac:dyDescent="0.25">
      <c r="A201" t="s">
        <v>213</v>
      </c>
      <c r="B201" t="s">
        <v>10</v>
      </c>
      <c r="C201" s="1">
        <v>0.25040437927470588</v>
      </c>
      <c r="D201" s="1">
        <v>0.18254636312494801</v>
      </c>
      <c r="E201" t="s">
        <v>11</v>
      </c>
    </row>
    <row r="202" spans="1:5" x14ac:dyDescent="0.25">
      <c r="A202" t="s">
        <v>214</v>
      </c>
      <c r="B202" t="s">
        <v>10</v>
      </c>
      <c r="C202" s="1">
        <v>0.19535943564568289</v>
      </c>
      <c r="D202" s="1">
        <v>4.7695445000466741E-2</v>
      </c>
      <c r="E202" t="s">
        <v>11</v>
      </c>
    </row>
    <row r="203" spans="1:5" x14ac:dyDescent="0.25">
      <c r="A203" t="s">
        <v>215</v>
      </c>
      <c r="B203" t="s">
        <v>10</v>
      </c>
      <c r="C203" s="1">
        <v>0.17063430526278389</v>
      </c>
      <c r="D203" s="1">
        <v>1.0032050501189721E-2</v>
      </c>
      <c r="E203" t="s">
        <v>11</v>
      </c>
    </row>
    <row r="204" spans="1:5" x14ac:dyDescent="0.25">
      <c r="A204" t="s">
        <v>216</v>
      </c>
      <c r="B204" t="s">
        <v>10</v>
      </c>
      <c r="C204" s="1">
        <v>0.16670262151023099</v>
      </c>
      <c r="D204" s="1">
        <v>6.3475883086605567E-3</v>
      </c>
      <c r="E204" t="s">
        <v>11</v>
      </c>
    </row>
    <row r="205" spans="1:5" x14ac:dyDescent="0.25">
      <c r="A205" t="s">
        <v>217</v>
      </c>
      <c r="B205" t="s">
        <v>10</v>
      </c>
      <c r="C205" s="1">
        <v>0.1350850772804533</v>
      </c>
      <c r="D205" s="1"/>
      <c r="E205" t="s">
        <v>11</v>
      </c>
    </row>
    <row r="206" spans="1:5" x14ac:dyDescent="0.25">
      <c r="A206" t="s">
        <v>218</v>
      </c>
      <c r="B206" t="s">
        <v>10</v>
      </c>
      <c r="C206" s="1">
        <v>0.14045712111794681</v>
      </c>
      <c r="D206" s="1">
        <v>6.9477679453118224E-3</v>
      </c>
      <c r="E206" t="s">
        <v>11</v>
      </c>
    </row>
    <row r="207" spans="1:5" x14ac:dyDescent="0.25">
      <c r="A207" t="s">
        <v>219</v>
      </c>
      <c r="B207" t="s">
        <v>10</v>
      </c>
      <c r="C207" s="1">
        <v>0.15325311075523751</v>
      </c>
      <c r="D207" s="1">
        <v>8.2050498501440305E-3</v>
      </c>
      <c r="E207" t="s">
        <v>11</v>
      </c>
    </row>
    <row r="208" spans="1:5" x14ac:dyDescent="0.25">
      <c r="A208" t="s">
        <v>220</v>
      </c>
      <c r="B208" t="s">
        <v>10</v>
      </c>
      <c r="C208" s="1">
        <v>0.1256014150703062</v>
      </c>
      <c r="D208" s="1"/>
      <c r="E208" t="s">
        <v>11</v>
      </c>
    </row>
    <row r="209" spans="1:5" x14ac:dyDescent="0.25">
      <c r="A209" t="s">
        <v>221</v>
      </c>
      <c r="B209" t="s">
        <v>10</v>
      </c>
      <c r="C209" s="1">
        <v>0.12811573359002471</v>
      </c>
      <c r="D209" s="1">
        <v>2.544915185964158E-2</v>
      </c>
      <c r="E209" t="s">
        <v>11</v>
      </c>
    </row>
    <row r="210" spans="1:5" x14ac:dyDescent="0.25">
      <c r="A210" t="s">
        <v>222</v>
      </c>
      <c r="B210" t="s">
        <v>10</v>
      </c>
      <c r="C210" s="1">
        <v>0.11640465905593669</v>
      </c>
      <c r="D210" s="1"/>
      <c r="E210" t="s">
        <v>11</v>
      </c>
    </row>
    <row r="211" spans="1:5" x14ac:dyDescent="0.25">
      <c r="A211" t="s">
        <v>223</v>
      </c>
      <c r="B211" t="s">
        <v>10</v>
      </c>
      <c r="C211" s="1">
        <v>7.2811905471106275E-2</v>
      </c>
      <c r="D211" s="1"/>
      <c r="E211" t="s">
        <v>11</v>
      </c>
    </row>
    <row r="212" spans="1:5" x14ac:dyDescent="0.25">
      <c r="A212" t="s">
        <v>224</v>
      </c>
      <c r="B212" t="s">
        <v>10</v>
      </c>
      <c r="C212" s="1">
        <v>0.1105441198198058</v>
      </c>
      <c r="D212" s="1"/>
      <c r="E212" t="s">
        <v>11</v>
      </c>
    </row>
    <row r="213" spans="1:5" x14ac:dyDescent="0.25">
      <c r="A213" t="s">
        <v>225</v>
      </c>
      <c r="B213" t="s">
        <v>10</v>
      </c>
      <c r="C213" s="1">
        <v>3.4403830125298018E-3</v>
      </c>
      <c r="D213" s="1"/>
      <c r="E213" t="s">
        <v>11</v>
      </c>
    </row>
    <row r="214" spans="1:5" x14ac:dyDescent="0.25">
      <c r="A214" t="s">
        <v>226</v>
      </c>
      <c r="C214" s="1"/>
      <c r="D214" s="1"/>
    </row>
    <row r="215" spans="1:5" x14ac:dyDescent="0.25">
      <c r="A215" t="s">
        <v>227</v>
      </c>
      <c r="B215" t="s">
        <v>10</v>
      </c>
      <c r="C215" s="1">
        <v>5.0666001492073898E-2</v>
      </c>
      <c r="D215" s="1"/>
      <c r="E215" t="s">
        <v>11</v>
      </c>
    </row>
    <row r="216" spans="1:5" x14ac:dyDescent="0.25">
      <c r="A216" t="s">
        <v>228</v>
      </c>
      <c r="B216" t="s">
        <v>10</v>
      </c>
      <c r="C216" s="1">
        <v>2.6149317051918919E-2</v>
      </c>
      <c r="D216" s="1"/>
      <c r="E216" t="s">
        <v>11</v>
      </c>
    </row>
    <row r="217" spans="1:5" x14ac:dyDescent="0.25">
      <c r="A217" t="s">
        <v>229</v>
      </c>
      <c r="B217" t="s">
        <v>10</v>
      </c>
      <c r="C217" s="1">
        <v>1.2483401055606301E-2</v>
      </c>
      <c r="D217" s="1"/>
      <c r="E217" t="s">
        <v>11</v>
      </c>
    </row>
    <row r="218" spans="1:5" x14ac:dyDescent="0.25">
      <c r="A218" t="s">
        <v>230</v>
      </c>
      <c r="C218" s="1"/>
      <c r="D218" s="1"/>
    </row>
    <row r="219" spans="1:5" x14ac:dyDescent="0.25">
      <c r="A219" t="s">
        <v>231</v>
      </c>
      <c r="C219" s="1"/>
      <c r="D219" s="1"/>
    </row>
    <row r="220" spans="1:5" x14ac:dyDescent="0.25">
      <c r="A220" t="s">
        <v>232</v>
      </c>
      <c r="B220" t="s">
        <v>10</v>
      </c>
      <c r="C220" s="1">
        <v>1.6494072503479899E-2</v>
      </c>
      <c r="D220" s="1"/>
      <c r="E220" t="s">
        <v>11</v>
      </c>
    </row>
    <row r="221" spans="1:5" x14ac:dyDescent="0.25">
      <c r="A221" t="s">
        <v>233</v>
      </c>
      <c r="B221" t="s">
        <v>10</v>
      </c>
      <c r="C221" s="1">
        <v>1.070034493402461E-2</v>
      </c>
      <c r="D221" s="1"/>
      <c r="E221" t="s">
        <v>11</v>
      </c>
    </row>
    <row r="222" spans="1:5" x14ac:dyDescent="0.25">
      <c r="A222" t="s">
        <v>234</v>
      </c>
      <c r="B222" t="s">
        <v>10</v>
      </c>
      <c r="C222" s="1">
        <v>1.5793238273490221E-2</v>
      </c>
      <c r="D222" s="1"/>
      <c r="E222" t="s">
        <v>11</v>
      </c>
    </row>
    <row r="223" spans="1:5" x14ac:dyDescent="0.25">
      <c r="A223" t="s">
        <v>235</v>
      </c>
      <c r="B223" t="s">
        <v>10</v>
      </c>
      <c r="C223" s="1">
        <v>3.8403853564013213E-2</v>
      </c>
      <c r="D223" s="1"/>
      <c r="E223" t="s">
        <v>11</v>
      </c>
    </row>
    <row r="224" spans="1:5" x14ac:dyDescent="0.25">
      <c r="A224" t="s">
        <v>236</v>
      </c>
      <c r="B224" t="s">
        <v>10</v>
      </c>
      <c r="C224" s="1">
        <v>5.463993582739235E-2</v>
      </c>
      <c r="D224" s="1"/>
      <c r="E224" t="s">
        <v>11</v>
      </c>
    </row>
    <row r="225" spans="1:5" x14ac:dyDescent="0.25">
      <c r="A225" t="s">
        <v>237</v>
      </c>
      <c r="B225" t="s">
        <v>10</v>
      </c>
      <c r="C225" s="1">
        <v>0.1239073449317363</v>
      </c>
      <c r="D225" s="1">
        <v>3.8445249962181238E-2</v>
      </c>
      <c r="E225" t="s">
        <v>11</v>
      </c>
    </row>
    <row r="226" spans="1:5" x14ac:dyDescent="0.25">
      <c r="A226" t="s">
        <v>238</v>
      </c>
      <c r="B226" t="s">
        <v>10</v>
      </c>
      <c r="C226" s="1">
        <v>0.1527019728565695</v>
      </c>
      <c r="D226" s="1">
        <v>9.5320362900040964E-2</v>
      </c>
      <c r="E226" t="s">
        <v>11</v>
      </c>
    </row>
    <row r="227" spans="1:5" x14ac:dyDescent="0.25">
      <c r="A227" t="s">
        <v>239</v>
      </c>
      <c r="B227" t="s">
        <v>10</v>
      </c>
      <c r="C227" s="1">
        <v>4.3666968159866933E-2</v>
      </c>
      <c r="D227" s="1">
        <v>1.310241294574466E-2</v>
      </c>
      <c r="E227" t="s">
        <v>11</v>
      </c>
    </row>
    <row r="228" spans="1:5" x14ac:dyDescent="0.25">
      <c r="A228" t="s">
        <v>240</v>
      </c>
      <c r="B228" t="s">
        <v>10</v>
      </c>
      <c r="C228" s="1">
        <v>7.9181691658065878E-2</v>
      </c>
      <c r="D228" s="1">
        <v>4.6125850614837649E-3</v>
      </c>
      <c r="E228" t="s">
        <v>11</v>
      </c>
    </row>
    <row r="229" spans="1:5" x14ac:dyDescent="0.25">
      <c r="A229" t="s">
        <v>241</v>
      </c>
      <c r="B229" t="s">
        <v>10</v>
      </c>
      <c r="C229" s="1">
        <v>0.11816973041208879</v>
      </c>
      <c r="D229" s="1">
        <v>4.652642965871312E-2</v>
      </c>
      <c r="E229" t="s">
        <v>11</v>
      </c>
    </row>
    <row r="230" spans="1:5" x14ac:dyDescent="0.25">
      <c r="A230" t="s">
        <v>242</v>
      </c>
      <c r="B230" t="s">
        <v>10</v>
      </c>
      <c r="C230" s="1">
        <v>0.1988910973480211</v>
      </c>
      <c r="D230" s="1">
        <v>0.15138660547691909</v>
      </c>
      <c r="E230" t="s">
        <v>11</v>
      </c>
    </row>
    <row r="231" spans="1:5" x14ac:dyDescent="0.25">
      <c r="A231" t="s">
        <v>243</v>
      </c>
      <c r="B231" t="s">
        <v>10</v>
      </c>
      <c r="C231" s="1">
        <v>0.24821216681176361</v>
      </c>
      <c r="D231" s="1">
        <v>0.1957926725381913</v>
      </c>
      <c r="E231" t="s">
        <v>11</v>
      </c>
    </row>
    <row r="232" spans="1:5" x14ac:dyDescent="0.25">
      <c r="A232" t="s">
        <v>244</v>
      </c>
      <c r="B232" t="s">
        <v>10</v>
      </c>
      <c r="C232" s="1">
        <v>0.1701764298609463</v>
      </c>
      <c r="D232" s="1">
        <v>0.13649208484727501</v>
      </c>
      <c r="E232" t="s">
        <v>11</v>
      </c>
    </row>
    <row r="233" spans="1:5" x14ac:dyDescent="0.25">
      <c r="A233" t="s">
        <v>245</v>
      </c>
      <c r="B233" t="s">
        <v>10</v>
      </c>
      <c r="C233" s="1">
        <v>0.1776891030590155</v>
      </c>
      <c r="D233" s="1">
        <v>0.13626252062823421</v>
      </c>
      <c r="E233" t="s">
        <v>11</v>
      </c>
    </row>
    <row r="234" spans="1:5" x14ac:dyDescent="0.25">
      <c r="A234" t="s">
        <v>246</v>
      </c>
      <c r="B234" t="s">
        <v>10</v>
      </c>
      <c r="C234" s="1">
        <v>0.17318627695270911</v>
      </c>
      <c r="D234" s="1">
        <v>0.18251684171431881</v>
      </c>
      <c r="E234" t="s">
        <v>33</v>
      </c>
    </row>
    <row r="235" spans="1:5" x14ac:dyDescent="0.25">
      <c r="A235" t="s">
        <v>247</v>
      </c>
      <c r="B235" t="s">
        <v>10</v>
      </c>
      <c r="C235" s="1">
        <v>0.17741809115221341</v>
      </c>
      <c r="D235" s="1">
        <v>0.2000597997670612</v>
      </c>
      <c r="E235" t="s">
        <v>33</v>
      </c>
    </row>
    <row r="236" spans="1:5" x14ac:dyDescent="0.25">
      <c r="A236" t="s">
        <v>248</v>
      </c>
      <c r="B236" t="s">
        <v>10</v>
      </c>
      <c r="C236" s="1">
        <v>0.1588624453054466</v>
      </c>
      <c r="D236" s="1">
        <v>0.18865306189160891</v>
      </c>
      <c r="E236" t="s">
        <v>33</v>
      </c>
    </row>
    <row r="237" spans="1:5" x14ac:dyDescent="0.25">
      <c r="A237" t="s">
        <v>249</v>
      </c>
      <c r="B237" t="s">
        <v>10</v>
      </c>
      <c r="C237" s="1">
        <v>0.16076005055624629</v>
      </c>
      <c r="D237" s="1">
        <v>0.18747654944957359</v>
      </c>
      <c r="E237" t="s">
        <v>33</v>
      </c>
    </row>
    <row r="238" spans="1:5" x14ac:dyDescent="0.25">
      <c r="A238" t="s">
        <v>250</v>
      </c>
      <c r="B238" t="s">
        <v>10</v>
      </c>
      <c r="C238" s="1">
        <v>0.1845641824959692</v>
      </c>
      <c r="D238" s="1">
        <v>0.1926382692278153</v>
      </c>
      <c r="E238" t="s">
        <v>33</v>
      </c>
    </row>
    <row r="239" spans="1:5" x14ac:dyDescent="0.25">
      <c r="A239" t="s">
        <v>251</v>
      </c>
      <c r="B239" t="s">
        <v>10</v>
      </c>
      <c r="C239" s="1">
        <v>0.23464948075287939</v>
      </c>
      <c r="D239" s="1">
        <v>0.23695958188750449</v>
      </c>
      <c r="E239" t="s">
        <v>33</v>
      </c>
    </row>
    <row r="240" spans="1:5" x14ac:dyDescent="0.25">
      <c r="A240" t="s">
        <v>252</v>
      </c>
      <c r="B240" t="s">
        <v>10</v>
      </c>
      <c r="C240" s="1">
        <v>0.22703369268566909</v>
      </c>
      <c r="D240" s="1">
        <v>0.27332132562509659</v>
      </c>
      <c r="E240" t="s">
        <v>33</v>
      </c>
    </row>
    <row r="241" spans="1:5" x14ac:dyDescent="0.25">
      <c r="A241" t="s">
        <v>253</v>
      </c>
      <c r="B241" t="s">
        <v>10</v>
      </c>
      <c r="C241" s="1">
        <v>0.21667673490373221</v>
      </c>
      <c r="D241" s="1">
        <v>0.27395758456482028</v>
      </c>
      <c r="E241" t="s">
        <v>33</v>
      </c>
    </row>
    <row r="242" spans="1:5" x14ac:dyDescent="0.25">
      <c r="A242" t="s">
        <v>254</v>
      </c>
      <c r="B242" t="s">
        <v>10</v>
      </c>
      <c r="C242" s="1">
        <v>0.26240849679624301</v>
      </c>
      <c r="D242" s="1">
        <v>0.29508339048625198</v>
      </c>
      <c r="E242" t="s">
        <v>33</v>
      </c>
    </row>
    <row r="243" spans="1:5" x14ac:dyDescent="0.25">
      <c r="A243" t="s">
        <v>255</v>
      </c>
      <c r="B243" t="s">
        <v>10</v>
      </c>
      <c r="C243" s="1">
        <v>0.1693793684908913</v>
      </c>
      <c r="D243" s="1">
        <v>0.2103193404641335</v>
      </c>
      <c r="E243" t="s">
        <v>33</v>
      </c>
    </row>
    <row r="244" spans="1:5" x14ac:dyDescent="0.25">
      <c r="A244" t="s">
        <v>256</v>
      </c>
      <c r="B244" t="s">
        <v>10</v>
      </c>
      <c r="C244" s="1">
        <v>0.13840336447676219</v>
      </c>
      <c r="D244" s="1">
        <v>0.1696327627264935</v>
      </c>
      <c r="E244" t="s">
        <v>33</v>
      </c>
    </row>
    <row r="245" spans="1:5" x14ac:dyDescent="0.25">
      <c r="A245" t="s">
        <v>257</v>
      </c>
      <c r="B245" t="s">
        <v>10</v>
      </c>
      <c r="C245" s="1">
        <v>0.13113609033361179</v>
      </c>
      <c r="D245" s="1">
        <v>0.15395097439119071</v>
      </c>
      <c r="E245" t="s">
        <v>33</v>
      </c>
    </row>
    <row r="246" spans="1:5" x14ac:dyDescent="0.25">
      <c r="A246" t="s">
        <v>258</v>
      </c>
      <c r="B246" t="s">
        <v>10</v>
      </c>
      <c r="C246" s="1">
        <v>0.1423012189831627</v>
      </c>
      <c r="D246" s="1">
        <v>9.8741958339776392E-2</v>
      </c>
      <c r="E246" t="s">
        <v>11</v>
      </c>
    </row>
    <row r="247" spans="1:5" x14ac:dyDescent="0.25">
      <c r="A247" t="s">
        <v>259</v>
      </c>
      <c r="B247" t="s">
        <v>10</v>
      </c>
      <c r="C247" s="1">
        <v>0.14222714785974919</v>
      </c>
      <c r="D247" s="1">
        <v>7.0253024715402068E-2</v>
      </c>
      <c r="E247" t="s">
        <v>11</v>
      </c>
    </row>
    <row r="248" spans="1:5" x14ac:dyDescent="0.25">
      <c r="A248" t="s">
        <v>260</v>
      </c>
      <c r="B248" t="s">
        <v>10</v>
      </c>
      <c r="C248" s="1">
        <v>0.16088531049966059</v>
      </c>
      <c r="D248" s="1">
        <v>6.051564505020135E-2</v>
      </c>
      <c r="E248" t="s">
        <v>11</v>
      </c>
    </row>
    <row r="249" spans="1:5" x14ac:dyDescent="0.25">
      <c r="A249" t="s">
        <v>261</v>
      </c>
      <c r="B249" t="s">
        <v>10</v>
      </c>
      <c r="C249" s="1">
        <v>0.19506371198188471</v>
      </c>
      <c r="D249" s="1">
        <v>3.0677243942204061E-2</v>
      </c>
      <c r="E249" t="s">
        <v>11</v>
      </c>
    </row>
    <row r="250" spans="1:5" x14ac:dyDescent="0.25">
      <c r="A250" t="s">
        <v>262</v>
      </c>
      <c r="B250" t="s">
        <v>10</v>
      </c>
      <c r="C250" s="1">
        <v>0.1774439638946157</v>
      </c>
      <c r="D250" s="1"/>
      <c r="E250" t="s">
        <v>11</v>
      </c>
    </row>
    <row r="251" spans="1:5" x14ac:dyDescent="0.25">
      <c r="A251" t="s">
        <v>263</v>
      </c>
      <c r="B251" t="s">
        <v>10</v>
      </c>
      <c r="C251" s="1">
        <v>7.1957227826938697E-2</v>
      </c>
      <c r="D251" s="1"/>
      <c r="E251" t="s">
        <v>11</v>
      </c>
    </row>
    <row r="252" spans="1:5" x14ac:dyDescent="0.25">
      <c r="A252" t="s">
        <v>264</v>
      </c>
      <c r="B252" t="s">
        <v>10</v>
      </c>
      <c r="C252" s="1">
        <v>6.1215868009324659E-2</v>
      </c>
      <c r="D252" s="1"/>
      <c r="E252" t="s">
        <v>11</v>
      </c>
    </row>
    <row r="253" spans="1:5" x14ac:dyDescent="0.25">
      <c r="A253" t="s">
        <v>265</v>
      </c>
      <c r="C253" s="1"/>
      <c r="D253" s="1"/>
    </row>
    <row r="254" spans="1:5" x14ac:dyDescent="0.25">
      <c r="A254" t="s">
        <v>266</v>
      </c>
      <c r="C254" s="1"/>
      <c r="D254" s="1"/>
    </row>
    <row r="255" spans="1:5" x14ac:dyDescent="0.25">
      <c r="A255" t="s">
        <v>267</v>
      </c>
      <c r="B255" t="s">
        <v>10</v>
      </c>
      <c r="C255" s="1">
        <v>4.5315690183018731E-2</v>
      </c>
      <c r="D255" s="1"/>
      <c r="E255" t="s">
        <v>11</v>
      </c>
    </row>
    <row r="256" spans="1:5" x14ac:dyDescent="0.25">
      <c r="A256" t="s">
        <v>268</v>
      </c>
      <c r="B256" t="s">
        <v>10</v>
      </c>
      <c r="C256" s="1">
        <v>9.345958142752453E-2</v>
      </c>
      <c r="D256" s="1"/>
      <c r="E256" t="s">
        <v>11</v>
      </c>
    </row>
    <row r="257" spans="1:5" x14ac:dyDescent="0.25">
      <c r="A257" t="s">
        <v>269</v>
      </c>
      <c r="B257" t="s">
        <v>10</v>
      </c>
      <c r="C257" s="1">
        <v>0.13341740611887529</v>
      </c>
      <c r="D257" s="1"/>
      <c r="E257" t="s">
        <v>11</v>
      </c>
    </row>
    <row r="258" spans="1:5" x14ac:dyDescent="0.25">
      <c r="A258" t="s">
        <v>270</v>
      </c>
      <c r="B258" t="s">
        <v>10</v>
      </c>
      <c r="C258" s="1">
        <v>3.6461043158277473E-2</v>
      </c>
      <c r="D258" s="1"/>
      <c r="E258" t="s">
        <v>11</v>
      </c>
    </row>
    <row r="259" spans="1:5" x14ac:dyDescent="0.25">
      <c r="A259" t="s">
        <v>271</v>
      </c>
      <c r="B259" t="s">
        <v>10</v>
      </c>
      <c r="C259" s="1">
        <v>0.10268274560257069</v>
      </c>
      <c r="D259" s="1"/>
      <c r="E259" t="s">
        <v>11</v>
      </c>
    </row>
    <row r="260" spans="1:5" x14ac:dyDescent="0.25">
      <c r="A260" t="s">
        <v>272</v>
      </c>
      <c r="B260" t="s">
        <v>10</v>
      </c>
      <c r="C260" s="1">
        <v>7.8404382151020968E-2</v>
      </c>
      <c r="D260" s="1"/>
      <c r="E260" t="s">
        <v>11</v>
      </c>
    </row>
    <row r="261" spans="1:5" x14ac:dyDescent="0.25">
      <c r="A261" t="s">
        <v>273</v>
      </c>
      <c r="B261" t="s">
        <v>10</v>
      </c>
      <c r="C261" s="1">
        <v>2.787826925078285E-2</v>
      </c>
      <c r="D261" s="1"/>
      <c r="E261" t="s">
        <v>11</v>
      </c>
    </row>
    <row r="262" spans="1:5" x14ac:dyDescent="0.25">
      <c r="A262" t="s">
        <v>274</v>
      </c>
      <c r="B262" t="s">
        <v>10</v>
      </c>
      <c r="C262" s="1">
        <v>4.1213009156953577E-2</v>
      </c>
      <c r="D262" s="1"/>
      <c r="E262" t="s">
        <v>11</v>
      </c>
    </row>
    <row r="263" spans="1:5" x14ac:dyDescent="0.25">
      <c r="A263" t="s">
        <v>275</v>
      </c>
      <c r="B263" t="s">
        <v>10</v>
      </c>
      <c r="C263" s="1">
        <v>0.14185704663760321</v>
      </c>
      <c r="D263" s="1">
        <v>0.1097847566269412</v>
      </c>
      <c r="E263" t="s">
        <v>11</v>
      </c>
    </row>
    <row r="264" spans="1:5" x14ac:dyDescent="0.25">
      <c r="A264" t="s">
        <v>276</v>
      </c>
      <c r="B264" t="s">
        <v>10</v>
      </c>
      <c r="C264" s="1">
        <v>0.15969419177916411</v>
      </c>
      <c r="D264" s="1">
        <v>0.1081636982668099</v>
      </c>
      <c r="E264" t="s">
        <v>11</v>
      </c>
    </row>
    <row r="265" spans="1:5" x14ac:dyDescent="0.25">
      <c r="A265" t="s">
        <v>277</v>
      </c>
      <c r="B265" t="s">
        <v>10</v>
      </c>
      <c r="C265" s="1">
        <v>0.31326989452085718</v>
      </c>
      <c r="D265" s="1">
        <v>0.21431914719975609</v>
      </c>
      <c r="E265" t="s">
        <v>11</v>
      </c>
    </row>
    <row r="266" spans="1:5" x14ac:dyDescent="0.25">
      <c r="A266" t="s">
        <v>278</v>
      </c>
      <c r="B266" t="s">
        <v>10</v>
      </c>
      <c r="C266" s="1">
        <v>0.2153555566937651</v>
      </c>
      <c r="D266" s="1">
        <v>9.1463337766682931E-2</v>
      </c>
      <c r="E266" t="s">
        <v>11</v>
      </c>
    </row>
    <row r="267" spans="1:5" x14ac:dyDescent="0.25">
      <c r="A267" t="s">
        <v>279</v>
      </c>
      <c r="B267" t="s">
        <v>10</v>
      </c>
      <c r="C267" s="1">
        <v>8.0609021459665087E-2</v>
      </c>
      <c r="D267" s="1"/>
      <c r="E267" t="s">
        <v>11</v>
      </c>
    </row>
    <row r="268" spans="1:5" x14ac:dyDescent="0.25">
      <c r="A268" t="s">
        <v>280</v>
      </c>
      <c r="C268" s="1"/>
      <c r="D268" s="1"/>
    </row>
    <row r="269" spans="1:5" x14ac:dyDescent="0.25">
      <c r="A269" t="s">
        <v>281</v>
      </c>
      <c r="C269" s="1"/>
      <c r="D269" s="1"/>
    </row>
    <row r="270" spans="1:5" x14ac:dyDescent="0.25">
      <c r="A270" t="s">
        <v>282</v>
      </c>
      <c r="B270" t="s">
        <v>10</v>
      </c>
      <c r="C270" s="1">
        <v>0.12687683991984211</v>
      </c>
      <c r="D270" s="1"/>
      <c r="E270" t="s">
        <v>11</v>
      </c>
    </row>
    <row r="271" spans="1:5" x14ac:dyDescent="0.25">
      <c r="A271" t="s">
        <v>283</v>
      </c>
      <c r="B271" t="s">
        <v>10</v>
      </c>
      <c r="C271" s="1">
        <v>7.3653798734015341E-2</v>
      </c>
      <c r="D271" s="1"/>
      <c r="E271" t="s">
        <v>11</v>
      </c>
    </row>
    <row r="272" spans="1:5" x14ac:dyDescent="0.25">
      <c r="A272" t="s">
        <v>284</v>
      </c>
      <c r="B272" t="s">
        <v>10</v>
      </c>
      <c r="C272" s="1">
        <v>0.11812519931157769</v>
      </c>
      <c r="D272" s="1">
        <v>1.6907788477822368E-2</v>
      </c>
      <c r="E272" t="s">
        <v>11</v>
      </c>
    </row>
    <row r="273" spans="1:5" x14ac:dyDescent="0.25">
      <c r="A273" t="s">
        <v>285</v>
      </c>
      <c r="B273" t="s">
        <v>10</v>
      </c>
      <c r="C273" s="1">
        <v>0.22030397116958</v>
      </c>
      <c r="D273" s="1">
        <v>8.6195870698375851E-2</v>
      </c>
      <c r="E273" t="s">
        <v>11</v>
      </c>
    </row>
    <row r="274" spans="1:5" x14ac:dyDescent="0.25">
      <c r="A274" t="s">
        <v>286</v>
      </c>
      <c r="B274" t="s">
        <v>10</v>
      </c>
      <c r="C274" s="1">
        <v>0.14996821287584641</v>
      </c>
      <c r="D274" s="1">
        <v>3.6681944120197763E-2</v>
      </c>
      <c r="E274" t="s">
        <v>11</v>
      </c>
    </row>
    <row r="275" spans="1:5" x14ac:dyDescent="0.25">
      <c r="A275" t="s">
        <v>287</v>
      </c>
      <c r="B275" t="s">
        <v>10</v>
      </c>
      <c r="C275" s="1">
        <v>9.5637551466936768E-2</v>
      </c>
      <c r="D275" s="1"/>
      <c r="E275" t="s">
        <v>11</v>
      </c>
    </row>
    <row r="276" spans="1:5" x14ac:dyDescent="0.25">
      <c r="A276" t="s">
        <v>288</v>
      </c>
      <c r="B276" t="s">
        <v>10</v>
      </c>
      <c r="C276" s="1">
        <v>0.17298544054157181</v>
      </c>
      <c r="D276" s="1">
        <v>9.534910996972211E-2</v>
      </c>
      <c r="E276" t="s">
        <v>11</v>
      </c>
    </row>
    <row r="277" spans="1:5" x14ac:dyDescent="0.25">
      <c r="A277" t="s">
        <v>289</v>
      </c>
      <c r="B277" t="s">
        <v>10</v>
      </c>
      <c r="C277" s="1">
        <v>0.18247674858627791</v>
      </c>
      <c r="D277" s="1">
        <v>0.11163326911304219</v>
      </c>
      <c r="E277" t="s">
        <v>11</v>
      </c>
    </row>
    <row r="278" spans="1:5" x14ac:dyDescent="0.25">
      <c r="A278" t="s">
        <v>290</v>
      </c>
      <c r="B278" t="s">
        <v>10</v>
      </c>
      <c r="C278" s="1">
        <v>0.17098862674994411</v>
      </c>
      <c r="D278" s="1">
        <v>0.1484251524017566</v>
      </c>
      <c r="E278" t="s">
        <v>11</v>
      </c>
    </row>
    <row r="279" spans="1:5" x14ac:dyDescent="0.25">
      <c r="A279" t="s">
        <v>291</v>
      </c>
      <c r="B279" t="s">
        <v>10</v>
      </c>
      <c r="C279" s="1">
        <v>0.3113519456006435</v>
      </c>
      <c r="D279" s="1">
        <v>0.25970378516486781</v>
      </c>
      <c r="E279" t="s">
        <v>11</v>
      </c>
    </row>
    <row r="280" spans="1:5" x14ac:dyDescent="0.25">
      <c r="A280" t="s">
        <v>292</v>
      </c>
      <c r="B280" t="s">
        <v>10</v>
      </c>
      <c r="C280" s="1">
        <v>0.56185672198939995</v>
      </c>
      <c r="D280" s="1">
        <v>0.52705790038792788</v>
      </c>
      <c r="E280" t="s">
        <v>11</v>
      </c>
    </row>
    <row r="281" spans="1:5" x14ac:dyDescent="0.25">
      <c r="A281" t="s">
        <v>293</v>
      </c>
      <c r="B281" t="s">
        <v>10</v>
      </c>
      <c r="C281" s="1">
        <v>0.4581453845456025</v>
      </c>
      <c r="D281" s="1">
        <v>0.45213971314128321</v>
      </c>
      <c r="E281" t="s">
        <v>11</v>
      </c>
    </row>
    <row r="282" spans="1:5" x14ac:dyDescent="0.25">
      <c r="A282" t="s">
        <v>294</v>
      </c>
      <c r="B282" t="s">
        <v>10</v>
      </c>
      <c r="C282" s="1">
        <v>0.4015319352025814</v>
      </c>
      <c r="D282" s="1">
        <v>0.42912178144654273</v>
      </c>
      <c r="E282" t="s">
        <v>33</v>
      </c>
    </row>
    <row r="283" spans="1:5" x14ac:dyDescent="0.25">
      <c r="A283" t="s">
        <v>295</v>
      </c>
      <c r="B283" t="s">
        <v>10</v>
      </c>
      <c r="C283" s="1">
        <v>0.40624521261543828</v>
      </c>
      <c r="D283" s="1">
        <v>0.36468291297739208</v>
      </c>
      <c r="E283" t="s">
        <v>11</v>
      </c>
    </row>
    <row r="284" spans="1:5" x14ac:dyDescent="0.25">
      <c r="A284" t="s">
        <v>296</v>
      </c>
      <c r="B284" t="s">
        <v>10</v>
      </c>
      <c r="C284" s="1">
        <v>0.36277694307076058</v>
      </c>
      <c r="D284" s="1">
        <v>0.29409176867231263</v>
      </c>
      <c r="E284" t="s">
        <v>11</v>
      </c>
    </row>
    <row r="285" spans="1:5" x14ac:dyDescent="0.25">
      <c r="A285" t="s">
        <v>297</v>
      </c>
      <c r="B285" t="s">
        <v>10</v>
      </c>
      <c r="C285" s="1">
        <v>0.30729160420272628</v>
      </c>
      <c r="D285" s="1">
        <v>0.26214604845971251</v>
      </c>
      <c r="E285" t="s">
        <v>11</v>
      </c>
    </row>
    <row r="286" spans="1:5" x14ac:dyDescent="0.25">
      <c r="A286" t="s">
        <v>298</v>
      </c>
      <c r="B286" t="s">
        <v>10</v>
      </c>
      <c r="C286" s="1">
        <v>0.29842526650992562</v>
      </c>
      <c r="D286" s="1">
        <v>0.24331230420903899</v>
      </c>
      <c r="E286" t="s">
        <v>11</v>
      </c>
    </row>
    <row r="287" spans="1:5" x14ac:dyDescent="0.25">
      <c r="A287" t="s">
        <v>299</v>
      </c>
      <c r="B287" t="s">
        <v>10</v>
      </c>
      <c r="C287" s="1">
        <v>0.42735690093283968</v>
      </c>
      <c r="D287" s="1">
        <v>0.30452443347543667</v>
      </c>
      <c r="E287" t="s">
        <v>11</v>
      </c>
    </row>
    <row r="288" spans="1:5" x14ac:dyDescent="0.25">
      <c r="A288" t="s">
        <v>300</v>
      </c>
      <c r="B288" t="s">
        <v>10</v>
      </c>
      <c r="C288" s="1">
        <v>0.27761140043757432</v>
      </c>
      <c r="D288" s="1">
        <v>0.1041691334399317</v>
      </c>
      <c r="E288" t="s">
        <v>11</v>
      </c>
    </row>
    <row r="289" spans="1:5" x14ac:dyDescent="0.25">
      <c r="A289" t="s">
        <v>301</v>
      </c>
      <c r="B289" t="s">
        <v>10</v>
      </c>
      <c r="C289" s="1">
        <v>0.2853571129261141</v>
      </c>
      <c r="D289" s="1">
        <v>8.6138863626843865E-2</v>
      </c>
      <c r="E289" t="s">
        <v>11</v>
      </c>
    </row>
    <row r="290" spans="1:5" x14ac:dyDescent="0.25">
      <c r="A290" t="s">
        <v>302</v>
      </c>
      <c r="B290" t="s">
        <v>10</v>
      </c>
      <c r="C290" s="1">
        <v>0.2312494870628905</v>
      </c>
      <c r="D290" s="1">
        <v>5.6423043120613858E-2</v>
      </c>
      <c r="E290" t="s">
        <v>11</v>
      </c>
    </row>
    <row r="291" spans="1:5" x14ac:dyDescent="0.25">
      <c r="A291" t="s">
        <v>303</v>
      </c>
      <c r="B291" t="s">
        <v>10</v>
      </c>
      <c r="C291" s="1">
        <v>0.16223779267869379</v>
      </c>
      <c r="D291" s="1">
        <v>1.7932165246705709E-3</v>
      </c>
      <c r="E291" t="s">
        <v>11</v>
      </c>
    </row>
    <row r="292" spans="1:5" x14ac:dyDescent="0.25">
      <c r="A292" t="s">
        <v>304</v>
      </c>
      <c r="B292" t="s">
        <v>10</v>
      </c>
      <c r="C292" s="1">
        <v>0.1547608953503867</v>
      </c>
      <c r="D292" s="1"/>
      <c r="E292" t="s">
        <v>11</v>
      </c>
    </row>
    <row r="293" spans="1:5" x14ac:dyDescent="0.25">
      <c r="A293" t="s">
        <v>305</v>
      </c>
      <c r="C293" s="1"/>
      <c r="D293" s="1"/>
    </row>
    <row r="294" spans="1:5" x14ac:dyDescent="0.25">
      <c r="A294" t="s">
        <v>306</v>
      </c>
      <c r="C294" s="1"/>
      <c r="D294" s="1"/>
    </row>
    <row r="295" spans="1:5" x14ac:dyDescent="0.25">
      <c r="A295" t="s">
        <v>307</v>
      </c>
      <c r="C295" s="1"/>
      <c r="D295" s="1"/>
    </row>
    <row r="296" spans="1:5" x14ac:dyDescent="0.25">
      <c r="A296" t="s">
        <v>308</v>
      </c>
      <c r="C296" s="1"/>
      <c r="D296" s="1"/>
    </row>
    <row r="297" spans="1:5" x14ac:dyDescent="0.25">
      <c r="A297" t="s">
        <v>309</v>
      </c>
      <c r="C297" s="1"/>
      <c r="D297" s="1"/>
    </row>
    <row r="298" spans="1:5" x14ac:dyDescent="0.25">
      <c r="A298" t="s">
        <v>310</v>
      </c>
      <c r="C298" s="1"/>
      <c r="D298" s="1"/>
    </row>
  </sheetData>
  <conditionalFormatting sqref="C2:C298">
    <cfRule type="cellIs" dxfId="141" priority="1" operator="lessThan">
      <formula>0</formula>
    </cfRule>
    <cfRule type="cellIs" dxfId="140" priority="2" operator="greaterThan">
      <formula>0</formula>
    </cfRule>
    <cfRule type="cellIs" dxfId="139" priority="3" operator="lessThan">
      <formula>0</formula>
    </cfRule>
    <cfRule type="cellIs" dxfId="138" priority="4" operator="greaterThan">
      <formula>0</formula>
    </cfRule>
  </conditionalFormatting>
  <conditionalFormatting sqref="D2:D298">
    <cfRule type="cellIs" dxfId="137" priority="5" operator="lessThan">
      <formula>0</formula>
    </cfRule>
    <cfRule type="cellIs" dxfId="136" priority="6" operator="greaterThan">
      <formula>0</formula>
    </cfRule>
    <cfRule type="cellIs" dxfId="135" priority="7" operator="lessThan">
      <formula>0</formula>
    </cfRule>
    <cfRule type="cellIs" dxfId="134" priority="8" operator="greaterThan">
      <formula>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8"/>
  <sheetViews>
    <sheetView workbookViewId="0"/>
  </sheetViews>
  <sheetFormatPr defaultRowHeight="15" x14ac:dyDescent="0.25"/>
  <cols>
    <col min="1" max="3" width="12" customWidth="1"/>
  </cols>
  <sheetData>
    <row r="1" spans="1:4" x14ac:dyDescent="0.25">
      <c r="A1" t="s">
        <v>0</v>
      </c>
      <c r="B1" t="s">
        <v>311</v>
      </c>
      <c r="C1" s="1" t="s">
        <v>49</v>
      </c>
      <c r="D1" t="s">
        <v>312</v>
      </c>
    </row>
    <row r="2" spans="1:4" x14ac:dyDescent="0.25">
      <c r="A2" t="s">
        <v>9</v>
      </c>
      <c r="C2" s="1">
        <v>0.1005199326278645</v>
      </c>
      <c r="D2" t="s">
        <v>49</v>
      </c>
    </row>
    <row r="3" spans="1:4" x14ac:dyDescent="0.25">
      <c r="A3" t="s">
        <v>12</v>
      </c>
      <c r="C3" s="1">
        <v>9.8203759806205326E-2</v>
      </c>
      <c r="D3" t="s">
        <v>49</v>
      </c>
    </row>
    <row r="4" spans="1:4" x14ac:dyDescent="0.25">
      <c r="A4" t="s">
        <v>13</v>
      </c>
      <c r="C4" s="1">
        <v>0.1128542426510997</v>
      </c>
      <c r="D4" t="s">
        <v>49</v>
      </c>
    </row>
    <row r="5" spans="1:4" x14ac:dyDescent="0.25">
      <c r="A5" t="s">
        <v>14</v>
      </c>
      <c r="C5" s="1">
        <v>0.1020652960437753</v>
      </c>
      <c r="D5" t="s">
        <v>49</v>
      </c>
    </row>
    <row r="6" spans="1:4" x14ac:dyDescent="0.25">
      <c r="A6" t="s">
        <v>15</v>
      </c>
      <c r="C6" s="1">
        <v>0.10370752611411491</v>
      </c>
      <c r="D6" t="s">
        <v>49</v>
      </c>
    </row>
    <row r="7" spans="1:4" x14ac:dyDescent="0.25">
      <c r="A7" t="s">
        <v>16</v>
      </c>
      <c r="C7" s="1">
        <v>9.9769567569706327E-2</v>
      </c>
      <c r="D7" t="s">
        <v>49</v>
      </c>
    </row>
    <row r="8" spans="1:4" x14ac:dyDescent="0.25">
      <c r="A8" t="s">
        <v>17</v>
      </c>
      <c r="C8" s="1">
        <v>7.2089847733663781E-2</v>
      </c>
      <c r="D8" t="s">
        <v>49</v>
      </c>
    </row>
    <row r="9" spans="1:4" x14ac:dyDescent="0.25">
      <c r="A9" t="s">
        <v>18</v>
      </c>
      <c r="C9" s="1">
        <v>0.10199691714083681</v>
      </c>
      <c r="D9" t="s">
        <v>49</v>
      </c>
    </row>
    <row r="10" spans="1:4" x14ac:dyDescent="0.25">
      <c r="A10" t="s">
        <v>19</v>
      </c>
      <c r="C10" s="1">
        <v>0.1075643967784574</v>
      </c>
      <c r="D10" t="s">
        <v>49</v>
      </c>
    </row>
    <row r="11" spans="1:4" x14ac:dyDescent="0.25">
      <c r="A11" t="s">
        <v>20</v>
      </c>
      <c r="C11" s="1">
        <v>8.566310205491412E-2</v>
      </c>
      <c r="D11" t="s">
        <v>49</v>
      </c>
    </row>
    <row r="12" spans="1:4" x14ac:dyDescent="0.25">
      <c r="A12" t="s">
        <v>21</v>
      </c>
      <c r="C12" s="1">
        <v>8.7495233639070857E-2</v>
      </c>
      <c r="D12" t="s">
        <v>49</v>
      </c>
    </row>
    <row r="13" spans="1:4" x14ac:dyDescent="0.25">
      <c r="A13" t="s">
        <v>22</v>
      </c>
      <c r="C13" s="1">
        <v>8.0406914916648198E-2</v>
      </c>
      <c r="D13" t="s">
        <v>49</v>
      </c>
    </row>
    <row r="14" spans="1:4" x14ac:dyDescent="0.25">
      <c r="A14" t="s">
        <v>23</v>
      </c>
      <c r="C14" s="1">
        <v>8.0452552909905162E-2</v>
      </c>
      <c r="D14" t="s">
        <v>49</v>
      </c>
    </row>
    <row r="15" spans="1:4" x14ac:dyDescent="0.25">
      <c r="A15" t="s">
        <v>24</v>
      </c>
      <c r="C15" s="1">
        <v>6.2346230738765218E-2</v>
      </c>
      <c r="D15" t="s">
        <v>49</v>
      </c>
    </row>
    <row r="16" spans="1:4" x14ac:dyDescent="0.25">
      <c r="A16" t="s">
        <v>25</v>
      </c>
      <c r="C16" s="1">
        <v>6.4761148144225622E-2</v>
      </c>
      <c r="D16" t="s">
        <v>49</v>
      </c>
    </row>
    <row r="17" spans="1:4" x14ac:dyDescent="0.25">
      <c r="A17" t="s">
        <v>26</v>
      </c>
      <c r="C17" s="1">
        <v>6.3566426457061231E-2</v>
      </c>
      <c r="D17" t="s">
        <v>49</v>
      </c>
    </row>
    <row r="18" spans="1:4" x14ac:dyDescent="0.25">
      <c r="A18" t="s">
        <v>27</v>
      </c>
      <c r="C18" s="1">
        <v>4.3477154261323481E-2</v>
      </c>
      <c r="D18" t="s">
        <v>49</v>
      </c>
    </row>
    <row r="19" spans="1:4" x14ac:dyDescent="0.25">
      <c r="A19" t="s">
        <v>28</v>
      </c>
      <c r="C19" s="1">
        <v>3.5246371449284997E-2</v>
      </c>
      <c r="D19" t="s">
        <v>49</v>
      </c>
    </row>
    <row r="20" spans="1:4" x14ac:dyDescent="0.25">
      <c r="A20" t="s">
        <v>29</v>
      </c>
      <c r="C20" s="1">
        <v>2.9034134161838091E-2</v>
      </c>
      <c r="D20" t="s">
        <v>49</v>
      </c>
    </row>
    <row r="21" spans="1:4" x14ac:dyDescent="0.25">
      <c r="A21" t="s">
        <v>30</v>
      </c>
      <c r="C21" s="1">
        <v>8.973077355662662E-3</v>
      </c>
      <c r="D21" t="s">
        <v>49</v>
      </c>
    </row>
    <row r="22" spans="1:4" x14ac:dyDescent="0.25">
      <c r="A22" t="s">
        <v>31</v>
      </c>
      <c r="C22" s="1">
        <v>1.8344080827095151E-3</v>
      </c>
      <c r="D22" t="s">
        <v>49</v>
      </c>
    </row>
    <row r="23" spans="1:4" x14ac:dyDescent="0.25">
      <c r="A23" t="s">
        <v>32</v>
      </c>
      <c r="C23" s="1">
        <v>1.0914917877950851E-2</v>
      </c>
      <c r="D23" t="s">
        <v>49</v>
      </c>
    </row>
    <row r="24" spans="1:4" x14ac:dyDescent="0.25">
      <c r="A24" t="s">
        <v>34</v>
      </c>
      <c r="C24" s="1">
        <v>6.0012955669905832E-3</v>
      </c>
      <c r="D24" t="s">
        <v>49</v>
      </c>
    </row>
    <row r="25" spans="1:4" x14ac:dyDescent="0.25">
      <c r="A25" t="s">
        <v>35</v>
      </c>
      <c r="C25" s="1">
        <v>-2.5117725633344579E-3</v>
      </c>
      <c r="D25" t="s">
        <v>49</v>
      </c>
    </row>
    <row r="26" spans="1:4" x14ac:dyDescent="0.25">
      <c r="A26" t="s">
        <v>36</v>
      </c>
      <c r="C26" s="1">
        <v>-1.211843273160329E-2</v>
      </c>
      <c r="D26" t="s">
        <v>49</v>
      </c>
    </row>
    <row r="27" spans="1:4" x14ac:dyDescent="0.25">
      <c r="A27" t="s">
        <v>37</v>
      </c>
      <c r="C27" s="1">
        <v>1.7234210504125661E-2</v>
      </c>
      <c r="D27" t="s">
        <v>49</v>
      </c>
    </row>
    <row r="28" spans="1:4" x14ac:dyDescent="0.25">
      <c r="A28" t="s">
        <v>38</v>
      </c>
      <c r="C28" s="1">
        <v>2.6084452413327911E-2</v>
      </c>
      <c r="D28" t="s">
        <v>49</v>
      </c>
    </row>
    <row r="29" spans="1:4" x14ac:dyDescent="0.25">
      <c r="A29" t="s">
        <v>39</v>
      </c>
      <c r="C29" s="1">
        <v>1.125507775333068E-2</v>
      </c>
      <c r="D29" t="s">
        <v>49</v>
      </c>
    </row>
    <row r="30" spans="1:4" x14ac:dyDescent="0.25">
      <c r="A30" t="s">
        <v>40</v>
      </c>
      <c r="C30" s="1">
        <v>2.442454006947381E-2</v>
      </c>
      <c r="D30" t="s">
        <v>49</v>
      </c>
    </row>
    <row r="31" spans="1:4" x14ac:dyDescent="0.25">
      <c r="A31" t="s">
        <v>41</v>
      </c>
      <c r="C31" s="1">
        <v>4.0429187651522591E-2</v>
      </c>
      <c r="D31" t="s">
        <v>49</v>
      </c>
    </row>
    <row r="32" spans="1:4" x14ac:dyDescent="0.25">
      <c r="A32" t="s">
        <v>42</v>
      </c>
      <c r="C32" s="1">
        <v>5.3544338765103339E-2</v>
      </c>
      <c r="D32" t="s">
        <v>49</v>
      </c>
    </row>
    <row r="33" spans="1:4" x14ac:dyDescent="0.25">
      <c r="A33" t="s">
        <v>43</v>
      </c>
      <c r="C33" s="1">
        <v>7.5158423904976956E-2</v>
      </c>
      <c r="D33" t="s">
        <v>49</v>
      </c>
    </row>
    <row r="34" spans="1:4" x14ac:dyDescent="0.25">
      <c r="A34" t="s">
        <v>44</v>
      </c>
      <c r="C34" s="1">
        <v>6.9876428823562708E-2</v>
      </c>
      <c r="D34" t="s">
        <v>49</v>
      </c>
    </row>
    <row r="35" spans="1:4" x14ac:dyDescent="0.25">
      <c r="A35" t="s">
        <v>45</v>
      </c>
      <c r="C35" s="1">
        <v>7.2360567674649934E-2</v>
      </c>
      <c r="D35" t="s">
        <v>49</v>
      </c>
    </row>
    <row r="36" spans="1:4" x14ac:dyDescent="0.25">
      <c r="A36" t="s">
        <v>46</v>
      </c>
      <c r="B36" t="s">
        <v>48</v>
      </c>
      <c r="C36" s="1">
        <v>8.9101436143335308E-2</v>
      </c>
      <c r="D36" t="s">
        <v>49</v>
      </c>
    </row>
    <row r="37" spans="1:4" x14ac:dyDescent="0.25">
      <c r="A37" t="s">
        <v>47</v>
      </c>
      <c r="B37" t="s">
        <v>48</v>
      </c>
      <c r="C37" s="1">
        <v>0.11390185270339009</v>
      </c>
      <c r="D37" t="s">
        <v>49</v>
      </c>
    </row>
    <row r="38" spans="1:4" x14ac:dyDescent="0.25">
      <c r="A38" t="s">
        <v>50</v>
      </c>
      <c r="B38" t="s">
        <v>48</v>
      </c>
      <c r="C38" s="1">
        <v>0.13547917980379401</v>
      </c>
      <c r="D38" t="s">
        <v>49</v>
      </c>
    </row>
    <row r="39" spans="1:4" x14ac:dyDescent="0.25">
      <c r="A39" t="s">
        <v>51</v>
      </c>
      <c r="B39" t="s">
        <v>48</v>
      </c>
      <c r="C39" s="1">
        <v>0.1324771649472902</v>
      </c>
      <c r="D39" t="s">
        <v>49</v>
      </c>
    </row>
    <row r="40" spans="1:4" x14ac:dyDescent="0.25">
      <c r="A40" t="s">
        <v>52</v>
      </c>
      <c r="B40" t="s">
        <v>48</v>
      </c>
      <c r="C40" s="1">
        <v>0.1228199564303034</v>
      </c>
      <c r="D40" t="s">
        <v>49</v>
      </c>
    </row>
    <row r="41" spans="1:4" x14ac:dyDescent="0.25">
      <c r="A41" t="s">
        <v>53</v>
      </c>
      <c r="B41" t="s">
        <v>48</v>
      </c>
      <c r="C41" s="1">
        <v>0.12933452952798219</v>
      </c>
      <c r="D41" t="s">
        <v>49</v>
      </c>
    </row>
    <row r="42" spans="1:4" x14ac:dyDescent="0.25">
      <c r="A42" t="s">
        <v>54</v>
      </c>
      <c r="B42" t="s">
        <v>48</v>
      </c>
      <c r="C42" s="1">
        <v>0.13319043978915121</v>
      </c>
      <c r="D42" t="s">
        <v>49</v>
      </c>
    </row>
    <row r="43" spans="1:4" x14ac:dyDescent="0.25">
      <c r="A43" t="s">
        <v>55</v>
      </c>
      <c r="B43" t="s">
        <v>48</v>
      </c>
      <c r="C43" s="1">
        <v>0.1213524869864728</v>
      </c>
      <c r="D43" t="s">
        <v>49</v>
      </c>
    </row>
    <row r="44" spans="1:4" x14ac:dyDescent="0.25">
      <c r="A44" t="s">
        <v>56</v>
      </c>
      <c r="B44" t="s">
        <v>48</v>
      </c>
      <c r="C44" s="1">
        <v>0.13647811402696461</v>
      </c>
      <c r="D44" t="s">
        <v>49</v>
      </c>
    </row>
    <row r="45" spans="1:4" x14ac:dyDescent="0.25">
      <c r="A45" t="s">
        <v>57</v>
      </c>
      <c r="B45" t="s">
        <v>48</v>
      </c>
      <c r="C45" s="1">
        <v>0.12687273510544131</v>
      </c>
      <c r="D45" t="s">
        <v>49</v>
      </c>
    </row>
    <row r="46" spans="1:4" x14ac:dyDescent="0.25">
      <c r="A46" t="s">
        <v>58</v>
      </c>
      <c r="B46" t="s">
        <v>48</v>
      </c>
      <c r="C46" s="1">
        <v>0.12837893649033119</v>
      </c>
      <c r="D46" t="s">
        <v>49</v>
      </c>
    </row>
    <row r="47" spans="1:4" x14ac:dyDescent="0.25">
      <c r="A47" t="s">
        <v>59</v>
      </c>
      <c r="B47" t="s">
        <v>48</v>
      </c>
      <c r="C47" s="1">
        <v>0.14290531704005011</v>
      </c>
      <c r="D47" t="s">
        <v>49</v>
      </c>
    </row>
    <row r="48" spans="1:4" x14ac:dyDescent="0.25">
      <c r="A48" t="s">
        <v>60</v>
      </c>
      <c r="B48" t="s">
        <v>48</v>
      </c>
      <c r="C48" s="1">
        <v>0.10464852392357531</v>
      </c>
      <c r="D48" t="s">
        <v>49</v>
      </c>
    </row>
    <row r="49" spans="1:4" x14ac:dyDescent="0.25">
      <c r="A49" t="s">
        <v>61</v>
      </c>
      <c r="B49" t="s">
        <v>48</v>
      </c>
      <c r="C49" s="1">
        <v>8.4385306539624949E-2</v>
      </c>
      <c r="D49" t="s">
        <v>49</v>
      </c>
    </row>
    <row r="50" spans="1:4" x14ac:dyDescent="0.25">
      <c r="A50" t="s">
        <v>62</v>
      </c>
      <c r="B50" t="s">
        <v>48</v>
      </c>
      <c r="C50" s="1">
        <v>6.7729030589117833E-2</v>
      </c>
      <c r="D50" t="s">
        <v>49</v>
      </c>
    </row>
    <row r="51" spans="1:4" x14ac:dyDescent="0.25">
      <c r="A51" t="s">
        <v>63</v>
      </c>
      <c r="B51" t="s">
        <v>48</v>
      </c>
      <c r="C51" s="1">
        <v>7.2361093184242664E-2</v>
      </c>
      <c r="D51" t="s">
        <v>49</v>
      </c>
    </row>
    <row r="52" spans="1:4" x14ac:dyDescent="0.25">
      <c r="A52" t="s">
        <v>64</v>
      </c>
      <c r="B52" t="s">
        <v>48</v>
      </c>
      <c r="C52" s="1">
        <v>4.5408235855546993E-2</v>
      </c>
      <c r="D52" t="s">
        <v>49</v>
      </c>
    </row>
    <row r="53" spans="1:4" x14ac:dyDescent="0.25">
      <c r="A53" t="s">
        <v>65</v>
      </c>
      <c r="B53" t="s">
        <v>48</v>
      </c>
      <c r="C53" s="1">
        <v>7.3388635099973953E-2</v>
      </c>
      <c r="D53" t="s">
        <v>49</v>
      </c>
    </row>
    <row r="54" spans="1:4" x14ac:dyDescent="0.25">
      <c r="A54" t="s">
        <v>66</v>
      </c>
      <c r="B54" t="s">
        <v>48</v>
      </c>
      <c r="C54" s="1">
        <v>7.4087610465283671E-2</v>
      </c>
      <c r="D54" t="s">
        <v>49</v>
      </c>
    </row>
    <row r="55" spans="1:4" x14ac:dyDescent="0.25">
      <c r="A55" t="s">
        <v>67</v>
      </c>
      <c r="B55" t="s">
        <v>48</v>
      </c>
      <c r="C55" s="1">
        <v>7.1574846365100475E-2</v>
      </c>
      <c r="D55" t="s">
        <v>49</v>
      </c>
    </row>
    <row r="56" spans="1:4" x14ac:dyDescent="0.25">
      <c r="A56" t="s">
        <v>68</v>
      </c>
      <c r="B56" t="s">
        <v>48</v>
      </c>
      <c r="C56" s="1">
        <v>5.3292108013813573E-2</v>
      </c>
      <c r="D56" t="s">
        <v>49</v>
      </c>
    </row>
    <row r="57" spans="1:4" x14ac:dyDescent="0.25">
      <c r="A57" t="s">
        <v>69</v>
      </c>
      <c r="B57" t="s">
        <v>48</v>
      </c>
      <c r="C57" s="1">
        <v>5.9036530012620103E-2</v>
      </c>
      <c r="D57" t="s">
        <v>49</v>
      </c>
    </row>
    <row r="58" spans="1:4" x14ac:dyDescent="0.25">
      <c r="A58" t="s">
        <v>70</v>
      </c>
      <c r="B58" t="s">
        <v>48</v>
      </c>
      <c r="C58" s="1">
        <v>6.5687994777312797E-2</v>
      </c>
      <c r="D58" t="s">
        <v>49</v>
      </c>
    </row>
    <row r="59" spans="1:4" x14ac:dyDescent="0.25">
      <c r="A59" t="s">
        <v>71</v>
      </c>
      <c r="B59" t="s">
        <v>48</v>
      </c>
      <c r="C59" s="1">
        <v>3.9811842925909557E-2</v>
      </c>
      <c r="D59" t="s">
        <v>49</v>
      </c>
    </row>
    <row r="60" spans="1:4" x14ac:dyDescent="0.25">
      <c r="A60" t="s">
        <v>72</v>
      </c>
      <c r="B60" t="s">
        <v>48</v>
      </c>
      <c r="C60" s="1">
        <v>5.9329853261387067E-2</v>
      </c>
      <c r="D60" t="s">
        <v>49</v>
      </c>
    </row>
    <row r="61" spans="1:4" x14ac:dyDescent="0.25">
      <c r="A61" t="s">
        <v>73</v>
      </c>
      <c r="B61" t="s">
        <v>48</v>
      </c>
      <c r="C61" s="1">
        <v>8.214776270300872E-2</v>
      </c>
      <c r="D61" t="s">
        <v>49</v>
      </c>
    </row>
    <row r="62" spans="1:4" x14ac:dyDescent="0.25">
      <c r="A62" t="s">
        <v>74</v>
      </c>
      <c r="B62" t="s">
        <v>48</v>
      </c>
      <c r="C62" s="1">
        <v>8.0576302709104444E-2</v>
      </c>
      <c r="D62" t="s">
        <v>49</v>
      </c>
    </row>
    <row r="63" spans="1:4" x14ac:dyDescent="0.25">
      <c r="A63" t="s">
        <v>75</v>
      </c>
      <c r="B63" t="s">
        <v>48</v>
      </c>
      <c r="C63" s="1">
        <v>8.0887608263802591E-2</v>
      </c>
      <c r="D63" t="s">
        <v>49</v>
      </c>
    </row>
    <row r="64" spans="1:4" x14ac:dyDescent="0.25">
      <c r="A64" t="s">
        <v>76</v>
      </c>
      <c r="B64" t="s">
        <v>48</v>
      </c>
      <c r="C64" s="1">
        <v>0.10141737995734949</v>
      </c>
      <c r="D64" t="s">
        <v>49</v>
      </c>
    </row>
    <row r="65" spans="1:4" x14ac:dyDescent="0.25">
      <c r="A65" t="s">
        <v>77</v>
      </c>
      <c r="B65" t="s">
        <v>48</v>
      </c>
      <c r="C65" s="1">
        <v>8.7060445672421327E-2</v>
      </c>
      <c r="D65" t="s">
        <v>49</v>
      </c>
    </row>
    <row r="66" spans="1:4" x14ac:dyDescent="0.25">
      <c r="A66" t="s">
        <v>78</v>
      </c>
      <c r="B66" t="s">
        <v>48</v>
      </c>
      <c r="C66" s="1">
        <v>9.8101109971772585E-2</v>
      </c>
      <c r="D66" t="s">
        <v>49</v>
      </c>
    </row>
    <row r="67" spans="1:4" x14ac:dyDescent="0.25">
      <c r="A67" t="s">
        <v>79</v>
      </c>
      <c r="B67" t="s">
        <v>48</v>
      </c>
      <c r="C67" s="1">
        <v>9.345822712508077E-2</v>
      </c>
      <c r="D67" t="s">
        <v>49</v>
      </c>
    </row>
    <row r="68" spans="1:4" x14ac:dyDescent="0.25">
      <c r="A68" t="s">
        <v>80</v>
      </c>
      <c r="C68" s="1">
        <v>5.1872286697130399E-2</v>
      </c>
      <c r="D68" t="s">
        <v>49</v>
      </c>
    </row>
    <row r="69" spans="1:4" x14ac:dyDescent="0.25">
      <c r="A69" t="s">
        <v>81</v>
      </c>
      <c r="C69" s="1">
        <v>4.1004254297057452E-2</v>
      </c>
      <c r="D69" t="s">
        <v>49</v>
      </c>
    </row>
    <row r="70" spans="1:4" x14ac:dyDescent="0.25">
      <c r="A70" t="s">
        <v>82</v>
      </c>
      <c r="C70" s="1">
        <v>5.3083493827586148E-2</v>
      </c>
      <c r="D70" t="s">
        <v>49</v>
      </c>
    </row>
    <row r="71" spans="1:4" x14ac:dyDescent="0.25">
      <c r="A71" t="s">
        <v>83</v>
      </c>
      <c r="C71" s="1">
        <v>4.9404017055009193E-2</v>
      </c>
      <c r="D71" t="s">
        <v>49</v>
      </c>
    </row>
    <row r="72" spans="1:4" x14ac:dyDescent="0.25">
      <c r="A72" t="s">
        <v>84</v>
      </c>
      <c r="C72" s="1">
        <v>5.1980912232331367E-2</v>
      </c>
      <c r="D72" t="s">
        <v>49</v>
      </c>
    </row>
    <row r="73" spans="1:4" x14ac:dyDescent="0.25">
      <c r="A73" t="s">
        <v>85</v>
      </c>
      <c r="C73" s="1">
        <v>3.973466837725903E-2</v>
      </c>
      <c r="D73" t="s">
        <v>49</v>
      </c>
    </row>
    <row r="74" spans="1:4" x14ac:dyDescent="0.25">
      <c r="A74" t="s">
        <v>86</v>
      </c>
      <c r="C74" s="1">
        <v>4.816952542706443E-2</v>
      </c>
      <c r="D74" t="s">
        <v>49</v>
      </c>
    </row>
    <row r="75" spans="1:4" x14ac:dyDescent="0.25">
      <c r="A75" t="s">
        <v>87</v>
      </c>
      <c r="C75" s="1">
        <v>4.4605694217061842E-2</v>
      </c>
      <c r="D75" t="s">
        <v>49</v>
      </c>
    </row>
    <row r="76" spans="1:4" x14ac:dyDescent="0.25">
      <c r="A76" t="s">
        <v>88</v>
      </c>
      <c r="C76" s="1">
        <v>5.9580785496704758E-2</v>
      </c>
      <c r="D76" t="s">
        <v>49</v>
      </c>
    </row>
    <row r="77" spans="1:4" x14ac:dyDescent="0.25">
      <c r="A77" t="s">
        <v>89</v>
      </c>
      <c r="C77" s="1">
        <v>2.3003153832682699E-2</v>
      </c>
      <c r="D77" t="s">
        <v>49</v>
      </c>
    </row>
    <row r="78" spans="1:4" x14ac:dyDescent="0.25">
      <c r="A78" t="s">
        <v>90</v>
      </c>
      <c r="C78" s="1">
        <v>4.0029908096084199E-4</v>
      </c>
      <c r="D78" t="s">
        <v>49</v>
      </c>
    </row>
    <row r="79" spans="1:4" x14ac:dyDescent="0.25">
      <c r="A79" t="s">
        <v>91</v>
      </c>
      <c r="C79" s="1">
        <v>7.3498336952599894E-3</v>
      </c>
      <c r="D79" t="s">
        <v>49</v>
      </c>
    </row>
    <row r="80" spans="1:4" x14ac:dyDescent="0.25">
      <c r="A80" t="s">
        <v>92</v>
      </c>
      <c r="C80" s="1">
        <v>5.2166920355199757E-2</v>
      </c>
      <c r="D80" t="s">
        <v>49</v>
      </c>
    </row>
    <row r="81" spans="1:4" x14ac:dyDescent="0.25">
      <c r="A81" t="s">
        <v>93</v>
      </c>
      <c r="C81" s="1">
        <v>6.6089214096221927E-2</v>
      </c>
      <c r="D81" t="s">
        <v>49</v>
      </c>
    </row>
    <row r="82" spans="1:4" x14ac:dyDescent="0.25">
      <c r="A82" t="s">
        <v>94</v>
      </c>
      <c r="C82" s="1">
        <v>3.9668238330211603E-2</v>
      </c>
      <c r="D82" t="s">
        <v>49</v>
      </c>
    </row>
    <row r="83" spans="1:4" x14ac:dyDescent="0.25">
      <c r="A83" t="s">
        <v>95</v>
      </c>
      <c r="C83" s="1">
        <v>5.8635650234511998E-2</v>
      </c>
      <c r="D83" t="s">
        <v>49</v>
      </c>
    </row>
    <row r="84" spans="1:4" x14ac:dyDescent="0.25">
      <c r="A84" t="s">
        <v>96</v>
      </c>
      <c r="C84" s="1">
        <v>4.7279442170333093E-2</v>
      </c>
      <c r="D84" t="s">
        <v>49</v>
      </c>
    </row>
    <row r="85" spans="1:4" x14ac:dyDescent="0.25">
      <c r="A85" t="s">
        <v>97</v>
      </c>
      <c r="C85" s="1">
        <v>5.2069004373140222E-2</v>
      </c>
      <c r="D85" t="s">
        <v>49</v>
      </c>
    </row>
    <row r="86" spans="1:4" x14ac:dyDescent="0.25">
      <c r="A86" t="s">
        <v>98</v>
      </c>
      <c r="C86" s="1">
        <v>4.9890784119717813E-2</v>
      </c>
      <c r="D86" t="s">
        <v>49</v>
      </c>
    </row>
    <row r="87" spans="1:4" x14ac:dyDescent="0.25">
      <c r="A87" t="s">
        <v>99</v>
      </c>
      <c r="C87" s="1">
        <v>3.2665050524088857E-2</v>
      </c>
      <c r="D87" t="s">
        <v>49</v>
      </c>
    </row>
    <row r="88" spans="1:4" x14ac:dyDescent="0.25">
      <c r="A88" t="s">
        <v>100</v>
      </c>
      <c r="C88" s="1">
        <v>1.831280841393523E-2</v>
      </c>
      <c r="D88" t="s">
        <v>49</v>
      </c>
    </row>
    <row r="89" spans="1:4" x14ac:dyDescent="0.25">
      <c r="A89" t="s">
        <v>101</v>
      </c>
      <c r="C89" s="1">
        <v>5.9815773699004822E-2</v>
      </c>
      <c r="D89" t="s">
        <v>49</v>
      </c>
    </row>
    <row r="90" spans="1:4" x14ac:dyDescent="0.25">
      <c r="A90" t="s">
        <v>102</v>
      </c>
      <c r="C90" s="1">
        <v>7.5569105489573074E-2</v>
      </c>
      <c r="D90" t="s">
        <v>49</v>
      </c>
    </row>
    <row r="91" spans="1:4" x14ac:dyDescent="0.25">
      <c r="A91" t="s">
        <v>103</v>
      </c>
      <c r="C91" s="1">
        <v>7.5499522924222351E-2</v>
      </c>
      <c r="D91" t="s">
        <v>49</v>
      </c>
    </row>
    <row r="92" spans="1:4" x14ac:dyDescent="0.25">
      <c r="A92" t="s">
        <v>104</v>
      </c>
      <c r="C92" s="1">
        <v>5.4668134511475668E-2</v>
      </c>
      <c r="D92" t="s">
        <v>49</v>
      </c>
    </row>
    <row r="93" spans="1:4" x14ac:dyDescent="0.25">
      <c r="A93" t="s">
        <v>105</v>
      </c>
      <c r="C93" s="1">
        <v>4.8602317924638427E-2</v>
      </c>
      <c r="D93" t="s">
        <v>49</v>
      </c>
    </row>
    <row r="94" spans="1:4" x14ac:dyDescent="0.25">
      <c r="A94" t="s">
        <v>106</v>
      </c>
      <c r="C94" s="1">
        <v>3.5396962060202368E-2</v>
      </c>
      <c r="D94" t="s">
        <v>49</v>
      </c>
    </row>
    <row r="95" spans="1:4" x14ac:dyDescent="0.25">
      <c r="A95" t="s">
        <v>107</v>
      </c>
      <c r="C95" s="1">
        <v>1.8385508181319121E-2</v>
      </c>
      <c r="D95" t="s">
        <v>49</v>
      </c>
    </row>
    <row r="96" spans="1:4" x14ac:dyDescent="0.25">
      <c r="A96" t="s">
        <v>108</v>
      </c>
      <c r="C96" s="1">
        <v>3.1564032724411772E-2</v>
      </c>
      <c r="D96" t="s">
        <v>49</v>
      </c>
    </row>
    <row r="97" spans="1:4" x14ac:dyDescent="0.25">
      <c r="A97" t="s">
        <v>109</v>
      </c>
      <c r="C97" s="1">
        <v>2.398987086980009E-2</v>
      </c>
      <c r="D97" t="s">
        <v>49</v>
      </c>
    </row>
    <row r="98" spans="1:4" x14ac:dyDescent="0.25">
      <c r="A98" t="s">
        <v>110</v>
      </c>
      <c r="C98" s="1">
        <v>1.2276307143160411E-2</v>
      </c>
      <c r="D98" t="s">
        <v>49</v>
      </c>
    </row>
    <row r="99" spans="1:4" x14ac:dyDescent="0.25">
      <c r="A99" t="s">
        <v>111</v>
      </c>
      <c r="C99" s="1">
        <v>2.2471549693766409E-2</v>
      </c>
      <c r="D99" t="s">
        <v>49</v>
      </c>
    </row>
    <row r="100" spans="1:4" x14ac:dyDescent="0.25">
      <c r="A100" t="s">
        <v>112</v>
      </c>
      <c r="C100" s="1">
        <v>1.330742838799037E-2</v>
      </c>
      <c r="D100" t="s">
        <v>49</v>
      </c>
    </row>
    <row r="101" spans="1:4" x14ac:dyDescent="0.25">
      <c r="A101" t="s">
        <v>113</v>
      </c>
      <c r="C101" s="1">
        <v>-2.3110279862229581E-3</v>
      </c>
      <c r="D101" t="s">
        <v>49</v>
      </c>
    </row>
    <row r="102" spans="1:4" x14ac:dyDescent="0.25">
      <c r="A102" t="s">
        <v>114</v>
      </c>
      <c r="C102" s="1">
        <v>-1.364378152527335E-2</v>
      </c>
      <c r="D102" t="s">
        <v>49</v>
      </c>
    </row>
    <row r="103" spans="1:4" x14ac:dyDescent="0.25">
      <c r="A103" t="s">
        <v>115</v>
      </c>
      <c r="C103" s="1">
        <v>-1.804275766397689E-2</v>
      </c>
      <c r="D103" t="s">
        <v>49</v>
      </c>
    </row>
    <row r="104" spans="1:4" x14ac:dyDescent="0.25">
      <c r="A104" t="s">
        <v>116</v>
      </c>
      <c r="C104" s="1">
        <v>5.1644971943363149E-3</v>
      </c>
      <c r="D104" t="s">
        <v>49</v>
      </c>
    </row>
    <row r="105" spans="1:4" x14ac:dyDescent="0.25">
      <c r="A105" t="s">
        <v>117</v>
      </c>
      <c r="C105" s="1">
        <v>8.0034855015473916E-3</v>
      </c>
      <c r="D105" t="s">
        <v>49</v>
      </c>
    </row>
    <row r="106" spans="1:4" x14ac:dyDescent="0.25">
      <c r="A106" t="s">
        <v>118</v>
      </c>
      <c r="C106" s="1">
        <v>2.7486971970065891E-2</v>
      </c>
      <c r="D106" t="s">
        <v>49</v>
      </c>
    </row>
    <row r="107" spans="1:4" x14ac:dyDescent="0.25">
      <c r="A107" t="s">
        <v>119</v>
      </c>
      <c r="C107" s="1">
        <v>4.3306824597400213E-2</v>
      </c>
      <c r="D107" t="s">
        <v>49</v>
      </c>
    </row>
    <row r="108" spans="1:4" x14ac:dyDescent="0.25">
      <c r="A108" t="s">
        <v>120</v>
      </c>
      <c r="C108" s="1">
        <v>4.9849537227874219E-2</v>
      </c>
      <c r="D108" t="s">
        <v>49</v>
      </c>
    </row>
    <row r="109" spans="1:4" x14ac:dyDescent="0.25">
      <c r="A109" t="s">
        <v>121</v>
      </c>
      <c r="C109" s="1">
        <v>3.8618853062440728E-2</v>
      </c>
      <c r="D109" t="s">
        <v>49</v>
      </c>
    </row>
    <row r="110" spans="1:4" x14ac:dyDescent="0.25">
      <c r="A110" t="s">
        <v>122</v>
      </c>
      <c r="C110" s="1">
        <v>4.2951025949956811E-2</v>
      </c>
      <c r="D110" t="s">
        <v>49</v>
      </c>
    </row>
    <row r="111" spans="1:4" x14ac:dyDescent="0.25">
      <c r="A111" t="s">
        <v>123</v>
      </c>
      <c r="C111" s="1">
        <v>5.469200628022941E-2</v>
      </c>
      <c r="D111" t="s">
        <v>49</v>
      </c>
    </row>
    <row r="112" spans="1:4" x14ac:dyDescent="0.25">
      <c r="A112" t="s">
        <v>124</v>
      </c>
      <c r="C112" s="1">
        <v>6.5563349032794704E-2</v>
      </c>
      <c r="D112" t="s">
        <v>49</v>
      </c>
    </row>
    <row r="113" spans="1:4" x14ac:dyDescent="0.25">
      <c r="A113" t="s">
        <v>125</v>
      </c>
      <c r="C113" s="1">
        <v>7.3240634451004372E-2</v>
      </c>
      <c r="D113" t="s">
        <v>49</v>
      </c>
    </row>
    <row r="114" spans="1:4" x14ac:dyDescent="0.25">
      <c r="A114" t="s">
        <v>126</v>
      </c>
      <c r="C114" s="1">
        <v>6.5915911531295057E-2</v>
      </c>
      <c r="D114" t="s">
        <v>49</v>
      </c>
    </row>
    <row r="115" spans="1:4" x14ac:dyDescent="0.25">
      <c r="A115" t="s">
        <v>127</v>
      </c>
      <c r="C115" s="1">
        <v>6.0679034130767473E-2</v>
      </c>
      <c r="D115" t="s">
        <v>49</v>
      </c>
    </row>
    <row r="116" spans="1:4" x14ac:dyDescent="0.25">
      <c r="A116" t="s">
        <v>128</v>
      </c>
      <c r="C116" s="1">
        <v>5.5361260256805427E-2</v>
      </c>
      <c r="D116" t="s">
        <v>49</v>
      </c>
    </row>
    <row r="117" spans="1:4" x14ac:dyDescent="0.25">
      <c r="A117" t="s">
        <v>129</v>
      </c>
      <c r="C117" s="1">
        <v>5.2243602593349259E-2</v>
      </c>
      <c r="D117" t="s">
        <v>49</v>
      </c>
    </row>
    <row r="118" spans="1:4" x14ac:dyDescent="0.25">
      <c r="A118" t="s">
        <v>130</v>
      </c>
      <c r="C118" s="1">
        <v>5.1291392872680357E-2</v>
      </c>
      <c r="D118" t="s">
        <v>49</v>
      </c>
    </row>
    <row r="119" spans="1:4" x14ac:dyDescent="0.25">
      <c r="A119" t="s">
        <v>131</v>
      </c>
      <c r="C119" s="1">
        <v>5.3471031956582982E-2</v>
      </c>
      <c r="D119" t="s">
        <v>49</v>
      </c>
    </row>
    <row r="120" spans="1:4" x14ac:dyDescent="0.25">
      <c r="A120" t="s">
        <v>132</v>
      </c>
      <c r="C120" s="1">
        <v>6.1821391410537878E-2</v>
      </c>
      <c r="D120" t="s">
        <v>49</v>
      </c>
    </row>
    <row r="121" spans="1:4" x14ac:dyDescent="0.25">
      <c r="A121" t="s">
        <v>133</v>
      </c>
      <c r="C121" s="1">
        <v>6.9212478817530343E-2</v>
      </c>
      <c r="D121" t="s">
        <v>49</v>
      </c>
    </row>
    <row r="122" spans="1:4" x14ac:dyDescent="0.25">
      <c r="A122" t="s">
        <v>134</v>
      </c>
      <c r="C122" s="1">
        <v>8.8164376121373747E-2</v>
      </c>
      <c r="D122" t="s">
        <v>49</v>
      </c>
    </row>
    <row r="123" spans="1:4" x14ac:dyDescent="0.25">
      <c r="A123" t="s">
        <v>135</v>
      </c>
      <c r="C123" s="1">
        <v>7.4069109775753761E-2</v>
      </c>
      <c r="D123" t="s">
        <v>49</v>
      </c>
    </row>
    <row r="124" spans="1:4" x14ac:dyDescent="0.25">
      <c r="A124" t="s">
        <v>136</v>
      </c>
      <c r="B124" t="s">
        <v>48</v>
      </c>
      <c r="C124" s="1">
        <v>7.7015197677353209E-2</v>
      </c>
      <c r="D124" t="s">
        <v>49</v>
      </c>
    </row>
    <row r="125" spans="1:4" x14ac:dyDescent="0.25">
      <c r="A125" t="s">
        <v>137</v>
      </c>
      <c r="B125" t="s">
        <v>48</v>
      </c>
      <c r="C125" s="1">
        <v>6.8307074011909164E-2</v>
      </c>
      <c r="D125" t="s">
        <v>49</v>
      </c>
    </row>
    <row r="126" spans="1:4" x14ac:dyDescent="0.25">
      <c r="A126" t="s">
        <v>138</v>
      </c>
      <c r="B126" t="s">
        <v>48</v>
      </c>
      <c r="C126" s="1">
        <v>6.8197062585353407E-2</v>
      </c>
      <c r="D126" t="s">
        <v>49</v>
      </c>
    </row>
    <row r="127" spans="1:4" x14ac:dyDescent="0.25">
      <c r="A127" t="s">
        <v>139</v>
      </c>
      <c r="B127" t="s">
        <v>48</v>
      </c>
      <c r="C127" s="1">
        <v>7.2290470843723975E-2</v>
      </c>
      <c r="D127" t="s">
        <v>49</v>
      </c>
    </row>
    <row r="128" spans="1:4" x14ac:dyDescent="0.25">
      <c r="A128" t="s">
        <v>140</v>
      </c>
      <c r="B128" t="s">
        <v>48</v>
      </c>
      <c r="C128" s="1">
        <v>6.3375588066991506E-2</v>
      </c>
      <c r="D128" t="s">
        <v>49</v>
      </c>
    </row>
    <row r="129" spans="1:4" x14ac:dyDescent="0.25">
      <c r="A129" t="s">
        <v>141</v>
      </c>
      <c r="B129" t="s">
        <v>48</v>
      </c>
      <c r="C129" s="1">
        <v>5.663493212722015E-2</v>
      </c>
      <c r="D129" t="s">
        <v>49</v>
      </c>
    </row>
    <row r="130" spans="1:4" x14ac:dyDescent="0.25">
      <c r="A130" t="s">
        <v>142</v>
      </c>
      <c r="B130" t="s">
        <v>48</v>
      </c>
      <c r="C130" s="1">
        <v>3.7502827056032473E-2</v>
      </c>
      <c r="D130" t="s">
        <v>49</v>
      </c>
    </row>
    <row r="131" spans="1:4" x14ac:dyDescent="0.25">
      <c r="A131" t="s">
        <v>143</v>
      </c>
      <c r="B131" t="s">
        <v>48</v>
      </c>
      <c r="C131" s="1">
        <v>1.9279056442986779E-3</v>
      </c>
      <c r="D131" t="s">
        <v>49</v>
      </c>
    </row>
    <row r="132" spans="1:4" x14ac:dyDescent="0.25">
      <c r="A132" t="s">
        <v>144</v>
      </c>
      <c r="B132" t="s">
        <v>48</v>
      </c>
      <c r="C132" s="1">
        <v>1.8945002055285709E-2</v>
      </c>
      <c r="D132" t="s">
        <v>49</v>
      </c>
    </row>
    <row r="133" spans="1:4" x14ac:dyDescent="0.25">
      <c r="A133" t="s">
        <v>145</v>
      </c>
      <c r="B133" t="s">
        <v>48</v>
      </c>
      <c r="C133" s="1">
        <v>5.0526032783662737E-2</v>
      </c>
      <c r="D133" t="s">
        <v>49</v>
      </c>
    </row>
    <row r="134" spans="1:4" x14ac:dyDescent="0.25">
      <c r="A134" t="s">
        <v>146</v>
      </c>
      <c r="B134" t="s">
        <v>48</v>
      </c>
      <c r="C134" s="1">
        <v>2.5880781437803261E-2</v>
      </c>
      <c r="D134" t="s">
        <v>49</v>
      </c>
    </row>
    <row r="135" spans="1:4" x14ac:dyDescent="0.25">
      <c r="A135" t="s">
        <v>147</v>
      </c>
      <c r="B135" t="s">
        <v>48</v>
      </c>
      <c r="C135" s="1">
        <v>1.9608493614249541E-2</v>
      </c>
      <c r="D135" t="s">
        <v>49</v>
      </c>
    </row>
    <row r="136" spans="1:4" x14ac:dyDescent="0.25">
      <c r="A136" t="s">
        <v>148</v>
      </c>
      <c r="B136" t="s">
        <v>48</v>
      </c>
      <c r="C136" s="1">
        <v>3.16437233728879E-2</v>
      </c>
      <c r="D136" t="s">
        <v>49</v>
      </c>
    </row>
    <row r="137" spans="1:4" x14ac:dyDescent="0.25">
      <c r="A137" t="s">
        <v>149</v>
      </c>
      <c r="B137" t="s">
        <v>48</v>
      </c>
      <c r="C137" s="1">
        <v>3.8452458060398882E-2</v>
      </c>
      <c r="D137" t="s">
        <v>49</v>
      </c>
    </row>
    <row r="138" spans="1:4" x14ac:dyDescent="0.25">
      <c r="A138" t="s">
        <v>150</v>
      </c>
      <c r="B138" t="s">
        <v>48</v>
      </c>
      <c r="C138" s="1">
        <v>5.5573234803284688E-2</v>
      </c>
      <c r="D138" t="s">
        <v>49</v>
      </c>
    </row>
    <row r="139" spans="1:4" x14ac:dyDescent="0.25">
      <c r="A139" t="s">
        <v>151</v>
      </c>
      <c r="B139" t="s">
        <v>48</v>
      </c>
      <c r="C139" s="1">
        <v>6.1328164477018277E-2</v>
      </c>
      <c r="D139" t="s">
        <v>49</v>
      </c>
    </row>
    <row r="140" spans="1:4" x14ac:dyDescent="0.25">
      <c r="A140" t="s">
        <v>152</v>
      </c>
      <c r="B140" t="s">
        <v>48</v>
      </c>
      <c r="C140" s="1">
        <v>7.6474428817026707E-2</v>
      </c>
      <c r="D140" t="s">
        <v>49</v>
      </c>
    </row>
    <row r="141" spans="1:4" x14ac:dyDescent="0.25">
      <c r="A141" t="s">
        <v>153</v>
      </c>
      <c r="B141" t="s">
        <v>48</v>
      </c>
      <c r="C141" s="1">
        <v>7.983852165469485E-2</v>
      </c>
      <c r="D141" t="s">
        <v>49</v>
      </c>
    </row>
    <row r="142" spans="1:4" x14ac:dyDescent="0.25">
      <c r="A142" t="s">
        <v>154</v>
      </c>
      <c r="C142" s="1">
        <v>0.10485779171372971</v>
      </c>
      <c r="D142" t="s">
        <v>49</v>
      </c>
    </row>
    <row r="143" spans="1:4" x14ac:dyDescent="0.25">
      <c r="A143" t="s">
        <v>155</v>
      </c>
      <c r="C143" s="1">
        <v>0.13825280848079149</v>
      </c>
      <c r="D143" t="s">
        <v>49</v>
      </c>
    </row>
    <row r="144" spans="1:4" x14ac:dyDescent="0.25">
      <c r="A144" t="s">
        <v>156</v>
      </c>
      <c r="C144" s="1">
        <v>0.1132053698148323</v>
      </c>
      <c r="D144" t="s">
        <v>49</v>
      </c>
    </row>
    <row r="145" spans="1:4" x14ac:dyDescent="0.25">
      <c r="A145" t="s">
        <v>157</v>
      </c>
      <c r="C145" s="1">
        <v>5.9345448064298527E-2</v>
      </c>
      <c r="D145" t="s">
        <v>49</v>
      </c>
    </row>
    <row r="146" spans="1:4" x14ac:dyDescent="0.25">
      <c r="A146" t="s">
        <v>158</v>
      </c>
      <c r="C146" s="1">
        <v>8.353262216296041E-2</v>
      </c>
      <c r="D146" t="s">
        <v>49</v>
      </c>
    </row>
    <row r="147" spans="1:4" x14ac:dyDescent="0.25">
      <c r="A147" t="s">
        <v>159</v>
      </c>
      <c r="C147" s="1">
        <v>9.0274775775027502E-2</v>
      </c>
      <c r="D147" t="s">
        <v>49</v>
      </c>
    </row>
    <row r="148" spans="1:4" x14ac:dyDescent="0.25">
      <c r="A148" t="s">
        <v>160</v>
      </c>
      <c r="C148" s="1">
        <v>7.3510795227208936E-2</v>
      </c>
      <c r="D148" t="s">
        <v>49</v>
      </c>
    </row>
    <row r="149" spans="1:4" x14ac:dyDescent="0.25">
      <c r="A149" t="s">
        <v>161</v>
      </c>
      <c r="C149" s="1">
        <v>8.1037260761388522E-2</v>
      </c>
      <c r="D149" t="s">
        <v>49</v>
      </c>
    </row>
    <row r="150" spans="1:4" x14ac:dyDescent="0.25">
      <c r="A150" t="s">
        <v>162</v>
      </c>
      <c r="C150" s="1">
        <v>8.128607328618663E-2</v>
      </c>
      <c r="D150" t="s">
        <v>49</v>
      </c>
    </row>
    <row r="151" spans="1:4" x14ac:dyDescent="0.25">
      <c r="A151" t="s">
        <v>163</v>
      </c>
      <c r="C151" s="1">
        <v>9.2805499717196968E-2</v>
      </c>
      <c r="D151" t="s">
        <v>49</v>
      </c>
    </row>
    <row r="152" spans="1:4" x14ac:dyDescent="0.25">
      <c r="A152" t="s">
        <v>164</v>
      </c>
      <c r="C152" s="1">
        <v>8.7510715349107246E-2</v>
      </c>
      <c r="D152" t="s">
        <v>49</v>
      </c>
    </row>
    <row r="153" spans="1:4" x14ac:dyDescent="0.25">
      <c r="A153" t="s">
        <v>165</v>
      </c>
      <c r="C153" s="1">
        <v>9.2533332639727531E-2</v>
      </c>
      <c r="D153" t="s">
        <v>49</v>
      </c>
    </row>
    <row r="154" spans="1:4" x14ac:dyDescent="0.25">
      <c r="A154" t="s">
        <v>166</v>
      </c>
      <c r="C154" s="1">
        <v>7.9580594730304988E-2</v>
      </c>
      <c r="D154" t="s">
        <v>49</v>
      </c>
    </row>
    <row r="155" spans="1:4" x14ac:dyDescent="0.25">
      <c r="A155" t="s">
        <v>167</v>
      </c>
      <c r="C155" s="1">
        <v>7.9032851502073731E-2</v>
      </c>
      <c r="D155" t="s">
        <v>49</v>
      </c>
    </row>
    <row r="156" spans="1:4" x14ac:dyDescent="0.25">
      <c r="A156" t="s">
        <v>168</v>
      </c>
      <c r="C156" s="1">
        <v>5.8509773005274157E-2</v>
      </c>
      <c r="D156" t="s">
        <v>49</v>
      </c>
    </row>
    <row r="157" spans="1:4" x14ac:dyDescent="0.25">
      <c r="A157" t="s">
        <v>169</v>
      </c>
      <c r="C157" s="1">
        <v>6.4214466464645126E-2</v>
      </c>
      <c r="D157" t="s">
        <v>49</v>
      </c>
    </row>
    <row r="158" spans="1:4" x14ac:dyDescent="0.25">
      <c r="A158" t="s">
        <v>170</v>
      </c>
      <c r="C158" s="1">
        <v>4.8621878213558567E-2</v>
      </c>
      <c r="D158" t="s">
        <v>49</v>
      </c>
    </row>
    <row r="159" spans="1:4" x14ac:dyDescent="0.25">
      <c r="A159" t="s">
        <v>171</v>
      </c>
      <c r="C159" s="1">
        <v>4.8274818476626402E-2</v>
      </c>
      <c r="D159" t="s">
        <v>49</v>
      </c>
    </row>
    <row r="160" spans="1:4" x14ac:dyDescent="0.25">
      <c r="A160" t="s">
        <v>172</v>
      </c>
      <c r="C160" s="1">
        <v>4.9058316774965423E-2</v>
      </c>
      <c r="D160" t="s">
        <v>49</v>
      </c>
    </row>
    <row r="161" spans="1:4" x14ac:dyDescent="0.25">
      <c r="A161" t="s">
        <v>173</v>
      </c>
      <c r="C161" s="1">
        <v>5.1713373439237653E-2</v>
      </c>
      <c r="D161" t="s">
        <v>49</v>
      </c>
    </row>
    <row r="162" spans="1:4" x14ac:dyDescent="0.25">
      <c r="A162" t="s">
        <v>174</v>
      </c>
      <c r="C162" s="1">
        <v>5.622235011715726E-2</v>
      </c>
      <c r="D162" t="s">
        <v>49</v>
      </c>
    </row>
    <row r="163" spans="1:4" x14ac:dyDescent="0.25">
      <c r="A163" t="s">
        <v>175</v>
      </c>
      <c r="C163" s="1">
        <v>3.5451265830813712E-2</v>
      </c>
      <c r="D163" t="s">
        <v>49</v>
      </c>
    </row>
    <row r="164" spans="1:4" x14ac:dyDescent="0.25">
      <c r="A164" t="s">
        <v>176</v>
      </c>
      <c r="C164" s="1">
        <v>4.2006443836038798E-2</v>
      </c>
      <c r="D164" t="s">
        <v>49</v>
      </c>
    </row>
    <row r="165" spans="1:4" x14ac:dyDescent="0.25">
      <c r="A165" t="s">
        <v>177</v>
      </c>
      <c r="C165" s="1">
        <v>4.1829767041531067E-2</v>
      </c>
      <c r="D165" t="s">
        <v>49</v>
      </c>
    </row>
    <row r="166" spans="1:4" x14ac:dyDescent="0.25">
      <c r="A166" t="s">
        <v>178</v>
      </c>
      <c r="C166" s="1">
        <v>5.1252107550975312E-2</v>
      </c>
      <c r="D166" t="s">
        <v>49</v>
      </c>
    </row>
    <row r="167" spans="1:4" x14ac:dyDescent="0.25">
      <c r="A167" t="s">
        <v>179</v>
      </c>
      <c r="C167" s="1">
        <v>4.9147545806912378E-2</v>
      </c>
      <c r="D167" t="s">
        <v>49</v>
      </c>
    </row>
    <row r="168" spans="1:4" x14ac:dyDescent="0.25">
      <c r="A168" t="s">
        <v>180</v>
      </c>
      <c r="C168" s="1">
        <v>5.1926038823989502E-2</v>
      </c>
      <c r="D168" t="s">
        <v>49</v>
      </c>
    </row>
    <row r="169" spans="1:4" x14ac:dyDescent="0.25">
      <c r="A169" t="s">
        <v>181</v>
      </c>
      <c r="C169" s="1">
        <v>7.5578971960463814E-2</v>
      </c>
      <c r="D169" t="s">
        <v>49</v>
      </c>
    </row>
    <row r="170" spans="1:4" x14ac:dyDescent="0.25">
      <c r="A170" t="s">
        <v>182</v>
      </c>
      <c r="C170" s="1">
        <v>8.4075156196021114E-2</v>
      </c>
      <c r="D170" t="s">
        <v>49</v>
      </c>
    </row>
    <row r="171" spans="1:4" x14ac:dyDescent="0.25">
      <c r="A171" t="s">
        <v>183</v>
      </c>
      <c r="C171" s="1">
        <v>8.1811165040481804E-2</v>
      </c>
      <c r="D171" t="s">
        <v>49</v>
      </c>
    </row>
    <row r="172" spans="1:4" x14ac:dyDescent="0.25">
      <c r="A172" t="s">
        <v>184</v>
      </c>
      <c r="C172" s="1">
        <v>7.3047887318587801E-2</v>
      </c>
      <c r="D172" t="s">
        <v>49</v>
      </c>
    </row>
    <row r="173" spans="1:4" x14ac:dyDescent="0.25">
      <c r="A173" t="s">
        <v>185</v>
      </c>
      <c r="C173" s="1">
        <v>7.1170550310263758E-2</v>
      </c>
      <c r="D173" t="s">
        <v>49</v>
      </c>
    </row>
    <row r="174" spans="1:4" x14ac:dyDescent="0.25">
      <c r="A174" t="s">
        <v>186</v>
      </c>
      <c r="B174" t="s">
        <v>48</v>
      </c>
      <c r="C174" s="1">
        <v>6.740482610996712E-2</v>
      </c>
      <c r="D174" t="s">
        <v>49</v>
      </c>
    </row>
    <row r="175" spans="1:4" x14ac:dyDescent="0.25">
      <c r="A175" t="s">
        <v>187</v>
      </c>
      <c r="C175" s="1">
        <v>7.1957720965523997E-2</v>
      </c>
      <c r="D175" t="s">
        <v>49</v>
      </c>
    </row>
    <row r="176" spans="1:4" x14ac:dyDescent="0.25">
      <c r="A176" t="s">
        <v>188</v>
      </c>
      <c r="C176" s="1">
        <v>6.9960164812700398E-2</v>
      </c>
      <c r="D176" t="s">
        <v>49</v>
      </c>
    </row>
    <row r="177" spans="1:4" x14ac:dyDescent="0.25">
      <c r="A177" t="s">
        <v>189</v>
      </c>
      <c r="C177" s="1">
        <v>5.4842625336754443E-2</v>
      </c>
      <c r="D177" t="s">
        <v>49</v>
      </c>
    </row>
    <row r="178" spans="1:4" x14ac:dyDescent="0.25">
      <c r="A178" t="s">
        <v>190</v>
      </c>
      <c r="C178" s="1">
        <v>4.6638180480408131E-2</v>
      </c>
      <c r="D178" t="s">
        <v>49</v>
      </c>
    </row>
    <row r="179" spans="1:4" x14ac:dyDescent="0.25">
      <c r="A179" t="s">
        <v>191</v>
      </c>
      <c r="C179" s="1">
        <v>4.613250259555568E-2</v>
      </c>
      <c r="D179" t="s">
        <v>49</v>
      </c>
    </row>
    <row r="180" spans="1:4" x14ac:dyDescent="0.25">
      <c r="A180" t="s">
        <v>192</v>
      </c>
      <c r="C180" s="1">
        <v>5.1340626711962711E-2</v>
      </c>
      <c r="D180" t="s">
        <v>49</v>
      </c>
    </row>
    <row r="181" spans="1:4" x14ac:dyDescent="0.25">
      <c r="A181" t="s">
        <v>193</v>
      </c>
      <c r="C181" s="1">
        <v>3.8054254782010632E-2</v>
      </c>
      <c r="D181" t="s">
        <v>49</v>
      </c>
    </row>
    <row r="182" spans="1:4" x14ac:dyDescent="0.25">
      <c r="A182" t="s">
        <v>194</v>
      </c>
      <c r="C182" s="1">
        <v>2.1732810217864221E-2</v>
      </c>
      <c r="D182" t="s">
        <v>49</v>
      </c>
    </row>
    <row r="183" spans="1:4" x14ac:dyDescent="0.25">
      <c r="A183" t="s">
        <v>195</v>
      </c>
      <c r="C183" s="1">
        <v>2.7748668157778988E-2</v>
      </c>
      <c r="D183" t="s">
        <v>49</v>
      </c>
    </row>
    <row r="184" spans="1:4" x14ac:dyDescent="0.25">
      <c r="A184" t="s">
        <v>196</v>
      </c>
      <c r="C184" s="1">
        <v>4.0730002686072853E-2</v>
      </c>
      <c r="D184" t="s">
        <v>49</v>
      </c>
    </row>
    <row r="185" spans="1:4" x14ac:dyDescent="0.25">
      <c r="A185" t="s">
        <v>197</v>
      </c>
      <c r="C185" s="1">
        <v>3.8402908265084752E-2</v>
      </c>
      <c r="D185" t="s">
        <v>49</v>
      </c>
    </row>
    <row r="186" spans="1:4" x14ac:dyDescent="0.25">
      <c r="A186" t="s">
        <v>198</v>
      </c>
      <c r="C186" s="1">
        <v>1.107063189718027E-2</v>
      </c>
      <c r="D186" t="s">
        <v>49</v>
      </c>
    </row>
    <row r="187" spans="1:4" x14ac:dyDescent="0.25">
      <c r="A187" t="s">
        <v>199</v>
      </c>
      <c r="C187" s="1">
        <v>-6.0168639755812103E-3</v>
      </c>
      <c r="D187" t="s">
        <v>49</v>
      </c>
    </row>
    <row r="188" spans="1:4" x14ac:dyDescent="0.25">
      <c r="A188" t="s">
        <v>200</v>
      </c>
      <c r="C188" s="1">
        <v>-1.7674346960728001E-2</v>
      </c>
      <c r="D188" t="s">
        <v>49</v>
      </c>
    </row>
    <row r="189" spans="1:4" x14ac:dyDescent="0.25">
      <c r="A189" t="s">
        <v>201</v>
      </c>
      <c r="C189" s="1">
        <v>-2.426261561216525E-2</v>
      </c>
      <c r="D189" t="s">
        <v>49</v>
      </c>
    </row>
    <row r="190" spans="1:4" x14ac:dyDescent="0.25">
      <c r="A190" t="s">
        <v>202</v>
      </c>
      <c r="C190" s="1">
        <v>-1.594553268215515E-2</v>
      </c>
      <c r="D190" t="s">
        <v>49</v>
      </c>
    </row>
    <row r="191" spans="1:4" x14ac:dyDescent="0.25">
      <c r="A191" t="s">
        <v>203</v>
      </c>
      <c r="C191" s="1">
        <v>-9.4040392637115833E-3</v>
      </c>
      <c r="D191" t="s">
        <v>49</v>
      </c>
    </row>
    <row r="192" spans="1:4" x14ac:dyDescent="0.25">
      <c r="A192" t="s">
        <v>204</v>
      </c>
      <c r="C192" s="1">
        <v>-1.4757729912863841E-2</v>
      </c>
      <c r="D192" t="s">
        <v>49</v>
      </c>
    </row>
    <row r="193" spans="1:4" x14ac:dyDescent="0.25">
      <c r="A193" t="s">
        <v>205</v>
      </c>
      <c r="C193" s="1">
        <v>-1.9159146144232642E-2</v>
      </c>
      <c r="D193" t="s">
        <v>49</v>
      </c>
    </row>
    <row r="194" spans="1:4" x14ac:dyDescent="0.25">
      <c r="A194" t="s">
        <v>206</v>
      </c>
      <c r="C194" s="1">
        <v>3.129850547726853E-3</v>
      </c>
      <c r="D194" t="s">
        <v>49</v>
      </c>
    </row>
    <row r="195" spans="1:4" x14ac:dyDescent="0.25">
      <c r="A195" t="s">
        <v>207</v>
      </c>
      <c r="C195" s="1">
        <v>2.4958640688685918E-3</v>
      </c>
      <c r="D195" t="s">
        <v>49</v>
      </c>
    </row>
    <row r="196" spans="1:4" x14ac:dyDescent="0.25">
      <c r="A196" t="s">
        <v>208</v>
      </c>
      <c r="C196" s="1">
        <v>-1.1310479618864559E-3</v>
      </c>
      <c r="D196" t="s">
        <v>49</v>
      </c>
    </row>
    <row r="197" spans="1:4" x14ac:dyDescent="0.25">
      <c r="A197" t="s">
        <v>209</v>
      </c>
      <c r="C197" s="1">
        <v>-2.5260060814868979E-3</v>
      </c>
      <c r="D197" t="s">
        <v>49</v>
      </c>
    </row>
    <row r="198" spans="1:4" x14ac:dyDescent="0.25">
      <c r="A198" t="s">
        <v>210</v>
      </c>
      <c r="C198" s="1">
        <v>2.544452003797093E-2</v>
      </c>
      <c r="D198" t="s">
        <v>49</v>
      </c>
    </row>
    <row r="199" spans="1:4" x14ac:dyDescent="0.25">
      <c r="A199" t="s">
        <v>211</v>
      </c>
      <c r="C199" s="1">
        <v>4.3832145150584763E-2</v>
      </c>
      <c r="D199" t="s">
        <v>49</v>
      </c>
    </row>
    <row r="200" spans="1:4" x14ac:dyDescent="0.25">
      <c r="A200" t="s">
        <v>212</v>
      </c>
      <c r="C200" s="1">
        <v>3.9104293836261572E-2</v>
      </c>
      <c r="D200" t="s">
        <v>49</v>
      </c>
    </row>
    <row r="201" spans="1:4" x14ac:dyDescent="0.25">
      <c r="A201" t="s">
        <v>213</v>
      </c>
      <c r="C201" s="1">
        <v>5.7631514061862621E-2</v>
      </c>
      <c r="D201" t="s">
        <v>49</v>
      </c>
    </row>
    <row r="202" spans="1:4" x14ac:dyDescent="0.25">
      <c r="A202" t="s">
        <v>214</v>
      </c>
      <c r="C202" s="1">
        <v>3.9982447008835693E-2</v>
      </c>
      <c r="D202" t="s">
        <v>49</v>
      </c>
    </row>
    <row r="203" spans="1:4" x14ac:dyDescent="0.25">
      <c r="A203" t="s">
        <v>215</v>
      </c>
      <c r="C203" s="1">
        <v>4.1672654728570402E-2</v>
      </c>
      <c r="D203" t="s">
        <v>49</v>
      </c>
    </row>
    <row r="204" spans="1:4" x14ac:dyDescent="0.25">
      <c r="A204" t="s">
        <v>216</v>
      </c>
      <c r="C204" s="1">
        <v>5.2148305679865503E-2</v>
      </c>
      <c r="D204" t="s">
        <v>49</v>
      </c>
    </row>
    <row r="205" spans="1:4" x14ac:dyDescent="0.25">
      <c r="A205" t="s">
        <v>217</v>
      </c>
      <c r="C205" s="1">
        <v>5.9945183315306627E-2</v>
      </c>
      <c r="D205" t="s">
        <v>49</v>
      </c>
    </row>
    <row r="206" spans="1:4" x14ac:dyDescent="0.25">
      <c r="A206" t="s">
        <v>218</v>
      </c>
      <c r="C206" s="1">
        <v>6.7958807102096452E-2</v>
      </c>
      <c r="D206" t="s">
        <v>49</v>
      </c>
    </row>
    <row r="207" spans="1:4" x14ac:dyDescent="0.25">
      <c r="A207" t="s">
        <v>219</v>
      </c>
      <c r="C207" s="1">
        <v>5.136547184463347E-2</v>
      </c>
      <c r="D207" t="s">
        <v>49</v>
      </c>
    </row>
    <row r="208" spans="1:4" x14ac:dyDescent="0.25">
      <c r="A208" t="s">
        <v>220</v>
      </c>
      <c r="C208" s="1">
        <v>5.7236425098530892E-2</v>
      </c>
      <c r="D208" t="s">
        <v>49</v>
      </c>
    </row>
    <row r="209" spans="1:4" x14ac:dyDescent="0.25">
      <c r="A209" t="s">
        <v>221</v>
      </c>
      <c r="C209" s="1">
        <v>4.5341947345618028E-2</v>
      </c>
      <c r="D209" t="s">
        <v>49</v>
      </c>
    </row>
    <row r="210" spans="1:4" x14ac:dyDescent="0.25">
      <c r="A210" t="s">
        <v>222</v>
      </c>
      <c r="C210" s="1">
        <v>2.9848487390511599E-2</v>
      </c>
      <c r="D210" t="s">
        <v>49</v>
      </c>
    </row>
    <row r="211" spans="1:4" x14ac:dyDescent="0.25">
      <c r="A211" t="s">
        <v>223</v>
      </c>
      <c r="C211" s="1">
        <v>1.8341321217983261E-2</v>
      </c>
      <c r="D211" t="s">
        <v>49</v>
      </c>
    </row>
    <row r="212" spans="1:4" x14ac:dyDescent="0.25">
      <c r="A212" t="s">
        <v>224</v>
      </c>
      <c r="C212" s="1">
        <v>2.8735601471003621E-2</v>
      </c>
      <c r="D212" t="s">
        <v>49</v>
      </c>
    </row>
    <row r="213" spans="1:4" x14ac:dyDescent="0.25">
      <c r="A213" t="s">
        <v>225</v>
      </c>
      <c r="C213" s="1">
        <v>1.3617234501117849E-2</v>
      </c>
      <c r="D213" t="s">
        <v>49</v>
      </c>
    </row>
    <row r="214" spans="1:4" x14ac:dyDescent="0.25">
      <c r="A214" t="s">
        <v>226</v>
      </c>
      <c r="B214" t="s">
        <v>48</v>
      </c>
      <c r="C214" s="1">
        <v>2.8732999267211849E-2</v>
      </c>
      <c r="D214" t="s">
        <v>49</v>
      </c>
    </row>
    <row r="215" spans="1:4" x14ac:dyDescent="0.25">
      <c r="A215" t="s">
        <v>227</v>
      </c>
      <c r="C215" s="1">
        <v>1.9281533728554349E-2</v>
      </c>
      <c r="D215" t="s">
        <v>49</v>
      </c>
    </row>
    <row r="216" spans="1:4" x14ac:dyDescent="0.25">
      <c r="A216" t="s">
        <v>228</v>
      </c>
      <c r="C216" s="1">
        <v>9.9632795228081772E-3</v>
      </c>
      <c r="D216" t="s">
        <v>49</v>
      </c>
    </row>
    <row r="217" spans="1:4" x14ac:dyDescent="0.25">
      <c r="A217" t="s">
        <v>229</v>
      </c>
      <c r="C217" s="1">
        <v>5.2361575113115677E-3</v>
      </c>
      <c r="D217" t="s">
        <v>49</v>
      </c>
    </row>
    <row r="218" spans="1:4" x14ac:dyDescent="0.25">
      <c r="A218" t="s">
        <v>230</v>
      </c>
      <c r="B218" t="s">
        <v>48</v>
      </c>
      <c r="C218" s="1">
        <v>-3.4265240976911748E-3</v>
      </c>
      <c r="D218" t="s">
        <v>49</v>
      </c>
    </row>
    <row r="219" spans="1:4" x14ac:dyDescent="0.25">
      <c r="A219" t="s">
        <v>231</v>
      </c>
      <c r="B219" t="s">
        <v>48</v>
      </c>
      <c r="C219" s="1">
        <v>1.4125462325393251E-2</v>
      </c>
      <c r="D219" t="s">
        <v>49</v>
      </c>
    </row>
    <row r="220" spans="1:4" x14ac:dyDescent="0.25">
      <c r="A220" t="s">
        <v>232</v>
      </c>
      <c r="C220" s="1">
        <v>1.7255386673468379E-2</v>
      </c>
      <c r="D220" t="s">
        <v>49</v>
      </c>
    </row>
    <row r="221" spans="1:4" x14ac:dyDescent="0.25">
      <c r="A221" t="s">
        <v>233</v>
      </c>
      <c r="C221" s="1">
        <v>2.4808149871168309E-2</v>
      </c>
      <c r="D221" t="s">
        <v>49</v>
      </c>
    </row>
    <row r="222" spans="1:4" x14ac:dyDescent="0.25">
      <c r="A222" t="s">
        <v>234</v>
      </c>
      <c r="C222" s="1">
        <v>2.958917949779627E-2</v>
      </c>
      <c r="D222" t="s">
        <v>49</v>
      </c>
    </row>
    <row r="223" spans="1:4" x14ac:dyDescent="0.25">
      <c r="A223" t="s">
        <v>235</v>
      </c>
      <c r="C223" s="1">
        <v>6.0231406339208871E-2</v>
      </c>
      <c r="D223" t="s">
        <v>49</v>
      </c>
    </row>
    <row r="224" spans="1:4" x14ac:dyDescent="0.25">
      <c r="A224" t="s">
        <v>236</v>
      </c>
      <c r="C224" s="1">
        <v>5.896956920274854E-2</v>
      </c>
      <c r="D224" t="s">
        <v>49</v>
      </c>
    </row>
    <row r="225" spans="1:4" x14ac:dyDescent="0.25">
      <c r="A225" t="s">
        <v>237</v>
      </c>
      <c r="C225" s="1">
        <v>6.09610033903496E-2</v>
      </c>
      <c r="D225" t="s">
        <v>49</v>
      </c>
    </row>
    <row r="226" spans="1:4" x14ac:dyDescent="0.25">
      <c r="A226" t="s">
        <v>238</v>
      </c>
      <c r="C226" s="1">
        <v>5.2087714842503192E-2</v>
      </c>
      <c r="D226" t="s">
        <v>49</v>
      </c>
    </row>
    <row r="227" spans="1:4" x14ac:dyDescent="0.25">
      <c r="A227" t="s">
        <v>239</v>
      </c>
      <c r="C227" s="1">
        <v>4.3460652773603448E-2</v>
      </c>
      <c r="D227" t="s">
        <v>49</v>
      </c>
    </row>
    <row r="228" spans="1:4" x14ac:dyDescent="0.25">
      <c r="A228" t="s">
        <v>240</v>
      </c>
      <c r="C228" s="1">
        <v>1.8598343708213779E-2</v>
      </c>
      <c r="D228" t="s">
        <v>49</v>
      </c>
    </row>
    <row r="229" spans="1:4" x14ac:dyDescent="0.25">
      <c r="A229" t="s">
        <v>241</v>
      </c>
      <c r="C229" s="1">
        <v>2.4976063397829321E-2</v>
      </c>
      <c r="D229" t="s">
        <v>49</v>
      </c>
    </row>
    <row r="230" spans="1:4" x14ac:dyDescent="0.25">
      <c r="A230" t="s">
        <v>242</v>
      </c>
      <c r="C230" s="1">
        <v>1.3511880298426201E-2</v>
      </c>
      <c r="D230" t="s">
        <v>49</v>
      </c>
    </row>
    <row r="231" spans="1:4" x14ac:dyDescent="0.25">
      <c r="A231" t="s">
        <v>243</v>
      </c>
      <c r="C231" s="1">
        <v>1.34768646031449E-2</v>
      </c>
      <c r="D231" t="s">
        <v>49</v>
      </c>
    </row>
    <row r="232" spans="1:4" x14ac:dyDescent="0.25">
      <c r="A232" t="s">
        <v>244</v>
      </c>
      <c r="C232" s="1">
        <v>3.253015668557957E-3</v>
      </c>
      <c r="D232" t="s">
        <v>49</v>
      </c>
    </row>
    <row r="233" spans="1:4" x14ac:dyDescent="0.25">
      <c r="A233" t="s">
        <v>245</v>
      </c>
      <c r="C233" s="1">
        <v>7.056081687128346E-3</v>
      </c>
      <c r="D233" t="s">
        <v>49</v>
      </c>
    </row>
    <row r="234" spans="1:4" x14ac:dyDescent="0.25">
      <c r="A234" t="s">
        <v>246</v>
      </c>
      <c r="C234" s="1">
        <v>1.3659826319405649E-2</v>
      </c>
      <c r="D234" t="s">
        <v>49</v>
      </c>
    </row>
    <row r="235" spans="1:4" x14ac:dyDescent="0.25">
      <c r="A235" t="s">
        <v>247</v>
      </c>
      <c r="C235" s="1">
        <v>-5.4614520803570876E-3</v>
      </c>
      <c r="D235" t="s">
        <v>49</v>
      </c>
    </row>
    <row r="236" spans="1:4" x14ac:dyDescent="0.25">
      <c r="A236" t="s">
        <v>248</v>
      </c>
      <c r="C236" s="1">
        <v>-7.960633071124934E-3</v>
      </c>
      <c r="D236" t="s">
        <v>49</v>
      </c>
    </row>
    <row r="237" spans="1:4" x14ac:dyDescent="0.25">
      <c r="A237" t="s">
        <v>249</v>
      </c>
      <c r="C237" s="1">
        <v>2.1816252572164352E-3</v>
      </c>
      <c r="D237" t="s">
        <v>49</v>
      </c>
    </row>
    <row r="238" spans="1:4" x14ac:dyDescent="0.25">
      <c r="A238" t="s">
        <v>250</v>
      </c>
      <c r="C238" s="1">
        <v>-2.3624111272286812E-3</v>
      </c>
      <c r="D238" t="s">
        <v>49</v>
      </c>
    </row>
    <row r="239" spans="1:4" x14ac:dyDescent="0.25">
      <c r="A239" t="s">
        <v>251</v>
      </c>
      <c r="C239" s="1">
        <v>6.8802086682127062E-3</v>
      </c>
      <c r="D239" t="s">
        <v>49</v>
      </c>
    </row>
    <row r="240" spans="1:4" x14ac:dyDescent="0.25">
      <c r="A240" t="s">
        <v>252</v>
      </c>
      <c r="C240" s="1">
        <v>3.2444158062117978E-2</v>
      </c>
      <c r="D240" t="s">
        <v>49</v>
      </c>
    </row>
    <row r="241" spans="1:4" x14ac:dyDescent="0.25">
      <c r="A241" t="s">
        <v>253</v>
      </c>
      <c r="C241" s="1">
        <v>3.4431448971534273E-2</v>
      </c>
      <c r="D241" t="s">
        <v>49</v>
      </c>
    </row>
    <row r="242" spans="1:4" x14ac:dyDescent="0.25">
      <c r="A242" t="s">
        <v>254</v>
      </c>
      <c r="C242" s="1">
        <v>2.0102235257482889E-2</v>
      </c>
      <c r="D242" t="s">
        <v>49</v>
      </c>
    </row>
    <row r="243" spans="1:4" x14ac:dyDescent="0.25">
      <c r="A243" t="s">
        <v>255</v>
      </c>
      <c r="C243" s="1">
        <v>3.042168052487249E-3</v>
      </c>
      <c r="D243" t="s">
        <v>49</v>
      </c>
    </row>
    <row r="244" spans="1:4" x14ac:dyDescent="0.25">
      <c r="A244" t="s">
        <v>256</v>
      </c>
      <c r="C244" s="1">
        <v>7.8646028336688545E-3</v>
      </c>
      <c r="D244" t="s">
        <v>49</v>
      </c>
    </row>
    <row r="245" spans="1:4" x14ac:dyDescent="0.25">
      <c r="A245" t="s">
        <v>257</v>
      </c>
      <c r="C245" s="1">
        <v>-8.0291791613872343E-3</v>
      </c>
      <c r="D245" t="s">
        <v>49</v>
      </c>
    </row>
    <row r="246" spans="1:4" x14ac:dyDescent="0.25">
      <c r="A246" t="s">
        <v>258</v>
      </c>
      <c r="C246" s="1">
        <v>-8.6716740113330637E-3</v>
      </c>
      <c r="D246" t="s">
        <v>49</v>
      </c>
    </row>
    <row r="247" spans="1:4" x14ac:dyDescent="0.25">
      <c r="A247" t="s">
        <v>259</v>
      </c>
      <c r="C247" s="1">
        <v>-8.5286209914051669E-3</v>
      </c>
      <c r="D247" t="s">
        <v>49</v>
      </c>
    </row>
    <row r="248" spans="1:4" x14ac:dyDescent="0.25">
      <c r="A248" t="s">
        <v>260</v>
      </c>
      <c r="C248" s="1">
        <v>-1.2021303693178781E-2</v>
      </c>
      <c r="D248" t="s">
        <v>49</v>
      </c>
    </row>
    <row r="249" spans="1:4" x14ac:dyDescent="0.25">
      <c r="A249" t="s">
        <v>261</v>
      </c>
      <c r="C249" s="1">
        <v>-1.5292366461385321E-2</v>
      </c>
      <c r="D249" t="s">
        <v>49</v>
      </c>
    </row>
    <row r="250" spans="1:4" x14ac:dyDescent="0.25">
      <c r="A250" t="s">
        <v>262</v>
      </c>
      <c r="C250" s="1">
        <v>-1.5362357534833729E-2</v>
      </c>
      <c r="D250" t="s">
        <v>49</v>
      </c>
    </row>
    <row r="251" spans="1:4" x14ac:dyDescent="0.25">
      <c r="A251" t="s">
        <v>263</v>
      </c>
      <c r="C251" s="1">
        <v>-2.364876689569451E-2</v>
      </c>
      <c r="D251" t="s">
        <v>49</v>
      </c>
    </row>
    <row r="252" spans="1:4" x14ac:dyDescent="0.25">
      <c r="A252" t="s">
        <v>264</v>
      </c>
      <c r="C252" s="1">
        <v>-1.6818795929178121E-2</v>
      </c>
      <c r="D252" t="s">
        <v>49</v>
      </c>
    </row>
    <row r="253" spans="1:4" x14ac:dyDescent="0.25">
      <c r="A253" t="s">
        <v>265</v>
      </c>
      <c r="B253" t="s">
        <v>48</v>
      </c>
      <c r="C253" s="1">
        <v>-3.503444338241235E-3</v>
      </c>
      <c r="D253" t="s">
        <v>49</v>
      </c>
    </row>
    <row r="254" spans="1:4" x14ac:dyDescent="0.25">
      <c r="A254" t="s">
        <v>266</v>
      </c>
      <c r="B254" t="s">
        <v>48</v>
      </c>
      <c r="C254" s="1">
        <v>1.7667452581405341E-2</v>
      </c>
      <c r="D254" t="s">
        <v>49</v>
      </c>
    </row>
    <row r="255" spans="1:4" x14ac:dyDescent="0.25">
      <c r="A255" t="s">
        <v>267</v>
      </c>
      <c r="C255" s="1">
        <v>2.7585550217352539E-2</v>
      </c>
      <c r="D255" t="s">
        <v>49</v>
      </c>
    </row>
    <row r="256" spans="1:4" x14ac:dyDescent="0.25">
      <c r="A256" t="s">
        <v>268</v>
      </c>
      <c r="C256" s="1">
        <v>4.3414539143211028E-2</v>
      </c>
      <c r="D256" t="s">
        <v>49</v>
      </c>
    </row>
    <row r="257" spans="1:4" x14ac:dyDescent="0.25">
      <c r="A257" t="s">
        <v>269</v>
      </c>
      <c r="C257" s="1">
        <v>5.2615096048920451E-2</v>
      </c>
      <c r="D257" t="s">
        <v>49</v>
      </c>
    </row>
    <row r="258" spans="1:4" x14ac:dyDescent="0.25">
      <c r="A258" t="s">
        <v>270</v>
      </c>
      <c r="C258" s="1">
        <v>6.5428061017258621E-2</v>
      </c>
      <c r="D258" t="s">
        <v>49</v>
      </c>
    </row>
    <row r="259" spans="1:4" x14ac:dyDescent="0.25">
      <c r="A259" t="s">
        <v>271</v>
      </c>
      <c r="C259" s="1">
        <v>7.7415939469544615E-2</v>
      </c>
      <c r="D259" t="s">
        <v>49</v>
      </c>
    </row>
    <row r="260" spans="1:4" x14ac:dyDescent="0.25">
      <c r="A260" t="s">
        <v>272</v>
      </c>
      <c r="C260" s="1">
        <v>7.947941749470222E-2</v>
      </c>
      <c r="D260" t="s">
        <v>49</v>
      </c>
    </row>
    <row r="261" spans="1:4" x14ac:dyDescent="0.25">
      <c r="A261" t="s">
        <v>273</v>
      </c>
      <c r="C261" s="1">
        <v>0.1037777165986624</v>
      </c>
      <c r="D261" t="s">
        <v>49</v>
      </c>
    </row>
    <row r="262" spans="1:4" x14ac:dyDescent="0.25">
      <c r="A262" t="s">
        <v>274</v>
      </c>
      <c r="C262" s="1">
        <v>0.10321884051917959</v>
      </c>
      <c r="D262" t="s">
        <v>49</v>
      </c>
    </row>
    <row r="263" spans="1:4" x14ac:dyDescent="0.25">
      <c r="A263" t="s">
        <v>275</v>
      </c>
      <c r="C263" s="1">
        <v>0.1136973135116142</v>
      </c>
      <c r="D263" t="s">
        <v>49</v>
      </c>
    </row>
    <row r="264" spans="1:4" x14ac:dyDescent="0.25">
      <c r="A264" t="s">
        <v>276</v>
      </c>
      <c r="C264" s="1">
        <v>0.1071660507336869</v>
      </c>
      <c r="D264" t="s">
        <v>49</v>
      </c>
    </row>
    <row r="265" spans="1:4" x14ac:dyDescent="0.25">
      <c r="A265" t="s">
        <v>277</v>
      </c>
      <c r="C265" s="1">
        <v>8.6043139718145797E-2</v>
      </c>
      <c r="D265" t="s">
        <v>49</v>
      </c>
    </row>
    <row r="266" spans="1:4" x14ac:dyDescent="0.25">
      <c r="A266" t="s">
        <v>278</v>
      </c>
      <c r="C266" s="1">
        <v>9.7945059983010285E-2</v>
      </c>
      <c r="D266" t="s">
        <v>49</v>
      </c>
    </row>
    <row r="267" spans="1:4" x14ac:dyDescent="0.25">
      <c r="A267" t="s">
        <v>279</v>
      </c>
      <c r="C267" s="1">
        <v>0.1173830594214007</v>
      </c>
      <c r="D267" t="s">
        <v>49</v>
      </c>
    </row>
    <row r="268" spans="1:4" x14ac:dyDescent="0.25">
      <c r="A268" t="s">
        <v>280</v>
      </c>
      <c r="B268" t="s">
        <v>48</v>
      </c>
      <c r="C268" s="1">
        <v>8.9566829950918692E-2</v>
      </c>
      <c r="D268" t="s">
        <v>49</v>
      </c>
    </row>
    <row r="269" spans="1:4" x14ac:dyDescent="0.25">
      <c r="A269" t="s">
        <v>281</v>
      </c>
      <c r="B269" t="s">
        <v>48</v>
      </c>
      <c r="C269" s="1">
        <v>0.1075350590096802</v>
      </c>
      <c r="D269" t="s">
        <v>49</v>
      </c>
    </row>
    <row r="270" spans="1:4" x14ac:dyDescent="0.25">
      <c r="A270" t="s">
        <v>282</v>
      </c>
      <c r="C270" s="1">
        <v>9.3492158955783555E-2</v>
      </c>
      <c r="D270" t="s">
        <v>49</v>
      </c>
    </row>
    <row r="271" spans="1:4" x14ac:dyDescent="0.25">
      <c r="A271" t="s">
        <v>283</v>
      </c>
      <c r="C271" s="1">
        <v>8.8596213680958838E-2</v>
      </c>
      <c r="D271" t="s">
        <v>49</v>
      </c>
    </row>
    <row r="272" spans="1:4" x14ac:dyDescent="0.25">
      <c r="A272" t="s">
        <v>284</v>
      </c>
      <c r="C272" s="1">
        <v>0.10297834872457259</v>
      </c>
      <c r="D272" t="s">
        <v>49</v>
      </c>
    </row>
    <row r="273" spans="1:4" x14ac:dyDescent="0.25">
      <c r="A273" t="s">
        <v>285</v>
      </c>
      <c r="C273" s="1">
        <v>6.2189960613305173E-2</v>
      </c>
      <c r="D273" t="s">
        <v>49</v>
      </c>
    </row>
    <row r="274" spans="1:4" x14ac:dyDescent="0.25">
      <c r="A274" t="s">
        <v>286</v>
      </c>
      <c r="C274" s="1">
        <v>6.938907398894778E-2</v>
      </c>
      <c r="D274" t="s">
        <v>49</v>
      </c>
    </row>
    <row r="275" spans="1:4" x14ac:dyDescent="0.25">
      <c r="A275" t="s">
        <v>287</v>
      </c>
      <c r="C275" s="1">
        <v>6.0599561156701398E-2</v>
      </c>
      <c r="D275" t="s">
        <v>49</v>
      </c>
    </row>
    <row r="276" spans="1:4" x14ac:dyDescent="0.25">
      <c r="A276" t="s">
        <v>288</v>
      </c>
      <c r="C276" s="1">
        <v>7.3052157451652056E-2</v>
      </c>
      <c r="D276" t="s">
        <v>49</v>
      </c>
    </row>
    <row r="277" spans="1:4" x14ac:dyDescent="0.25">
      <c r="A277" t="s">
        <v>289</v>
      </c>
      <c r="C277" s="1">
        <v>7.6259413665363152E-2</v>
      </c>
      <c r="D277" t="s">
        <v>49</v>
      </c>
    </row>
    <row r="278" spans="1:4" x14ac:dyDescent="0.25">
      <c r="A278" t="s">
        <v>290</v>
      </c>
      <c r="C278" s="1">
        <v>4.4002704370829981E-2</v>
      </c>
      <c r="D278" t="s">
        <v>49</v>
      </c>
    </row>
    <row r="279" spans="1:4" x14ac:dyDescent="0.25">
      <c r="A279" t="s">
        <v>291</v>
      </c>
      <c r="C279" s="1">
        <v>9.5344418804601538E-3</v>
      </c>
      <c r="D279" t="s">
        <v>49</v>
      </c>
    </row>
    <row r="280" spans="1:4" x14ac:dyDescent="0.25">
      <c r="A280" t="s">
        <v>292</v>
      </c>
      <c r="C280" s="1">
        <v>1.5149514642673889E-3</v>
      </c>
      <c r="D280" t="s">
        <v>49</v>
      </c>
    </row>
    <row r="281" spans="1:4" x14ac:dyDescent="0.25">
      <c r="A281" t="s">
        <v>293</v>
      </c>
      <c r="C281" s="1">
        <v>-5.7596845634756422E-3</v>
      </c>
      <c r="D281" t="s">
        <v>49</v>
      </c>
    </row>
    <row r="282" spans="1:4" x14ac:dyDescent="0.25">
      <c r="A282" t="s">
        <v>294</v>
      </c>
      <c r="C282" s="1">
        <v>-8.7089665950388362E-3</v>
      </c>
      <c r="D282" t="s">
        <v>49</v>
      </c>
    </row>
    <row r="283" spans="1:4" x14ac:dyDescent="0.25">
      <c r="A283" t="s">
        <v>295</v>
      </c>
      <c r="C283" s="1">
        <v>-7.9930938793711936E-3</v>
      </c>
      <c r="D283" t="s">
        <v>49</v>
      </c>
    </row>
    <row r="284" spans="1:4" x14ac:dyDescent="0.25">
      <c r="A284" t="s">
        <v>296</v>
      </c>
      <c r="C284" s="1">
        <v>-1.130534080679535E-2</v>
      </c>
      <c r="D284" t="s">
        <v>49</v>
      </c>
    </row>
    <row r="285" spans="1:4" x14ac:dyDescent="0.25">
      <c r="A285" t="s">
        <v>297</v>
      </c>
      <c r="C285" s="1">
        <v>-3.131353489480015E-3</v>
      </c>
      <c r="D285" t="s">
        <v>49</v>
      </c>
    </row>
    <row r="286" spans="1:4" x14ac:dyDescent="0.25">
      <c r="A286" t="s">
        <v>298</v>
      </c>
      <c r="C286" s="1">
        <v>-1.29973807245185E-2</v>
      </c>
      <c r="D286" t="s">
        <v>49</v>
      </c>
    </row>
    <row r="287" spans="1:4" x14ac:dyDescent="0.25">
      <c r="A287" t="s">
        <v>299</v>
      </c>
      <c r="C287" s="1">
        <v>-7.2338134541073407E-3</v>
      </c>
      <c r="D287" t="s">
        <v>49</v>
      </c>
    </row>
    <row r="288" spans="1:4" x14ac:dyDescent="0.25">
      <c r="A288" t="s">
        <v>300</v>
      </c>
      <c r="C288" s="1">
        <v>-1.490472575827473E-2</v>
      </c>
      <c r="D288" t="s">
        <v>49</v>
      </c>
    </row>
    <row r="289" spans="1:4" x14ac:dyDescent="0.25">
      <c r="A289" t="s">
        <v>301</v>
      </c>
      <c r="C289" s="1">
        <v>-2.0418801354119779E-2</v>
      </c>
      <c r="D289" t="s">
        <v>49</v>
      </c>
    </row>
    <row r="290" spans="1:4" x14ac:dyDescent="0.25">
      <c r="A290" t="s">
        <v>302</v>
      </c>
      <c r="C290" s="1">
        <v>-3.2541577774073738E-2</v>
      </c>
      <c r="D290" t="s">
        <v>49</v>
      </c>
    </row>
    <row r="291" spans="1:4" x14ac:dyDescent="0.25">
      <c r="A291" t="s">
        <v>303</v>
      </c>
      <c r="C291" s="1">
        <v>-2.745428043216935E-2</v>
      </c>
      <c r="D291" t="s">
        <v>49</v>
      </c>
    </row>
    <row r="292" spans="1:4" x14ac:dyDescent="0.25">
      <c r="A292" t="s">
        <v>304</v>
      </c>
      <c r="C292" s="1">
        <v>-4.1712029150158599E-2</v>
      </c>
      <c r="D292" t="s">
        <v>49</v>
      </c>
    </row>
    <row r="293" spans="1:4" x14ac:dyDescent="0.25">
      <c r="A293" t="s">
        <v>305</v>
      </c>
      <c r="B293" t="s">
        <v>48</v>
      </c>
      <c r="C293" s="1">
        <v>-8.7258813186670281E-2</v>
      </c>
      <c r="D293" t="s">
        <v>49</v>
      </c>
    </row>
    <row r="294" spans="1:4" x14ac:dyDescent="0.25">
      <c r="A294" t="s">
        <v>306</v>
      </c>
      <c r="B294" t="s">
        <v>48</v>
      </c>
      <c r="C294" s="1">
        <v>-8.4142915647242411E-2</v>
      </c>
      <c r="D294" t="s">
        <v>49</v>
      </c>
    </row>
    <row r="295" spans="1:4" x14ac:dyDescent="0.25">
      <c r="A295" t="s">
        <v>307</v>
      </c>
      <c r="B295" t="s">
        <v>48</v>
      </c>
      <c r="C295" s="1">
        <v>-0.1048218751561479</v>
      </c>
      <c r="D295" t="s">
        <v>49</v>
      </c>
    </row>
    <row r="296" spans="1:4" x14ac:dyDescent="0.25">
      <c r="A296" t="s">
        <v>308</v>
      </c>
      <c r="B296" t="s">
        <v>48</v>
      </c>
      <c r="C296" s="1">
        <v>-9.5068947317559327E-2</v>
      </c>
      <c r="D296" t="s">
        <v>49</v>
      </c>
    </row>
    <row r="297" spans="1:4" x14ac:dyDescent="0.25">
      <c r="A297" t="s">
        <v>309</v>
      </c>
      <c r="B297" t="s">
        <v>48</v>
      </c>
      <c r="C297" s="1">
        <v>-0.1183476692297725</v>
      </c>
      <c r="D297" t="s">
        <v>49</v>
      </c>
    </row>
    <row r="298" spans="1:4" x14ac:dyDescent="0.25">
      <c r="A298" t="s">
        <v>310</v>
      </c>
      <c r="B298" t="s">
        <v>48</v>
      </c>
      <c r="C298" s="1"/>
    </row>
  </sheetData>
  <conditionalFormatting sqref="C2:C298">
    <cfRule type="cellIs" dxfId="133" priority="1" operator="lessThan">
      <formula>0</formula>
    </cfRule>
    <cfRule type="cellIs" dxfId="132" priority="2" operator="greaterThan">
      <formula>0</formula>
    </cfRule>
    <cfRule type="cellIs" dxfId="131" priority="3" operator="lessThan">
      <formula>0</formula>
    </cfRule>
    <cfRule type="cellIs" dxfId="130" priority="4" operator="greaterThan">
      <formula>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8"/>
  <sheetViews>
    <sheetView workbookViewId="0"/>
  </sheetViews>
  <sheetFormatPr defaultRowHeight="15" x14ac:dyDescent="0.25"/>
  <cols>
    <col min="1" max="4" width="12" customWidth="1"/>
  </cols>
  <sheetData>
    <row r="1" spans="1:5" x14ac:dyDescent="0.25">
      <c r="A1" t="s">
        <v>0</v>
      </c>
      <c r="B1" s="1" t="s">
        <v>313</v>
      </c>
      <c r="C1" s="1" t="s">
        <v>11</v>
      </c>
      <c r="D1" s="1" t="s">
        <v>33</v>
      </c>
      <c r="E1" t="s">
        <v>311</v>
      </c>
    </row>
    <row r="2" spans="1:5" x14ac:dyDescent="0.25">
      <c r="A2" t="s">
        <v>9</v>
      </c>
      <c r="B2" s="1">
        <v>5.2418669965534459E-2</v>
      </c>
      <c r="C2" s="1">
        <v>0.26787426396300162</v>
      </c>
      <c r="D2" s="1">
        <v>4.7209583057102433E-2</v>
      </c>
      <c r="E2" t="s">
        <v>10</v>
      </c>
    </row>
    <row r="3" spans="1:5" x14ac:dyDescent="0.25">
      <c r="A3" t="s">
        <v>12</v>
      </c>
      <c r="B3" s="1">
        <v>5.2523471582284653E-2</v>
      </c>
      <c r="C3" s="1">
        <v>0.34841827580528689</v>
      </c>
      <c r="D3" s="1">
        <v>9.930160351515438E-2</v>
      </c>
      <c r="E3" t="s">
        <v>10</v>
      </c>
    </row>
    <row r="4" spans="1:5" x14ac:dyDescent="0.25">
      <c r="A4" t="s">
        <v>13</v>
      </c>
      <c r="B4" s="1">
        <v>5.2628273230047817E-2</v>
      </c>
      <c r="C4" s="1">
        <v>0.47837900280746792</v>
      </c>
      <c r="D4" s="1">
        <v>0.13582450932470549</v>
      </c>
      <c r="E4" t="s">
        <v>10</v>
      </c>
    </row>
    <row r="5" spans="1:5" x14ac:dyDescent="0.25">
      <c r="A5" t="s">
        <v>14</v>
      </c>
      <c r="B5" s="1">
        <v>5.241866982547938E-2</v>
      </c>
      <c r="C5" s="1">
        <v>0.4093425278352949</v>
      </c>
      <c r="D5" s="1">
        <v>0.13963501114919041</v>
      </c>
      <c r="E5" t="s">
        <v>10</v>
      </c>
    </row>
    <row r="6" spans="1:5" x14ac:dyDescent="0.25">
      <c r="A6" t="s">
        <v>15</v>
      </c>
      <c r="B6" s="1">
        <v>5.2209087337100828E-2</v>
      </c>
      <c r="C6" s="1">
        <v>0.30530216665590437</v>
      </c>
      <c r="D6" s="1">
        <v>5.3545858376551569E-2</v>
      </c>
      <c r="E6" t="s">
        <v>10</v>
      </c>
    </row>
    <row r="7" spans="1:5" x14ac:dyDescent="0.25">
      <c r="A7" t="s">
        <v>16</v>
      </c>
      <c r="B7" s="1">
        <v>5.2313889175806587E-2</v>
      </c>
      <c r="C7" s="1">
        <v>0.30052769344503982</v>
      </c>
      <c r="D7" s="1">
        <v>-3.085988457707578E-3</v>
      </c>
      <c r="E7" t="s">
        <v>10</v>
      </c>
    </row>
    <row r="8" spans="1:5" x14ac:dyDescent="0.25">
      <c r="A8" t="s">
        <v>17</v>
      </c>
      <c r="B8" s="1">
        <v>5.2209108172253771E-2</v>
      </c>
      <c r="C8" s="1">
        <v>0.19187739004707341</v>
      </c>
      <c r="D8" s="1">
        <v>-8.0482486592298175E-3</v>
      </c>
      <c r="E8" t="s">
        <v>10</v>
      </c>
    </row>
    <row r="9" spans="1:5" x14ac:dyDescent="0.25">
      <c r="A9" t="s">
        <v>18</v>
      </c>
      <c r="B9" s="1">
        <v>5.2104337839596893E-2</v>
      </c>
      <c r="C9" s="1">
        <v>7.9944935180693122E-2</v>
      </c>
      <c r="D9" s="1">
        <v>-6.2959021586243447E-2</v>
      </c>
      <c r="E9" t="s">
        <v>10</v>
      </c>
    </row>
    <row r="10" spans="1:5" x14ac:dyDescent="0.25">
      <c r="A10" t="s">
        <v>19</v>
      </c>
      <c r="B10" s="1">
        <v>5.1790058005433133E-2</v>
      </c>
      <c r="C10" s="1">
        <v>8.9591933091611953E-2</v>
      </c>
      <c r="D10" s="1">
        <v>-0.13028922692035119</v>
      </c>
      <c r="E10" t="s">
        <v>10</v>
      </c>
    </row>
    <row r="11" spans="1:5" x14ac:dyDescent="0.25">
      <c r="A11" t="s">
        <v>20</v>
      </c>
      <c r="B11" s="1">
        <v>5.1266310156445012E-2</v>
      </c>
      <c r="C11" s="1">
        <v>0.2194006359058509</v>
      </c>
      <c r="D11" s="1">
        <v>5.9820147778683719E-2</v>
      </c>
      <c r="E11" t="s">
        <v>10</v>
      </c>
    </row>
    <row r="12" spans="1:5" x14ac:dyDescent="0.25">
      <c r="A12" t="s">
        <v>21</v>
      </c>
      <c r="B12" s="1">
        <v>5.0533574781833401E-2</v>
      </c>
      <c r="C12" s="1">
        <v>0.236573471542848</v>
      </c>
      <c r="D12" s="1">
        <v>0.12983485697320199</v>
      </c>
      <c r="E12" t="s">
        <v>10</v>
      </c>
    </row>
    <row r="13" spans="1:5" x14ac:dyDescent="0.25">
      <c r="A13" t="s">
        <v>22</v>
      </c>
      <c r="B13" s="1">
        <v>4.9905953199931519E-2</v>
      </c>
      <c r="C13" s="1">
        <v>0.28617102865147381</v>
      </c>
      <c r="D13" s="1">
        <v>0.1560283687878872</v>
      </c>
      <c r="E13" t="s">
        <v>10</v>
      </c>
    </row>
    <row r="14" spans="1:5" x14ac:dyDescent="0.25">
      <c r="A14" t="s">
        <v>23</v>
      </c>
      <c r="B14" s="1">
        <v>4.9174238586349388E-2</v>
      </c>
      <c r="C14" s="1">
        <v>0.32551993609855079</v>
      </c>
      <c r="D14" s="1">
        <v>0.1149089253826459</v>
      </c>
      <c r="E14" t="s">
        <v>10</v>
      </c>
    </row>
    <row r="15" spans="1:5" x14ac:dyDescent="0.25">
      <c r="A15" t="s">
        <v>24</v>
      </c>
      <c r="B15" s="1">
        <v>4.8547429290402233E-2</v>
      </c>
      <c r="C15" s="1">
        <v>0.1979449813912024</v>
      </c>
      <c r="D15" s="1">
        <v>2.059846113551855E-2</v>
      </c>
      <c r="E15" t="s">
        <v>10</v>
      </c>
    </row>
    <row r="16" spans="1:5" x14ac:dyDescent="0.25">
      <c r="A16" t="s">
        <v>25</v>
      </c>
      <c r="B16" s="1">
        <v>4.7921056928379453E-2</v>
      </c>
      <c r="C16" s="1">
        <v>0.1853251400115363</v>
      </c>
      <c r="D16" s="1">
        <v>3.7855702321047957E-2</v>
      </c>
      <c r="E16" t="s">
        <v>10</v>
      </c>
    </row>
    <row r="17" spans="1:5" x14ac:dyDescent="0.25">
      <c r="A17" t="s">
        <v>26</v>
      </c>
      <c r="B17" s="1">
        <v>4.7399287780433667E-2</v>
      </c>
      <c r="C17" s="1">
        <v>0.2187023658517524</v>
      </c>
      <c r="D17" s="1">
        <v>8.4811478275495636E-2</v>
      </c>
      <c r="E17" t="s">
        <v>10</v>
      </c>
    </row>
    <row r="18" spans="1:5" x14ac:dyDescent="0.25">
      <c r="A18" t="s">
        <v>27</v>
      </c>
      <c r="B18" s="1">
        <v>4.698203880263363E-2</v>
      </c>
      <c r="C18" s="1">
        <v>0.21069554769738949</v>
      </c>
      <c r="D18" s="1">
        <v>4.6294285738648362E-2</v>
      </c>
      <c r="E18" t="s">
        <v>10</v>
      </c>
    </row>
    <row r="19" spans="1:5" x14ac:dyDescent="0.25">
      <c r="A19" t="s">
        <v>28</v>
      </c>
      <c r="B19" s="1">
        <v>4.6669226799328722E-2</v>
      </c>
      <c r="C19" s="1">
        <v>0.22796453281838461</v>
      </c>
      <c r="D19" s="1">
        <v>9.5181962847225451E-2</v>
      </c>
      <c r="E19" t="s">
        <v>10</v>
      </c>
    </row>
    <row r="20" spans="1:5" x14ac:dyDescent="0.25">
      <c r="A20" t="s">
        <v>29</v>
      </c>
      <c r="B20" s="1">
        <v>4.6356539267283343E-2</v>
      </c>
      <c r="C20" s="1">
        <v>0.2021998653383108</v>
      </c>
      <c r="D20" s="1">
        <v>0.1080509759289347</v>
      </c>
      <c r="E20" t="s">
        <v>10</v>
      </c>
    </row>
    <row r="21" spans="1:5" x14ac:dyDescent="0.25">
      <c r="A21" t="s">
        <v>30</v>
      </c>
      <c r="B21" s="1">
        <v>4.6043945233147372E-2</v>
      </c>
      <c r="C21" s="1">
        <v>0.3986679592640594</v>
      </c>
      <c r="D21" s="1">
        <v>0.28758985123092118</v>
      </c>
      <c r="E21" t="s">
        <v>10</v>
      </c>
    </row>
    <row r="22" spans="1:5" x14ac:dyDescent="0.25">
      <c r="A22" t="s">
        <v>31</v>
      </c>
      <c r="B22" s="1">
        <v>4.6148132774246342E-2</v>
      </c>
      <c r="C22" s="1">
        <v>0.27839923720816301</v>
      </c>
      <c r="D22" s="1">
        <v>0.32555978753743448</v>
      </c>
      <c r="E22" t="s">
        <v>10</v>
      </c>
    </row>
    <row r="23" spans="1:5" x14ac:dyDescent="0.25">
      <c r="A23" t="s">
        <v>32</v>
      </c>
      <c r="B23" s="1">
        <v>4.6565091028166972E-2</v>
      </c>
      <c r="C23" s="1">
        <v>0.25667952358602891</v>
      </c>
      <c r="D23" s="1">
        <v>0.2414218199029923</v>
      </c>
      <c r="E23" t="s">
        <v>10</v>
      </c>
    </row>
    <row r="24" spans="1:5" x14ac:dyDescent="0.25">
      <c r="A24" t="s">
        <v>34</v>
      </c>
      <c r="B24" s="1">
        <v>4.7190777518497207E-2</v>
      </c>
      <c r="C24" s="1">
        <v>0.2087143202606947</v>
      </c>
      <c r="D24" s="1">
        <v>0.2265351122057371</v>
      </c>
      <c r="E24" t="s">
        <v>10</v>
      </c>
    </row>
    <row r="25" spans="1:5" x14ac:dyDescent="0.25">
      <c r="A25" t="s">
        <v>35</v>
      </c>
      <c r="B25" s="1">
        <v>4.7816776060509707E-2</v>
      </c>
      <c r="C25" s="1">
        <v>0.2106844571490194</v>
      </c>
      <c r="D25" s="1">
        <v>0.2991921916225373</v>
      </c>
      <c r="E25" t="s">
        <v>10</v>
      </c>
    </row>
    <row r="26" spans="1:5" x14ac:dyDescent="0.25">
      <c r="A26" t="s">
        <v>36</v>
      </c>
      <c r="B26" s="1">
        <v>4.8443148459064833E-2</v>
      </c>
      <c r="C26" s="1">
        <v>0.1033794393218312</v>
      </c>
      <c r="D26" s="1">
        <v>0.226059602489145</v>
      </c>
      <c r="E26" t="s">
        <v>10</v>
      </c>
    </row>
    <row r="27" spans="1:5" x14ac:dyDescent="0.25">
      <c r="A27" t="s">
        <v>37</v>
      </c>
      <c r="B27" s="1">
        <v>4.9487726589040992E-2</v>
      </c>
      <c r="C27" s="1">
        <v>0.1172538186006442</v>
      </c>
      <c r="D27" s="1">
        <v>0.28858788981186573</v>
      </c>
      <c r="E27" t="s">
        <v>10</v>
      </c>
    </row>
    <row r="28" spans="1:5" x14ac:dyDescent="0.25">
      <c r="A28" t="s">
        <v>38</v>
      </c>
      <c r="B28" s="1">
        <v>5.0428689786778058E-2</v>
      </c>
      <c r="C28" s="1">
        <v>0.17917163609348979</v>
      </c>
      <c r="D28" s="1">
        <v>0.2703137263211739</v>
      </c>
      <c r="E28" t="s">
        <v>10</v>
      </c>
    </row>
    <row r="29" spans="1:5" x14ac:dyDescent="0.25">
      <c r="A29" t="s">
        <v>39</v>
      </c>
      <c r="B29" s="1">
        <v>5.1579902036541718E-2</v>
      </c>
      <c r="C29" s="1">
        <v>0.10130940578513251</v>
      </c>
      <c r="D29" s="1">
        <v>0.14349707648668361</v>
      </c>
      <c r="E29" t="s">
        <v>10</v>
      </c>
    </row>
    <row r="30" spans="1:5" x14ac:dyDescent="0.25">
      <c r="A30" t="s">
        <v>40</v>
      </c>
      <c r="B30" s="1">
        <v>5.2732375650393459E-2</v>
      </c>
      <c r="C30" s="1">
        <v>0.1052659192445051</v>
      </c>
      <c r="D30" s="1">
        <v>0.17156290867935581</v>
      </c>
      <c r="E30" t="s">
        <v>10</v>
      </c>
    </row>
    <row r="31" spans="1:5" x14ac:dyDescent="0.25">
      <c r="A31" t="s">
        <v>41</v>
      </c>
      <c r="B31" s="1">
        <v>5.3571373346914308E-2</v>
      </c>
      <c r="C31" s="1">
        <v>7.3130505743454144E-2</v>
      </c>
      <c r="D31" s="1">
        <v>0.17023560050168429</v>
      </c>
      <c r="E31" t="s">
        <v>10</v>
      </c>
    </row>
    <row r="32" spans="1:5" x14ac:dyDescent="0.25">
      <c r="A32" t="s">
        <v>42</v>
      </c>
      <c r="B32" s="1">
        <v>5.4515903956736438E-2</v>
      </c>
      <c r="C32" s="1">
        <v>9.1290846882184251E-2</v>
      </c>
      <c r="D32" s="1">
        <v>9.3191504447564633E-2</v>
      </c>
      <c r="E32" t="s">
        <v>10</v>
      </c>
    </row>
    <row r="33" spans="1:5" x14ac:dyDescent="0.25">
      <c r="A33" t="s">
        <v>43</v>
      </c>
      <c r="B33" s="1">
        <v>5.5776407157485997E-2</v>
      </c>
      <c r="C33" s="1">
        <v>0.1646234045268804</v>
      </c>
      <c r="D33" s="1">
        <v>0.10045328416810601</v>
      </c>
      <c r="E33" t="s">
        <v>10</v>
      </c>
    </row>
    <row r="34" spans="1:5" x14ac:dyDescent="0.25">
      <c r="A34" t="s">
        <v>44</v>
      </c>
      <c r="B34" s="1">
        <v>5.6933019020291457E-2</v>
      </c>
      <c r="C34" s="1">
        <v>0.13408395526719311</v>
      </c>
      <c r="D34" s="1">
        <v>3.6889807740999148E-2</v>
      </c>
      <c r="E34" t="s">
        <v>10</v>
      </c>
    </row>
    <row r="35" spans="1:5" x14ac:dyDescent="0.25">
      <c r="A35" t="s">
        <v>45</v>
      </c>
      <c r="B35" s="1">
        <v>5.8091013469837138E-2</v>
      </c>
      <c r="C35" s="1">
        <v>6.2020432421745042E-2</v>
      </c>
      <c r="D35" s="1">
        <v>-3.080257964608768E-2</v>
      </c>
      <c r="E35" t="s">
        <v>10</v>
      </c>
    </row>
    <row r="36" spans="1:5" x14ac:dyDescent="0.25">
      <c r="A36" t="s">
        <v>46</v>
      </c>
      <c r="B36" s="1">
        <v>5.9144679064775829E-2</v>
      </c>
      <c r="C36" s="1">
        <v>-4.1041033232300447E-2</v>
      </c>
      <c r="D36" s="1">
        <v>-0.1101418330002816</v>
      </c>
      <c r="E36" t="s">
        <v>48</v>
      </c>
    </row>
    <row r="37" spans="1:5" x14ac:dyDescent="0.25">
      <c r="A37" t="s">
        <v>47</v>
      </c>
      <c r="B37" s="1">
        <v>5.9988366865254113E-2</v>
      </c>
      <c r="C37" s="1">
        <v>-9.0561561008696501E-2</v>
      </c>
      <c r="D37" s="1">
        <v>-0.1561420139636612</v>
      </c>
      <c r="E37" t="s">
        <v>48</v>
      </c>
    </row>
    <row r="38" spans="1:5" x14ac:dyDescent="0.25">
      <c r="A38" t="s">
        <v>50</v>
      </c>
      <c r="B38" s="1">
        <v>6.0516091771669833E-2</v>
      </c>
      <c r="C38" s="1">
        <v>-8.4239678526660811E-3</v>
      </c>
      <c r="D38" s="1">
        <v>-9.0290106795972602E-2</v>
      </c>
      <c r="E38" t="s">
        <v>48</v>
      </c>
    </row>
    <row r="39" spans="1:5" x14ac:dyDescent="0.25">
      <c r="A39" t="s">
        <v>51</v>
      </c>
      <c r="B39" s="1">
        <v>5.9882758912146013E-2</v>
      </c>
      <c r="C39" s="1">
        <v>-8.152250233909708E-2</v>
      </c>
      <c r="D39" s="1">
        <v>-0.1826511695160635</v>
      </c>
      <c r="E39" t="s">
        <v>48</v>
      </c>
    </row>
    <row r="40" spans="1:5" x14ac:dyDescent="0.25">
      <c r="A40" t="s">
        <v>52</v>
      </c>
      <c r="B40" s="1">
        <v>5.9144311629567133E-2</v>
      </c>
      <c r="C40" s="1">
        <v>-0.2163840952549908</v>
      </c>
      <c r="D40" s="1">
        <v>-0.26658429842786852</v>
      </c>
      <c r="E40" t="s">
        <v>48</v>
      </c>
    </row>
    <row r="41" spans="1:5" x14ac:dyDescent="0.25">
      <c r="A41" t="s">
        <v>53</v>
      </c>
      <c r="B41" s="1">
        <v>5.777400142816691E-2</v>
      </c>
      <c r="C41" s="1">
        <v>-0.12932410236372471</v>
      </c>
      <c r="D41" s="1">
        <v>-0.16344816315710239</v>
      </c>
      <c r="E41" t="s">
        <v>48</v>
      </c>
    </row>
    <row r="42" spans="1:5" x14ac:dyDescent="0.25">
      <c r="A42" t="s">
        <v>54</v>
      </c>
      <c r="B42" s="1">
        <v>5.6089647999854497E-2</v>
      </c>
      <c r="C42" s="1">
        <v>-0.10543025800411759</v>
      </c>
      <c r="D42" s="1">
        <v>-0.17075780414446021</v>
      </c>
      <c r="E42" t="s">
        <v>48</v>
      </c>
    </row>
    <row r="43" spans="1:5" x14ac:dyDescent="0.25">
      <c r="A43" t="s">
        <v>55</v>
      </c>
      <c r="B43" s="1">
        <v>5.4407641741072599E-2</v>
      </c>
      <c r="C43" s="1">
        <v>-0.14848390167845449</v>
      </c>
      <c r="D43" s="1">
        <v>-0.2352583195833963</v>
      </c>
      <c r="E43" t="s">
        <v>48</v>
      </c>
    </row>
    <row r="44" spans="1:5" x14ac:dyDescent="0.25">
      <c r="A44" t="s">
        <v>56</v>
      </c>
      <c r="B44" s="1">
        <v>5.2518774626501667E-2</v>
      </c>
      <c r="C44" s="1">
        <v>-0.1442392895447635</v>
      </c>
      <c r="D44" s="1">
        <v>-0.2190245597887609</v>
      </c>
      <c r="E44" t="s">
        <v>48</v>
      </c>
    </row>
    <row r="45" spans="1:5" x14ac:dyDescent="0.25">
      <c r="A45" t="s">
        <v>57</v>
      </c>
      <c r="B45" s="1">
        <v>5.0214982604598113E-2</v>
      </c>
      <c r="C45" s="1">
        <v>-0.2446834865469889</v>
      </c>
      <c r="D45" s="1">
        <v>-0.24447171427964071</v>
      </c>
      <c r="E45" t="s">
        <v>48</v>
      </c>
    </row>
    <row r="46" spans="1:5" x14ac:dyDescent="0.25">
      <c r="A46" t="s">
        <v>58</v>
      </c>
      <c r="B46" s="1">
        <v>4.7707505702625941E-2</v>
      </c>
      <c r="C46" s="1">
        <v>-0.2670258740584428</v>
      </c>
      <c r="D46" s="1">
        <v>-0.28997573060156101</v>
      </c>
      <c r="E46" t="s">
        <v>48</v>
      </c>
    </row>
    <row r="47" spans="1:5" x14ac:dyDescent="0.25">
      <c r="A47" t="s">
        <v>59</v>
      </c>
      <c r="B47" s="1">
        <v>4.4476092426620761E-2</v>
      </c>
      <c r="C47" s="1">
        <v>-0.24991108653738811</v>
      </c>
      <c r="D47" s="1">
        <v>-0.24598660094307889</v>
      </c>
      <c r="E47" t="s">
        <v>48</v>
      </c>
    </row>
    <row r="48" spans="1:5" x14ac:dyDescent="0.25">
      <c r="A48" t="s">
        <v>60</v>
      </c>
      <c r="B48" s="1">
        <v>4.083933724761013E-2</v>
      </c>
      <c r="C48" s="1">
        <v>-0.12344977740403509</v>
      </c>
      <c r="D48" s="1">
        <v>-0.18285989776994049</v>
      </c>
      <c r="E48" t="s">
        <v>48</v>
      </c>
    </row>
    <row r="49" spans="1:5" x14ac:dyDescent="0.25">
      <c r="A49" t="s">
        <v>61</v>
      </c>
      <c r="B49" s="1">
        <v>3.7111328525768261E-2</v>
      </c>
      <c r="C49" s="1">
        <v>-0.1202313867900551</v>
      </c>
      <c r="D49" s="1">
        <v>-0.20153053046821109</v>
      </c>
      <c r="E49" t="s">
        <v>48</v>
      </c>
    </row>
    <row r="50" spans="1:5" x14ac:dyDescent="0.25">
      <c r="A50" t="s">
        <v>62</v>
      </c>
      <c r="B50" s="1">
        <v>3.3601994827030301E-2</v>
      </c>
      <c r="C50" s="1">
        <v>-0.16286909820819931</v>
      </c>
      <c r="D50" s="1">
        <v>-0.24680544030372961</v>
      </c>
      <c r="E50" t="s">
        <v>48</v>
      </c>
    </row>
    <row r="51" spans="1:5" x14ac:dyDescent="0.25">
      <c r="A51" t="s">
        <v>63</v>
      </c>
      <c r="B51" s="1">
        <v>3.0822664685490331E-2</v>
      </c>
      <c r="C51" s="1">
        <v>-9.6519642513642423E-2</v>
      </c>
      <c r="D51" s="1">
        <v>-0.17740841148378519</v>
      </c>
      <c r="E51" t="s">
        <v>48</v>
      </c>
    </row>
    <row r="52" spans="1:5" x14ac:dyDescent="0.25">
      <c r="A52" t="s">
        <v>64</v>
      </c>
      <c r="B52" s="1">
        <v>2.8255875297815921E-2</v>
      </c>
      <c r="C52" s="1">
        <v>9.2141749926222261E-4</v>
      </c>
      <c r="D52" s="1">
        <v>-6.3474262870025666E-2</v>
      </c>
      <c r="E52" t="s">
        <v>48</v>
      </c>
    </row>
    <row r="53" spans="1:5" x14ac:dyDescent="0.25">
      <c r="A53" t="s">
        <v>65</v>
      </c>
      <c r="B53" s="1">
        <v>2.6206536174751442E-2</v>
      </c>
      <c r="C53" s="1">
        <v>-0.12766658604269049</v>
      </c>
      <c r="D53" s="1">
        <v>-0.12832257249239229</v>
      </c>
      <c r="E53" t="s">
        <v>48</v>
      </c>
    </row>
    <row r="54" spans="1:5" x14ac:dyDescent="0.25">
      <c r="A54" t="s">
        <v>66</v>
      </c>
      <c r="B54" s="1">
        <v>2.446754976705634E-2</v>
      </c>
      <c r="C54" s="1">
        <v>-0.13983804632010999</v>
      </c>
      <c r="D54" s="1">
        <v>-8.6007908587642734E-2</v>
      </c>
      <c r="E54" t="s">
        <v>48</v>
      </c>
    </row>
    <row r="55" spans="1:5" x14ac:dyDescent="0.25">
      <c r="A55" t="s">
        <v>67</v>
      </c>
      <c r="B55" s="1">
        <v>2.2833304581484581E-2</v>
      </c>
      <c r="C55" s="1">
        <v>-0.18118257104880051</v>
      </c>
      <c r="D55" s="1">
        <v>-9.0155192253447355E-2</v>
      </c>
      <c r="E55" t="s">
        <v>48</v>
      </c>
    </row>
    <row r="56" spans="1:5" x14ac:dyDescent="0.25">
      <c r="A56" t="s">
        <v>68</v>
      </c>
      <c r="B56" s="1">
        <v>2.1201666073744851E-2</v>
      </c>
      <c r="C56" s="1">
        <v>-0.23675814800953571</v>
      </c>
      <c r="D56" s="1">
        <v>-0.15888050551038849</v>
      </c>
      <c r="E56" t="s">
        <v>48</v>
      </c>
    </row>
    <row r="57" spans="1:5" x14ac:dyDescent="0.25">
      <c r="A57" t="s">
        <v>69</v>
      </c>
      <c r="B57" s="1">
        <v>1.9674293083267621E-2</v>
      </c>
      <c r="C57" s="1">
        <v>-0.18035249244516341</v>
      </c>
      <c r="D57" s="1">
        <v>-0.1401594923498517</v>
      </c>
      <c r="E57" t="s">
        <v>48</v>
      </c>
    </row>
    <row r="58" spans="1:5" x14ac:dyDescent="0.25">
      <c r="A58" t="s">
        <v>70</v>
      </c>
      <c r="B58" s="1">
        <v>1.825073473177441E-2</v>
      </c>
      <c r="C58" s="1">
        <v>-0.20517873241964829</v>
      </c>
      <c r="D58" s="1">
        <v>-0.14167623236564411</v>
      </c>
      <c r="E58" t="s">
        <v>48</v>
      </c>
    </row>
    <row r="59" spans="1:5" x14ac:dyDescent="0.25">
      <c r="A59" t="s">
        <v>71</v>
      </c>
      <c r="B59" s="1">
        <v>1.7539382215260749E-2</v>
      </c>
      <c r="C59" s="1">
        <v>-0.15145086383889239</v>
      </c>
      <c r="D59" s="1">
        <v>-0.1189713494650695</v>
      </c>
      <c r="E59" t="s">
        <v>48</v>
      </c>
    </row>
    <row r="60" spans="1:5" x14ac:dyDescent="0.25">
      <c r="A60" t="s">
        <v>72</v>
      </c>
      <c r="B60" s="1">
        <v>1.703147591409104E-2</v>
      </c>
      <c r="C60" s="1">
        <v>-0.1632559618056981</v>
      </c>
      <c r="D60" s="1">
        <v>-0.1088120004224188</v>
      </c>
      <c r="E60" t="s">
        <v>48</v>
      </c>
    </row>
    <row r="61" spans="1:5" x14ac:dyDescent="0.25">
      <c r="A61" t="s">
        <v>73</v>
      </c>
      <c r="B61" s="1">
        <v>1.6523721689894581E-2</v>
      </c>
      <c r="C61" s="1">
        <v>-0.22145112096371411</v>
      </c>
      <c r="D61" s="1">
        <v>-0.15082728973341211</v>
      </c>
      <c r="E61" t="s">
        <v>48</v>
      </c>
    </row>
    <row r="62" spans="1:5" x14ac:dyDescent="0.25">
      <c r="A62" t="s">
        <v>74</v>
      </c>
      <c r="B62" s="1">
        <v>1.6117680728980011E-2</v>
      </c>
      <c r="C62" s="1">
        <v>-0.23055049279180989</v>
      </c>
      <c r="D62" s="1">
        <v>-0.14301691926014429</v>
      </c>
      <c r="E62" t="s">
        <v>48</v>
      </c>
    </row>
    <row r="63" spans="1:5" x14ac:dyDescent="0.25">
      <c r="A63" t="s">
        <v>75</v>
      </c>
      <c r="B63" s="1">
        <v>1.571180187411203E-2</v>
      </c>
      <c r="C63" s="1">
        <v>-0.22727413445027389</v>
      </c>
      <c r="D63" s="1">
        <v>-0.17126963388600089</v>
      </c>
      <c r="E63" t="s">
        <v>48</v>
      </c>
    </row>
    <row r="64" spans="1:5" x14ac:dyDescent="0.25">
      <c r="A64" t="s">
        <v>76</v>
      </c>
      <c r="B64" s="1">
        <v>1.5204706506090069E-2</v>
      </c>
      <c r="C64" s="1">
        <v>-0.2480280165204706</v>
      </c>
      <c r="D64" s="1">
        <v>-0.23118063962894209</v>
      </c>
      <c r="E64" t="s">
        <v>48</v>
      </c>
    </row>
    <row r="65" spans="1:5" x14ac:dyDescent="0.25">
      <c r="A65" t="s">
        <v>77</v>
      </c>
      <c r="B65" s="1">
        <v>1.459649619964121E-2</v>
      </c>
      <c r="C65" s="1">
        <v>-0.1333162847813267</v>
      </c>
      <c r="D65" s="1">
        <v>-0.16012825664064859</v>
      </c>
      <c r="E65" t="s">
        <v>48</v>
      </c>
    </row>
    <row r="66" spans="1:5" x14ac:dyDescent="0.25">
      <c r="A66" t="s">
        <v>78</v>
      </c>
      <c r="B66" s="1">
        <v>1.398865002831284E-2</v>
      </c>
      <c r="C66" s="1">
        <v>-8.0761459631736768E-2</v>
      </c>
      <c r="D66" s="1">
        <v>-0.1186702418103681</v>
      </c>
      <c r="E66" t="s">
        <v>48</v>
      </c>
    </row>
    <row r="67" spans="1:5" x14ac:dyDescent="0.25">
      <c r="A67" t="s">
        <v>79</v>
      </c>
      <c r="B67" s="1">
        <v>1.348236440187711E-2</v>
      </c>
      <c r="C67" s="1">
        <v>2.3319892919755341E-3</v>
      </c>
      <c r="D67" s="1">
        <v>-5.4845189100396492E-2</v>
      </c>
      <c r="E67" t="s">
        <v>48</v>
      </c>
    </row>
    <row r="68" spans="1:5" x14ac:dyDescent="0.25">
      <c r="A68" t="s">
        <v>80</v>
      </c>
      <c r="B68" s="1">
        <v>1.277391867993494E-2</v>
      </c>
      <c r="C68" s="1">
        <v>0.1051203396952221</v>
      </c>
      <c r="D68" s="1">
        <v>8.117491628399387E-2</v>
      </c>
      <c r="E68" t="s">
        <v>10</v>
      </c>
    </row>
    <row r="69" spans="1:5" x14ac:dyDescent="0.25">
      <c r="A69" t="s">
        <v>81</v>
      </c>
      <c r="B69" s="1">
        <v>1.216710364015916E-2</v>
      </c>
      <c r="C69" s="1">
        <v>0.1191734943574705</v>
      </c>
      <c r="D69" s="1">
        <v>0.10963689116321711</v>
      </c>
      <c r="E69" t="s">
        <v>10</v>
      </c>
    </row>
    <row r="70" spans="1:5" x14ac:dyDescent="0.25">
      <c r="A70" t="s">
        <v>82</v>
      </c>
      <c r="B70" s="1">
        <v>1.156065274288842E-2</v>
      </c>
      <c r="C70" s="1">
        <v>0.24227708999725689</v>
      </c>
      <c r="D70" s="1">
        <v>0.2797678275160107</v>
      </c>
      <c r="E70" t="s">
        <v>10</v>
      </c>
    </row>
    <row r="71" spans="1:5" x14ac:dyDescent="0.25">
      <c r="A71" t="s">
        <v>83</v>
      </c>
      <c r="B71" s="1">
        <v>1.10555288650227E-2</v>
      </c>
      <c r="C71" s="1">
        <v>0.20640090532563279</v>
      </c>
      <c r="D71" s="1">
        <v>0.28939014202859797</v>
      </c>
      <c r="E71" t="s">
        <v>10</v>
      </c>
    </row>
    <row r="72" spans="1:5" x14ac:dyDescent="0.25">
      <c r="A72" t="s">
        <v>84</v>
      </c>
      <c r="B72" s="1">
        <v>1.065159135615446E-2</v>
      </c>
      <c r="C72" s="1">
        <v>0.14626258109805729</v>
      </c>
      <c r="D72" s="1">
        <v>0.25719489184758731</v>
      </c>
      <c r="E72" t="s">
        <v>10</v>
      </c>
    </row>
    <row r="73" spans="1:5" x14ac:dyDescent="0.25">
      <c r="A73" t="s">
        <v>85</v>
      </c>
      <c r="B73" s="1">
        <v>1.044966297945327E-2</v>
      </c>
      <c r="C73" s="1">
        <v>0.28501924633695191</v>
      </c>
      <c r="D73" s="1">
        <v>0.40339350864011608</v>
      </c>
      <c r="E73" t="s">
        <v>10</v>
      </c>
    </row>
    <row r="74" spans="1:5" x14ac:dyDescent="0.25">
      <c r="A74" t="s">
        <v>86</v>
      </c>
      <c r="B74" s="1">
        <v>1.0247774905965731E-2</v>
      </c>
      <c r="C74" s="1">
        <v>0.34369303156384912</v>
      </c>
      <c r="D74" s="1">
        <v>0.48146711606250148</v>
      </c>
      <c r="E74" t="s">
        <v>10</v>
      </c>
    </row>
    <row r="75" spans="1:5" x14ac:dyDescent="0.25">
      <c r="A75" t="s">
        <v>87</v>
      </c>
      <c r="B75" s="1">
        <v>1.004592725092057E-2</v>
      </c>
      <c r="C75" s="1">
        <v>0.38320733471334562</v>
      </c>
      <c r="D75" s="1">
        <v>0.55616946569005909</v>
      </c>
      <c r="E75" t="s">
        <v>10</v>
      </c>
    </row>
    <row r="76" spans="1:5" x14ac:dyDescent="0.25">
      <c r="A76" t="s">
        <v>88</v>
      </c>
      <c r="B76" s="1">
        <v>9.8441199502541377E-3</v>
      </c>
      <c r="C76" s="1">
        <v>0.34936087422689122</v>
      </c>
      <c r="D76" s="1">
        <v>0.59397204082012056</v>
      </c>
      <c r="E76" t="s">
        <v>10</v>
      </c>
    </row>
    <row r="77" spans="1:5" x14ac:dyDescent="0.25">
      <c r="A77" t="s">
        <v>89</v>
      </c>
      <c r="B77" s="1">
        <v>9.7432262810717152E-3</v>
      </c>
      <c r="C77" s="1">
        <v>0.22682847529711039</v>
      </c>
      <c r="D77" s="1">
        <v>0.4072760412692642</v>
      </c>
      <c r="E77" t="s">
        <v>10</v>
      </c>
    </row>
    <row r="78" spans="1:5" x14ac:dyDescent="0.25">
      <c r="A78" t="s">
        <v>90</v>
      </c>
      <c r="B78" s="1">
        <v>9.6423428590952653E-3</v>
      </c>
      <c r="C78" s="1">
        <v>0.1813052930155801</v>
      </c>
      <c r="D78" s="1">
        <v>0.33184368430144889</v>
      </c>
      <c r="E78" t="s">
        <v>10</v>
      </c>
    </row>
    <row r="79" spans="1:5" x14ac:dyDescent="0.25">
      <c r="A79" t="s">
        <v>91</v>
      </c>
      <c r="B79" s="1">
        <v>9.6423428243199716E-3</v>
      </c>
      <c r="C79" s="1">
        <v>0.18911711753409621</v>
      </c>
      <c r="D79" s="1">
        <v>0.3285189580217589</v>
      </c>
      <c r="E79" t="s">
        <v>10</v>
      </c>
    </row>
    <row r="80" spans="1:5" x14ac:dyDescent="0.25">
      <c r="A80" t="s">
        <v>92</v>
      </c>
      <c r="B80" s="1">
        <v>1.004591703436675E-2</v>
      </c>
      <c r="C80" s="1">
        <v>0.1300383494742563</v>
      </c>
      <c r="D80" s="1">
        <v>0.24465883936392391</v>
      </c>
      <c r="E80" t="s">
        <v>10</v>
      </c>
    </row>
    <row r="81" spans="1:5" x14ac:dyDescent="0.25">
      <c r="A81" t="s">
        <v>93</v>
      </c>
      <c r="B81" s="1">
        <v>1.0449612604315209E-2</v>
      </c>
      <c r="C81" s="1">
        <v>0.1128562463525722</v>
      </c>
      <c r="D81" s="1">
        <v>0.22326119640088751</v>
      </c>
      <c r="E81" t="s">
        <v>10</v>
      </c>
    </row>
    <row r="82" spans="1:5" x14ac:dyDescent="0.25">
      <c r="A82" t="s">
        <v>94</v>
      </c>
      <c r="B82" s="1">
        <v>1.0954433461439759E-2</v>
      </c>
      <c r="C82" s="1">
        <v>0.13691317679044279</v>
      </c>
      <c r="D82" s="1">
        <v>0.2254284300553322</v>
      </c>
      <c r="E82" t="s">
        <v>10</v>
      </c>
    </row>
    <row r="83" spans="1:5" x14ac:dyDescent="0.25">
      <c r="A83" t="s">
        <v>95</v>
      </c>
      <c r="B83" s="1">
        <v>1.1560521227353959E-2</v>
      </c>
      <c r="C83" s="1">
        <v>9.2502713200367528E-2</v>
      </c>
      <c r="D83" s="1">
        <v>0.18796029459367711</v>
      </c>
      <c r="E83" t="s">
        <v>10</v>
      </c>
    </row>
    <row r="84" spans="1:5" x14ac:dyDescent="0.25">
      <c r="A84" t="s">
        <v>96</v>
      </c>
      <c r="B84" s="1">
        <v>1.236912291259795E-2</v>
      </c>
      <c r="C84" s="1">
        <v>0.12696420227730679</v>
      </c>
      <c r="D84" s="1">
        <v>0.24723166109170069</v>
      </c>
      <c r="E84" t="s">
        <v>10</v>
      </c>
    </row>
    <row r="85" spans="1:5" x14ac:dyDescent="0.25">
      <c r="A85" t="s">
        <v>97</v>
      </c>
      <c r="B85" s="1">
        <v>1.338068278572524E-2</v>
      </c>
      <c r="C85" s="1">
        <v>0.1074021507537475</v>
      </c>
      <c r="D85" s="1">
        <v>0.20836842104369141</v>
      </c>
      <c r="E85" t="s">
        <v>10</v>
      </c>
    </row>
    <row r="86" spans="1:5" x14ac:dyDescent="0.25">
      <c r="A86" t="s">
        <v>98</v>
      </c>
      <c r="B86" s="1">
        <v>1.439325347752596E-2</v>
      </c>
      <c r="C86" s="1">
        <v>6.0900076793047868E-2</v>
      </c>
      <c r="D86" s="1">
        <v>0.1695426457018632</v>
      </c>
      <c r="E86" t="s">
        <v>10</v>
      </c>
    </row>
    <row r="87" spans="1:5" x14ac:dyDescent="0.25">
      <c r="A87" t="s">
        <v>99</v>
      </c>
      <c r="B87" s="1">
        <v>1.5710910482956471E-2</v>
      </c>
      <c r="C87" s="1">
        <v>6.8395011033199893E-2</v>
      </c>
      <c r="D87" s="1">
        <v>0.1944574007257813</v>
      </c>
      <c r="E87" t="s">
        <v>10</v>
      </c>
    </row>
    <row r="88" spans="1:5" x14ac:dyDescent="0.25">
      <c r="A88" t="s">
        <v>100</v>
      </c>
      <c r="B88" s="1">
        <v>1.7233258933250669E-2</v>
      </c>
      <c r="C88" s="1">
        <v>6.572023724963838E-2</v>
      </c>
      <c r="D88" s="1">
        <v>0.1542530098971753</v>
      </c>
      <c r="E88" t="s">
        <v>10</v>
      </c>
    </row>
    <row r="89" spans="1:5" x14ac:dyDescent="0.25">
      <c r="A89" t="s">
        <v>101</v>
      </c>
      <c r="B89" s="1">
        <v>1.875788905670284E-2</v>
      </c>
      <c r="C89" s="1">
        <v>6.2091049697083012E-2</v>
      </c>
      <c r="D89" s="1">
        <v>0.16711799629101479</v>
      </c>
      <c r="E89" t="s">
        <v>10</v>
      </c>
    </row>
    <row r="90" spans="1:5" x14ac:dyDescent="0.25">
      <c r="A90" t="s">
        <v>102</v>
      </c>
      <c r="B90" s="1">
        <v>2.038659881293392E-2</v>
      </c>
      <c r="C90" s="1">
        <v>8.1053634111091899E-2</v>
      </c>
      <c r="D90" s="1">
        <v>0.16267183747351521</v>
      </c>
      <c r="E90" t="s">
        <v>10</v>
      </c>
    </row>
    <row r="91" spans="1:5" x14ac:dyDescent="0.25">
      <c r="A91" t="s">
        <v>103</v>
      </c>
      <c r="B91" s="1">
        <v>2.2017749295892401E-2</v>
      </c>
      <c r="C91" s="1">
        <v>6.1938110483956921E-2</v>
      </c>
      <c r="D91" s="1">
        <v>0.15013525697413541</v>
      </c>
      <c r="E91" t="s">
        <v>10</v>
      </c>
    </row>
    <row r="92" spans="1:5" x14ac:dyDescent="0.25">
      <c r="A92" t="s">
        <v>104</v>
      </c>
      <c r="B92" s="1">
        <v>2.3549091517944151E-2</v>
      </c>
      <c r="C92" s="1">
        <v>0.13900904314845869</v>
      </c>
      <c r="D92" s="1">
        <v>0.23361791044205801</v>
      </c>
      <c r="E92" t="s">
        <v>10</v>
      </c>
    </row>
    <row r="93" spans="1:5" x14ac:dyDescent="0.25">
      <c r="A93" t="s">
        <v>105</v>
      </c>
      <c r="B93" s="1">
        <v>2.518480729704109E-2</v>
      </c>
      <c r="C93" s="1">
        <v>0.12430494678226769</v>
      </c>
      <c r="D93" s="1">
        <v>0.25943814815422961</v>
      </c>
      <c r="E93" t="s">
        <v>10</v>
      </c>
    </row>
    <row r="94" spans="1:5" x14ac:dyDescent="0.25">
      <c r="A94" t="s">
        <v>106</v>
      </c>
      <c r="B94" s="1">
        <v>2.6822973321986469E-2</v>
      </c>
      <c r="C94" s="1">
        <v>0.1212674208087257</v>
      </c>
      <c r="D94" s="1">
        <v>0.28100575538891431</v>
      </c>
      <c r="E94" t="s">
        <v>10</v>
      </c>
    </row>
    <row r="95" spans="1:5" x14ac:dyDescent="0.25">
      <c r="A95" t="s">
        <v>107</v>
      </c>
      <c r="B95" s="1">
        <v>2.8361054406832009E-2</v>
      </c>
      <c r="C95" s="1">
        <v>8.5997841563625332E-2</v>
      </c>
      <c r="D95" s="1">
        <v>0.19905888501666011</v>
      </c>
      <c r="E95" t="s">
        <v>10</v>
      </c>
    </row>
    <row r="96" spans="1:5" x14ac:dyDescent="0.25">
      <c r="A96" t="s">
        <v>108</v>
      </c>
      <c r="B96" s="1">
        <v>3.0106475426325611E-2</v>
      </c>
      <c r="C96" s="1">
        <v>8.3061608971953374E-2</v>
      </c>
      <c r="D96" s="1">
        <v>0.14805361495991809</v>
      </c>
      <c r="E96" t="s">
        <v>10</v>
      </c>
    </row>
    <row r="97" spans="1:5" x14ac:dyDescent="0.25">
      <c r="A97" t="s">
        <v>109</v>
      </c>
      <c r="B97" s="1">
        <v>3.1546033408810903E-2</v>
      </c>
      <c r="C97" s="1">
        <v>4.7744350124238943E-2</v>
      </c>
      <c r="D97" s="1">
        <v>0.1557106405634068</v>
      </c>
      <c r="E97" t="s">
        <v>10</v>
      </c>
    </row>
    <row r="98" spans="1:5" x14ac:dyDescent="0.25">
      <c r="A98" t="s">
        <v>110</v>
      </c>
      <c r="B98" s="1">
        <v>3.3090572238630767E-2</v>
      </c>
      <c r="C98" s="1">
        <v>0.1025198624284096</v>
      </c>
      <c r="D98" s="1">
        <v>0.25601325062716729</v>
      </c>
      <c r="E98" t="s">
        <v>10</v>
      </c>
    </row>
    <row r="99" spans="1:5" x14ac:dyDescent="0.25">
      <c r="A99" t="s">
        <v>111</v>
      </c>
      <c r="B99" s="1">
        <v>3.4740053195472909E-2</v>
      </c>
      <c r="C99" s="1">
        <v>8.2656638201332733E-2</v>
      </c>
      <c r="D99" s="1">
        <v>0.1911914921582567</v>
      </c>
      <c r="E99" t="s">
        <v>10</v>
      </c>
    </row>
    <row r="100" spans="1:5" x14ac:dyDescent="0.25">
      <c r="A100" t="s">
        <v>112</v>
      </c>
      <c r="B100" s="1">
        <v>3.6288601680603882E-2</v>
      </c>
      <c r="C100" s="1">
        <v>0.11570990571608331</v>
      </c>
      <c r="D100" s="1">
        <v>0.26605036637095442</v>
      </c>
      <c r="E100" t="s">
        <v>10</v>
      </c>
    </row>
    <row r="101" spans="1:5" x14ac:dyDescent="0.25">
      <c r="A101" t="s">
        <v>113</v>
      </c>
      <c r="B101" s="1">
        <v>3.7839467661899828E-2</v>
      </c>
      <c r="C101" s="1">
        <v>0.152624784703042</v>
      </c>
      <c r="D101" s="1">
        <v>0.35895714069681312</v>
      </c>
      <c r="E101" t="s">
        <v>10</v>
      </c>
    </row>
    <row r="102" spans="1:5" x14ac:dyDescent="0.25">
      <c r="A102" t="s">
        <v>114</v>
      </c>
      <c r="B102" s="1">
        <v>3.9392499466265551E-2</v>
      </c>
      <c r="C102" s="1">
        <v>8.4874490162147431E-2</v>
      </c>
      <c r="D102" s="1">
        <v>0.29748835195798451</v>
      </c>
      <c r="E102" t="s">
        <v>10</v>
      </c>
    </row>
    <row r="103" spans="1:5" x14ac:dyDescent="0.25">
      <c r="A103" t="s">
        <v>115</v>
      </c>
      <c r="B103" s="1">
        <v>4.0947700268486598E-2</v>
      </c>
      <c r="C103" s="1">
        <v>8.4881533320349423E-2</v>
      </c>
      <c r="D103" s="1">
        <v>0.27598229645361011</v>
      </c>
      <c r="E103" t="s">
        <v>10</v>
      </c>
    </row>
    <row r="104" spans="1:5" x14ac:dyDescent="0.25">
      <c r="A104" t="s">
        <v>116</v>
      </c>
      <c r="B104" s="1">
        <v>4.2505072705242293E-2</v>
      </c>
      <c r="C104" s="1">
        <v>5.2457268296652197E-2</v>
      </c>
      <c r="D104" s="1">
        <v>0.24486584705336911</v>
      </c>
      <c r="E104" t="s">
        <v>10</v>
      </c>
    </row>
    <row r="105" spans="1:5" x14ac:dyDescent="0.25">
      <c r="A105" t="s">
        <v>117</v>
      </c>
      <c r="B105" s="1">
        <v>4.3960504429703777E-2</v>
      </c>
      <c r="C105" s="1">
        <v>8.7244823749063047E-2</v>
      </c>
      <c r="D105" s="1">
        <v>0.24093361544865349</v>
      </c>
      <c r="E105" t="s">
        <v>10</v>
      </c>
    </row>
    <row r="106" spans="1:5" x14ac:dyDescent="0.25">
      <c r="A106" t="s">
        <v>118</v>
      </c>
      <c r="B106" s="1">
        <v>4.5209634553511353E-2</v>
      </c>
      <c r="C106" s="1">
        <v>0.1063306649003677</v>
      </c>
      <c r="D106" s="1">
        <v>0.18785554911425281</v>
      </c>
      <c r="E106" t="s">
        <v>10</v>
      </c>
    </row>
    <row r="107" spans="1:5" x14ac:dyDescent="0.25">
      <c r="A107" t="s">
        <v>119</v>
      </c>
      <c r="B107" s="1">
        <v>4.6356040804862442E-2</v>
      </c>
      <c r="C107" s="1">
        <v>0.16179733339069899</v>
      </c>
      <c r="D107" s="1">
        <v>0.27841082313912452</v>
      </c>
      <c r="E107" t="s">
        <v>10</v>
      </c>
    </row>
    <row r="108" spans="1:5" x14ac:dyDescent="0.25">
      <c r="A108" t="s">
        <v>120</v>
      </c>
      <c r="B108" s="1">
        <v>4.7294663747541987E-2</v>
      </c>
      <c r="C108" s="1">
        <v>0.14071098658199199</v>
      </c>
      <c r="D108" s="1">
        <v>0.29159937595501928</v>
      </c>
      <c r="E108" t="s">
        <v>10</v>
      </c>
    </row>
    <row r="109" spans="1:5" x14ac:dyDescent="0.25">
      <c r="A109" t="s">
        <v>121</v>
      </c>
      <c r="B109" s="1">
        <v>4.8234222295779887E-2</v>
      </c>
      <c r="C109" s="1">
        <v>0.1564164562442398</v>
      </c>
      <c r="D109" s="1">
        <v>0.2663694490757551</v>
      </c>
      <c r="E109" t="s">
        <v>10</v>
      </c>
    </row>
    <row r="110" spans="1:5" x14ac:dyDescent="0.25">
      <c r="A110" t="s">
        <v>122</v>
      </c>
      <c r="B110" s="1">
        <v>4.9070051417053888E-2</v>
      </c>
      <c r="C110" s="1">
        <v>0.14343678878218749</v>
      </c>
      <c r="D110" s="1">
        <v>0.19639022132892661</v>
      </c>
      <c r="E110" t="s">
        <v>10</v>
      </c>
    </row>
    <row r="111" spans="1:5" x14ac:dyDescent="0.25">
      <c r="A111" t="s">
        <v>123</v>
      </c>
      <c r="B111" s="1">
        <v>4.9592652817524563E-2</v>
      </c>
      <c r="C111" s="1">
        <v>0.1180765076801735</v>
      </c>
      <c r="D111" s="1">
        <v>0.20575811529950869</v>
      </c>
      <c r="E111" t="s">
        <v>10</v>
      </c>
    </row>
    <row r="112" spans="1:5" x14ac:dyDescent="0.25">
      <c r="A112" t="s">
        <v>124</v>
      </c>
      <c r="B112" s="1">
        <v>5.001090068676306E-2</v>
      </c>
      <c r="C112" s="1">
        <v>0.1166672657351608</v>
      </c>
      <c r="D112" s="1">
        <v>0.201442214193603</v>
      </c>
      <c r="E112" t="s">
        <v>10</v>
      </c>
    </row>
    <row r="113" spans="1:5" x14ac:dyDescent="0.25">
      <c r="A113" t="s">
        <v>125</v>
      </c>
      <c r="B113" s="1">
        <v>5.0324711292777158E-2</v>
      </c>
      <c r="C113" s="1">
        <v>0.1506576446028132</v>
      </c>
      <c r="D113" s="1">
        <v>0.1877509558186059</v>
      </c>
      <c r="E113" t="s">
        <v>10</v>
      </c>
    </row>
    <row r="114" spans="1:5" x14ac:dyDescent="0.25">
      <c r="A114" t="s">
        <v>126</v>
      </c>
      <c r="B114" s="1">
        <v>5.0429335665563617E-2</v>
      </c>
      <c r="C114" s="1">
        <v>0.2261846556290257</v>
      </c>
      <c r="D114" s="1">
        <v>0.28146992531701048</v>
      </c>
      <c r="E114" t="s">
        <v>10</v>
      </c>
    </row>
    <row r="115" spans="1:5" x14ac:dyDescent="0.25">
      <c r="A115" t="s">
        <v>127</v>
      </c>
      <c r="B115" s="1">
        <v>5.0324711330040461E-2</v>
      </c>
      <c r="C115" s="1">
        <v>0.20417789672231951</v>
      </c>
      <c r="D115" s="1">
        <v>0.29424101170670047</v>
      </c>
      <c r="E115" t="s">
        <v>10</v>
      </c>
    </row>
    <row r="116" spans="1:5" x14ac:dyDescent="0.25">
      <c r="A116" t="s">
        <v>128</v>
      </c>
      <c r="B116" s="1">
        <v>5.0115504059824463E-2</v>
      </c>
      <c r="C116" s="1">
        <v>0.1599075825047582</v>
      </c>
      <c r="D116" s="1">
        <v>0.26592158220149931</v>
      </c>
      <c r="E116" t="s">
        <v>10</v>
      </c>
    </row>
    <row r="117" spans="1:5" x14ac:dyDescent="0.25">
      <c r="A117" t="s">
        <v>129</v>
      </c>
      <c r="B117" s="1">
        <v>4.990635946625166E-2</v>
      </c>
      <c r="C117" s="1">
        <v>0.1501215930330535</v>
      </c>
      <c r="D117" s="1">
        <v>0.22585085434958499</v>
      </c>
      <c r="E117" t="s">
        <v>10</v>
      </c>
    </row>
    <row r="118" spans="1:5" x14ac:dyDescent="0.25">
      <c r="A118" t="s">
        <v>130</v>
      </c>
      <c r="B118" s="1">
        <v>4.9069864083584269E-2</v>
      </c>
      <c r="C118" s="1">
        <v>0.1631354057610688</v>
      </c>
      <c r="D118" s="1">
        <v>0.30087317898958149</v>
      </c>
      <c r="E118" t="s">
        <v>10</v>
      </c>
    </row>
    <row r="119" spans="1:5" x14ac:dyDescent="0.25">
      <c r="A119" t="s">
        <v>131</v>
      </c>
      <c r="B119" s="1">
        <v>4.8129462619068697E-2</v>
      </c>
      <c r="C119" s="1">
        <v>0.14429853294629219</v>
      </c>
      <c r="D119" s="1">
        <v>0.3246675732316604</v>
      </c>
      <c r="E119" t="s">
        <v>10</v>
      </c>
    </row>
    <row r="120" spans="1:5" x14ac:dyDescent="0.25">
      <c r="A120" t="s">
        <v>132</v>
      </c>
      <c r="B120" s="1">
        <v>4.7085716910785891E-2</v>
      </c>
      <c r="C120" s="1">
        <v>7.6143633209697192E-2</v>
      </c>
      <c r="D120" s="1">
        <v>0.21872121776720291</v>
      </c>
      <c r="E120" t="s">
        <v>10</v>
      </c>
    </row>
    <row r="121" spans="1:5" x14ac:dyDescent="0.25">
      <c r="A121" t="s">
        <v>133</v>
      </c>
      <c r="B121" s="1">
        <v>4.5521501675787057E-2</v>
      </c>
      <c r="C121" s="1">
        <v>5.3866787048873821E-2</v>
      </c>
      <c r="D121" s="1">
        <v>0.15522289302102441</v>
      </c>
      <c r="E121" t="s">
        <v>10</v>
      </c>
    </row>
    <row r="122" spans="1:5" x14ac:dyDescent="0.25">
      <c r="A122" t="s">
        <v>134</v>
      </c>
      <c r="B122" s="1">
        <v>4.4167873550369441E-2</v>
      </c>
      <c r="C122" s="1">
        <v>-2.4101317277626318E-2</v>
      </c>
      <c r="D122" s="1">
        <v>4.6418483193898963E-2</v>
      </c>
      <c r="E122" t="s">
        <v>10</v>
      </c>
    </row>
    <row r="123" spans="1:5" x14ac:dyDescent="0.25">
      <c r="A123" t="s">
        <v>135</v>
      </c>
      <c r="B123" s="1">
        <v>4.1464391858754279E-2</v>
      </c>
      <c r="C123" s="1">
        <v>-3.6866041980174402E-2</v>
      </c>
      <c r="D123" s="1">
        <v>4.9281948428427043E-2</v>
      </c>
      <c r="E123" t="s">
        <v>10</v>
      </c>
    </row>
    <row r="124" spans="1:5" x14ac:dyDescent="0.25">
      <c r="A124" t="s">
        <v>136</v>
      </c>
      <c r="B124" s="1">
        <v>3.8664198625811393E-2</v>
      </c>
      <c r="C124" s="1">
        <v>-5.1650467025439517E-2</v>
      </c>
      <c r="D124" s="1">
        <v>1.342048289284614E-2</v>
      </c>
      <c r="E124" t="s">
        <v>48</v>
      </c>
    </row>
    <row r="125" spans="1:5" x14ac:dyDescent="0.25">
      <c r="A125" t="s">
        <v>137</v>
      </c>
      <c r="B125" s="1">
        <v>3.556092957290824E-2</v>
      </c>
      <c r="C125" s="1">
        <v>-4.7613626032291571E-2</v>
      </c>
      <c r="D125" s="1">
        <v>3.2203822144686978E-2</v>
      </c>
      <c r="E125" t="s">
        <v>48</v>
      </c>
    </row>
    <row r="126" spans="1:5" x14ac:dyDescent="0.25">
      <c r="A126" t="s">
        <v>138</v>
      </c>
      <c r="B126" s="1">
        <v>3.2672911140681833E-2</v>
      </c>
      <c r="C126" s="1">
        <v>-6.7792953578614812E-2</v>
      </c>
      <c r="D126" s="1">
        <v>1.6365678773031741E-2</v>
      </c>
      <c r="E126" t="s">
        <v>48</v>
      </c>
    </row>
    <row r="127" spans="1:5" x14ac:dyDescent="0.25">
      <c r="A127" t="s">
        <v>139</v>
      </c>
      <c r="B127" s="1">
        <v>3.020412426629138E-2</v>
      </c>
      <c r="C127" s="1">
        <v>-0.13196515558036939</v>
      </c>
      <c r="D127" s="1">
        <v>-8.0598975431666275E-2</v>
      </c>
      <c r="E127" t="s">
        <v>48</v>
      </c>
    </row>
    <row r="128" spans="1:5" x14ac:dyDescent="0.25">
      <c r="A128" t="s">
        <v>140</v>
      </c>
      <c r="B128" s="1">
        <v>2.784385986419902E-2</v>
      </c>
      <c r="C128" s="1">
        <v>-0.1117207038040178</v>
      </c>
      <c r="D128" s="1">
        <v>-0.104820251726558</v>
      </c>
      <c r="E128" t="s">
        <v>48</v>
      </c>
    </row>
    <row r="129" spans="1:5" x14ac:dyDescent="0.25">
      <c r="A129" t="s">
        <v>141</v>
      </c>
      <c r="B129" s="1">
        <v>2.5182112852954571E-2</v>
      </c>
      <c r="C129" s="1">
        <v>-0.112176001283285</v>
      </c>
      <c r="D129" s="1">
        <v>-0.14432318042919229</v>
      </c>
      <c r="E129" t="s">
        <v>48</v>
      </c>
    </row>
    <row r="130" spans="1:5" x14ac:dyDescent="0.25">
      <c r="A130" t="s">
        <v>142</v>
      </c>
      <c r="B130" s="1">
        <v>2.3240673453609029E-2</v>
      </c>
      <c r="C130" s="1">
        <v>-0.22028252252148439</v>
      </c>
      <c r="D130" s="1">
        <v>-0.30091540639646969</v>
      </c>
      <c r="E130" t="s">
        <v>48</v>
      </c>
    </row>
    <row r="131" spans="1:5" x14ac:dyDescent="0.25">
      <c r="A131" t="s">
        <v>143</v>
      </c>
      <c r="B131" s="1">
        <v>2.089449318937087E-2</v>
      </c>
      <c r="C131" s="1">
        <v>-0.36129982349688722</v>
      </c>
      <c r="D131" s="1">
        <v>-0.48568591377409648</v>
      </c>
      <c r="E131" t="s">
        <v>48</v>
      </c>
    </row>
    <row r="132" spans="1:5" x14ac:dyDescent="0.25">
      <c r="A132" t="s">
        <v>144</v>
      </c>
      <c r="B132" s="1">
        <v>1.8045106617293749E-2</v>
      </c>
      <c r="C132" s="1">
        <v>-0.3812184046056889</v>
      </c>
      <c r="D132" s="1">
        <v>-0.49496412657828948</v>
      </c>
      <c r="E132" t="s">
        <v>48</v>
      </c>
    </row>
    <row r="133" spans="1:5" x14ac:dyDescent="0.25">
      <c r="A133" t="s">
        <v>145</v>
      </c>
      <c r="B133" s="1">
        <v>1.540505340527187E-2</v>
      </c>
      <c r="C133" s="1">
        <v>-0.37020697958291499</v>
      </c>
      <c r="D133" s="1">
        <v>-0.44100817605465209</v>
      </c>
      <c r="E133" t="s">
        <v>48</v>
      </c>
    </row>
    <row r="134" spans="1:5" x14ac:dyDescent="0.25">
      <c r="A134" t="s">
        <v>146</v>
      </c>
      <c r="B134" s="1">
        <v>1.267111493210304E-2</v>
      </c>
      <c r="C134" s="1">
        <v>-0.38626953362447641</v>
      </c>
      <c r="D134" s="1">
        <v>-0.46184212422533122</v>
      </c>
      <c r="E134" t="s">
        <v>48</v>
      </c>
    </row>
    <row r="135" spans="1:5" x14ac:dyDescent="0.25">
      <c r="A135" t="s">
        <v>147</v>
      </c>
      <c r="B135" s="1">
        <v>1.1255639981644141E-2</v>
      </c>
      <c r="C135" s="1">
        <v>-0.43324725619487608</v>
      </c>
      <c r="D135" s="1">
        <v>-0.51499179108564896</v>
      </c>
      <c r="E135" t="s">
        <v>48</v>
      </c>
    </row>
    <row r="136" spans="1:5" x14ac:dyDescent="0.25">
      <c r="A136" t="s">
        <v>148</v>
      </c>
      <c r="B136" s="1">
        <v>9.9429766884109316E-3</v>
      </c>
      <c r="C136" s="1">
        <v>-0.38087222140745253</v>
      </c>
      <c r="D136" s="1">
        <v>-0.46601852196507099</v>
      </c>
      <c r="E136" t="s">
        <v>48</v>
      </c>
    </row>
    <row r="137" spans="1:5" x14ac:dyDescent="0.25">
      <c r="A137" t="s">
        <v>149</v>
      </c>
      <c r="B137" s="1">
        <v>9.0350267914451887E-3</v>
      </c>
      <c r="C137" s="1">
        <v>-0.35314377545599218</v>
      </c>
      <c r="D137" s="1">
        <v>-0.43106041522552541</v>
      </c>
      <c r="E137" t="s">
        <v>48</v>
      </c>
    </row>
    <row r="138" spans="1:5" x14ac:dyDescent="0.25">
      <c r="A138" t="s">
        <v>150</v>
      </c>
      <c r="B138" s="1">
        <v>7.9264185472875948E-3</v>
      </c>
      <c r="C138" s="1">
        <v>-0.32547009793305531</v>
      </c>
      <c r="D138" s="1">
        <v>-0.35909009154866062</v>
      </c>
      <c r="E138" t="s">
        <v>48</v>
      </c>
    </row>
    <row r="139" spans="1:5" x14ac:dyDescent="0.25">
      <c r="A139" t="s">
        <v>151</v>
      </c>
      <c r="B139" s="1">
        <v>6.5174349976693247E-3</v>
      </c>
      <c r="C139" s="1">
        <v>-0.26168621861138308</v>
      </c>
      <c r="D139" s="1">
        <v>-0.30509892755814239</v>
      </c>
      <c r="E139" t="s">
        <v>48</v>
      </c>
    </row>
    <row r="140" spans="1:5" x14ac:dyDescent="0.25">
      <c r="A140" t="s">
        <v>152</v>
      </c>
      <c r="B140" s="1">
        <v>5.1105617081779187E-3</v>
      </c>
      <c r="C140" s="1">
        <v>-0.1990761742927146</v>
      </c>
      <c r="D140" s="1">
        <v>-0.2068037755995692</v>
      </c>
      <c r="E140" t="s">
        <v>48</v>
      </c>
    </row>
    <row r="141" spans="1:5" x14ac:dyDescent="0.25">
      <c r="A141" t="s">
        <v>153</v>
      </c>
      <c r="B141" s="1">
        <v>3.906115142024547E-3</v>
      </c>
      <c r="C141" s="1">
        <v>-0.18208159890688611</v>
      </c>
      <c r="D141" s="1">
        <v>-0.1349470569252964</v>
      </c>
      <c r="E141" t="s">
        <v>48</v>
      </c>
    </row>
    <row r="142" spans="1:5" x14ac:dyDescent="0.25">
      <c r="A142" t="s">
        <v>154</v>
      </c>
      <c r="B142" s="1">
        <v>2.6028617186995011E-3</v>
      </c>
      <c r="C142" s="1">
        <v>-6.8742870932504418E-2</v>
      </c>
      <c r="D142" s="1">
        <v>4.6531191486324008E-2</v>
      </c>
      <c r="E142" t="s">
        <v>10</v>
      </c>
    </row>
    <row r="143" spans="1:5" x14ac:dyDescent="0.25">
      <c r="A143" t="s">
        <v>155</v>
      </c>
      <c r="B143" s="1">
        <v>1.9016007060752571E-3</v>
      </c>
      <c r="C143" s="1">
        <v>9.8294800852056094E-2</v>
      </c>
      <c r="D143" s="1">
        <v>0.31410443531365262</v>
      </c>
      <c r="E143" t="s">
        <v>10</v>
      </c>
    </row>
    <row r="144" spans="1:5" x14ac:dyDescent="0.25">
      <c r="A144" t="s">
        <v>156</v>
      </c>
      <c r="B144" s="1">
        <v>1.501000355049964E-3</v>
      </c>
      <c r="C144" s="1">
        <v>0.25395747227993942</v>
      </c>
      <c r="D144" s="1">
        <v>0.45643562641990648</v>
      </c>
      <c r="E144" t="s">
        <v>10</v>
      </c>
    </row>
    <row r="145" spans="1:5" x14ac:dyDescent="0.25">
      <c r="A145" t="s">
        <v>157</v>
      </c>
      <c r="B145" s="1">
        <v>1.6011505463386919E-3</v>
      </c>
      <c r="C145" s="1">
        <v>0.26485581432693001</v>
      </c>
      <c r="D145" s="1">
        <v>0.36726696124120017</v>
      </c>
      <c r="E145" t="s">
        <v>10</v>
      </c>
    </row>
    <row r="146" spans="1:5" x14ac:dyDescent="0.25">
      <c r="A146" t="s">
        <v>158</v>
      </c>
      <c r="B146" s="1">
        <v>1.6011504763362441E-3</v>
      </c>
      <c r="C146" s="1">
        <v>0.33126689346331412</v>
      </c>
      <c r="D146" s="1">
        <v>0.47425726140426189</v>
      </c>
      <c r="E146" t="s">
        <v>10</v>
      </c>
    </row>
    <row r="147" spans="1:5" x14ac:dyDescent="0.25">
      <c r="A147" t="s">
        <v>159</v>
      </c>
      <c r="B147" s="1">
        <v>1.501010419573179E-3</v>
      </c>
      <c r="C147" s="1">
        <v>0.53613386624062409</v>
      </c>
      <c r="D147" s="1">
        <v>0.63401137094399695</v>
      </c>
      <c r="E147" t="s">
        <v>10</v>
      </c>
    </row>
    <row r="148" spans="1:5" x14ac:dyDescent="0.25">
      <c r="A148" t="s">
        <v>160</v>
      </c>
      <c r="B148" s="1">
        <v>1.400880372311786E-3</v>
      </c>
      <c r="C148" s="1">
        <v>0.49734220613059682</v>
      </c>
      <c r="D148" s="1">
        <v>0.59510588498892569</v>
      </c>
      <c r="E148" t="s">
        <v>10</v>
      </c>
    </row>
    <row r="149" spans="1:5" x14ac:dyDescent="0.25">
      <c r="A149" t="s">
        <v>161</v>
      </c>
      <c r="B149" s="1">
        <v>1.300760187682215E-3</v>
      </c>
      <c r="C149" s="1">
        <v>0.3882684237244296</v>
      </c>
      <c r="D149" s="1">
        <v>0.39018855700678112</v>
      </c>
      <c r="E149" t="s">
        <v>10</v>
      </c>
    </row>
    <row r="150" spans="1:5" x14ac:dyDescent="0.25">
      <c r="A150" t="s">
        <v>162</v>
      </c>
      <c r="B150" s="1">
        <v>1.3007602294072831E-3</v>
      </c>
      <c r="C150" s="1">
        <v>0.2093264586866139</v>
      </c>
      <c r="D150" s="1">
        <v>8.465918111324576E-2</v>
      </c>
      <c r="E150" t="s">
        <v>10</v>
      </c>
    </row>
    <row r="151" spans="1:5" x14ac:dyDescent="0.25">
      <c r="A151" t="s">
        <v>163</v>
      </c>
      <c r="B151" s="1">
        <v>1.3007602581993629E-3</v>
      </c>
      <c r="C151" s="1">
        <v>0.14333561548966611</v>
      </c>
      <c r="D151" s="1">
        <v>8.6330896949897262E-2</v>
      </c>
      <c r="E151" t="s">
        <v>10</v>
      </c>
    </row>
    <row r="152" spans="1:5" x14ac:dyDescent="0.25">
      <c r="A152" t="s">
        <v>164</v>
      </c>
      <c r="B152" s="1">
        <v>1.300760136684564E-3</v>
      </c>
      <c r="C152" s="1">
        <v>0.1371522353155312</v>
      </c>
      <c r="D152" s="1">
        <v>9.0016652248947615E-2</v>
      </c>
      <c r="E152" t="s">
        <v>10</v>
      </c>
    </row>
    <row r="153" spans="1:5" x14ac:dyDescent="0.25">
      <c r="A153" t="s">
        <v>165</v>
      </c>
      <c r="B153" s="1">
        <v>1.2006501728503149E-3</v>
      </c>
      <c r="C153" s="1">
        <v>4.7928189711828662E-2</v>
      </c>
      <c r="D153" s="1">
        <v>1.92730453177874E-2</v>
      </c>
      <c r="E153" t="s">
        <v>10</v>
      </c>
    </row>
    <row r="154" spans="1:5" x14ac:dyDescent="0.25">
      <c r="A154" t="s">
        <v>166</v>
      </c>
      <c r="B154" s="1">
        <v>1.200650215100074E-3</v>
      </c>
      <c r="C154" s="1">
        <v>0.1004889552703712</v>
      </c>
      <c r="D154" s="1">
        <v>7.0325663272201355E-2</v>
      </c>
      <c r="E154" t="s">
        <v>10</v>
      </c>
    </row>
    <row r="155" spans="1:5" x14ac:dyDescent="0.25">
      <c r="A155" t="s">
        <v>167</v>
      </c>
      <c r="B155" s="1">
        <v>1.200650245234858E-3</v>
      </c>
      <c r="C155" s="1">
        <v>0.1639164929537904</v>
      </c>
      <c r="D155" s="1">
        <v>0.1328281315333355</v>
      </c>
      <c r="E155" t="s">
        <v>10</v>
      </c>
    </row>
    <row r="156" spans="1:5" x14ac:dyDescent="0.25">
      <c r="A156" t="s">
        <v>168</v>
      </c>
      <c r="B156" s="1">
        <v>1.300770419510711E-3</v>
      </c>
      <c r="C156" s="1">
        <v>9.8227274012770996E-2</v>
      </c>
      <c r="D156" s="1">
        <v>4.1404867505081773E-2</v>
      </c>
      <c r="E156" t="s">
        <v>10</v>
      </c>
    </row>
    <row r="157" spans="1:5" x14ac:dyDescent="0.25">
      <c r="A157" t="s">
        <v>169</v>
      </c>
      <c r="B157" s="1">
        <v>1.3007702032945549E-3</v>
      </c>
      <c r="C157" s="1">
        <v>0.14913727392884921</v>
      </c>
      <c r="D157" s="1">
        <v>0.11120923639581839</v>
      </c>
      <c r="E157" t="s">
        <v>10</v>
      </c>
    </row>
    <row r="158" spans="1:5" x14ac:dyDescent="0.25">
      <c r="A158" t="s">
        <v>170</v>
      </c>
      <c r="B158" s="1">
        <v>1.3007702797012131E-3</v>
      </c>
      <c r="C158" s="1">
        <v>0.2201968551029034</v>
      </c>
      <c r="D158" s="1">
        <v>0.178675997430912</v>
      </c>
      <c r="E158" t="s">
        <v>10</v>
      </c>
    </row>
    <row r="159" spans="1:5" x14ac:dyDescent="0.25">
      <c r="A159" t="s">
        <v>171</v>
      </c>
      <c r="B159" s="1">
        <v>1.300770343178659E-3</v>
      </c>
      <c r="C159" s="1">
        <v>0.2240368619164432</v>
      </c>
      <c r="D159" s="1">
        <v>0.2079633556678244</v>
      </c>
      <c r="E159" t="s">
        <v>10</v>
      </c>
    </row>
    <row r="160" spans="1:5" x14ac:dyDescent="0.25">
      <c r="A160" t="s">
        <v>172</v>
      </c>
      <c r="B160" s="1">
        <v>1.30077024081654E-3</v>
      </c>
      <c r="C160" s="1">
        <v>0.15489994488297579</v>
      </c>
      <c r="D160" s="1">
        <v>0.1271398485667514</v>
      </c>
      <c r="E160" t="s">
        <v>10</v>
      </c>
    </row>
    <row r="161" spans="1:5" x14ac:dyDescent="0.25">
      <c r="A161" t="s">
        <v>173</v>
      </c>
      <c r="B161" s="1">
        <v>1.300770278264807E-3</v>
      </c>
      <c r="C161" s="1">
        <v>0.17047515055301951</v>
      </c>
      <c r="D161" s="1">
        <v>0.20679246701836609</v>
      </c>
      <c r="E161" t="s">
        <v>10</v>
      </c>
    </row>
    <row r="162" spans="1:5" x14ac:dyDescent="0.25">
      <c r="A162" t="s">
        <v>174</v>
      </c>
      <c r="B162" s="1">
        <v>1.2006501738492941E-3</v>
      </c>
      <c r="C162" s="1">
        <v>0.2576281869277266</v>
      </c>
      <c r="D162" s="1">
        <v>0.3137820985441937</v>
      </c>
      <c r="E162" t="s">
        <v>10</v>
      </c>
    </row>
    <row r="163" spans="1:5" x14ac:dyDescent="0.25">
      <c r="A163" t="s">
        <v>175</v>
      </c>
      <c r="B163" s="1">
        <v>1.2006502726844559E-3</v>
      </c>
      <c r="C163" s="1">
        <v>0.3051001262726214</v>
      </c>
      <c r="D163" s="1">
        <v>0.30929168240461552</v>
      </c>
      <c r="E163" t="s">
        <v>10</v>
      </c>
    </row>
    <row r="164" spans="1:5" x14ac:dyDescent="0.25">
      <c r="A164" t="s">
        <v>176</v>
      </c>
      <c r="B164" s="1">
        <v>1.000450250977059E-3</v>
      </c>
      <c r="C164" s="1">
        <v>0.19479737182203949</v>
      </c>
      <c r="D164" s="1">
        <v>0.16853557835986921</v>
      </c>
      <c r="E164" t="s">
        <v>10</v>
      </c>
    </row>
    <row r="165" spans="1:5" x14ac:dyDescent="0.25">
      <c r="A165" t="s">
        <v>177</v>
      </c>
      <c r="B165" s="1">
        <v>1.0004501851994529E-3</v>
      </c>
      <c r="C165" s="1">
        <v>0.18332536186602549</v>
      </c>
      <c r="D165" s="1">
        <v>0.1053191459099825</v>
      </c>
      <c r="E165" t="s">
        <v>10</v>
      </c>
    </row>
    <row r="166" spans="1:5" x14ac:dyDescent="0.25">
      <c r="A166" t="s">
        <v>178</v>
      </c>
      <c r="B166" s="1">
        <v>9.0036018555350594E-4</v>
      </c>
      <c r="C166" s="1">
        <v>9.9153621489560528E-3</v>
      </c>
      <c r="D166" s="1">
        <v>-0.1219385080244464</v>
      </c>
      <c r="E166" t="s">
        <v>10</v>
      </c>
    </row>
    <row r="167" spans="1:5" x14ac:dyDescent="0.25">
      <c r="A167" t="s">
        <v>179</v>
      </c>
      <c r="B167" s="1">
        <v>8.0028012061106324E-4</v>
      </c>
      <c r="C167" s="1">
        <v>7.9250177620610041E-2</v>
      </c>
      <c r="D167" s="1">
        <v>-6.5363702572492577E-2</v>
      </c>
      <c r="E167" t="s">
        <v>10</v>
      </c>
    </row>
    <row r="168" spans="1:5" x14ac:dyDescent="0.25">
      <c r="A168" t="s">
        <v>180</v>
      </c>
      <c r="B168" s="1">
        <v>7.0020999041520149E-4</v>
      </c>
      <c r="C168" s="1">
        <v>7.6728346828855987E-2</v>
      </c>
      <c r="D168" s="1">
        <v>-4.9282788494900413E-2</v>
      </c>
      <c r="E168" t="s">
        <v>10</v>
      </c>
    </row>
    <row r="169" spans="1:5" x14ac:dyDescent="0.25">
      <c r="A169" t="s">
        <v>181</v>
      </c>
      <c r="B169" s="1">
        <v>6.0015010032032912E-4</v>
      </c>
      <c r="C169" s="1">
        <v>1.9660136967317051E-2</v>
      </c>
      <c r="D169" s="1">
        <v>-0.14564419035628171</v>
      </c>
      <c r="E169" t="s">
        <v>10</v>
      </c>
    </row>
    <row r="170" spans="1:5" x14ac:dyDescent="0.25">
      <c r="A170" t="s">
        <v>182</v>
      </c>
      <c r="B170" s="1">
        <v>5.000999923108207E-4</v>
      </c>
      <c r="C170" s="1">
        <v>4.0654495532232549E-2</v>
      </c>
      <c r="D170" s="1">
        <v>-8.984989874441339E-2</v>
      </c>
      <c r="E170" t="s">
        <v>10</v>
      </c>
    </row>
    <row r="171" spans="1:5" x14ac:dyDescent="0.25">
      <c r="A171" t="s">
        <v>183</v>
      </c>
      <c r="B171" s="1">
        <v>5.0010001823430628E-4</v>
      </c>
      <c r="C171" s="1">
        <v>4.9616127870601989E-2</v>
      </c>
      <c r="D171" s="1">
        <v>-6.8319607665821569E-2</v>
      </c>
      <c r="E171" t="s">
        <v>10</v>
      </c>
    </row>
    <row r="172" spans="1:5" x14ac:dyDescent="0.25">
      <c r="A172" t="s">
        <v>184</v>
      </c>
      <c r="B172" s="1">
        <v>5.0010003919465085E-4</v>
      </c>
      <c r="C172" s="1">
        <v>8.3781169293914548E-2</v>
      </c>
      <c r="D172" s="1">
        <v>-7.1288836449761694E-2</v>
      </c>
      <c r="E172" t="s">
        <v>10</v>
      </c>
    </row>
    <row r="173" spans="1:5" x14ac:dyDescent="0.25">
      <c r="A173" t="s">
        <v>185</v>
      </c>
      <c r="B173" s="1">
        <v>5.0010005511724742E-4</v>
      </c>
      <c r="C173" s="1">
        <v>4.6014249464411128E-2</v>
      </c>
      <c r="D173" s="1">
        <v>-0.1332010296472719</v>
      </c>
      <c r="E173" t="s">
        <v>10</v>
      </c>
    </row>
    <row r="174" spans="1:5" x14ac:dyDescent="0.25">
      <c r="A174" t="s">
        <v>186</v>
      </c>
      <c r="B174" s="1">
        <v>6.0014998719393198E-4</v>
      </c>
      <c r="C174" s="1">
        <v>-5.5426371692181009E-3</v>
      </c>
      <c r="D174" s="1">
        <v>-0.20703119710624701</v>
      </c>
      <c r="E174" t="s">
        <v>48</v>
      </c>
    </row>
    <row r="175" spans="1:5" x14ac:dyDescent="0.25">
      <c r="A175" t="s">
        <v>187</v>
      </c>
      <c r="B175" s="1">
        <v>6.0014990577283989E-4</v>
      </c>
      <c r="C175" s="1">
        <v>5.292698184478839E-2</v>
      </c>
      <c r="D175" s="1">
        <v>-0.14631518269241059</v>
      </c>
      <c r="E175" t="s">
        <v>10</v>
      </c>
    </row>
    <row r="176" spans="1:5" x14ac:dyDescent="0.25">
      <c r="A176" t="s">
        <v>188</v>
      </c>
      <c r="B176" s="1">
        <v>7.0020996220954146E-4</v>
      </c>
      <c r="C176" s="1">
        <v>8.9655463295134089E-2</v>
      </c>
      <c r="D176" s="1">
        <v>-0.12920640529350941</v>
      </c>
      <c r="E176" t="s">
        <v>10</v>
      </c>
    </row>
    <row r="177" spans="1:5" x14ac:dyDescent="0.25">
      <c r="A177" t="s">
        <v>189</v>
      </c>
      <c r="B177" s="1">
        <v>7.0020993302777335E-4</v>
      </c>
      <c r="C177" s="1">
        <v>0.178228195510344</v>
      </c>
      <c r="D177" s="1">
        <v>-2.2910188721591011E-2</v>
      </c>
      <c r="E177" t="s">
        <v>10</v>
      </c>
    </row>
    <row r="178" spans="1:5" x14ac:dyDescent="0.25">
      <c r="A178" t="s">
        <v>190</v>
      </c>
      <c r="B178" s="1">
        <v>8.0027995833598098E-4</v>
      </c>
      <c r="C178" s="1">
        <v>0.30014977236540069</v>
      </c>
      <c r="D178" s="1">
        <v>0.15431325027093701</v>
      </c>
      <c r="E178" t="s">
        <v>10</v>
      </c>
    </row>
    <row r="179" spans="1:5" x14ac:dyDescent="0.25">
      <c r="A179" t="s">
        <v>191</v>
      </c>
      <c r="B179" s="1">
        <v>9.003600468175943E-4</v>
      </c>
      <c r="C179" s="1">
        <v>0.150418790532447</v>
      </c>
      <c r="D179" s="1">
        <v>5.3200214670529267E-2</v>
      </c>
      <c r="E179" t="s">
        <v>10</v>
      </c>
    </row>
    <row r="180" spans="1:5" x14ac:dyDescent="0.25">
      <c r="A180" t="s">
        <v>192</v>
      </c>
      <c r="B180" s="1">
        <v>1.000450046000134E-3</v>
      </c>
      <c r="C180" s="1">
        <v>0.1595705059122676</v>
      </c>
      <c r="D180" s="1">
        <v>0.1041260746775414</v>
      </c>
      <c r="E180" t="s">
        <v>10</v>
      </c>
    </row>
    <row r="181" spans="1:5" x14ac:dyDescent="0.25">
      <c r="A181" t="s">
        <v>193</v>
      </c>
      <c r="B181" s="1">
        <v>1.10055010835608E-3</v>
      </c>
      <c r="C181" s="1">
        <v>0.15824680301466931</v>
      </c>
      <c r="D181" s="1">
        <v>0.18141506450706721</v>
      </c>
      <c r="E181" t="s">
        <v>10</v>
      </c>
    </row>
    <row r="182" spans="1:5" x14ac:dyDescent="0.25">
      <c r="A182" t="s">
        <v>194</v>
      </c>
      <c r="B182" s="1">
        <v>1.10055010835608E-3</v>
      </c>
      <c r="C182" s="1">
        <v>0.16613692319997589</v>
      </c>
      <c r="D182" s="1">
        <v>0.13806400869776689</v>
      </c>
      <c r="E182" t="s">
        <v>10</v>
      </c>
    </row>
    <row r="183" spans="1:5" x14ac:dyDescent="0.25">
      <c r="A183" t="s">
        <v>195</v>
      </c>
      <c r="B183" s="1">
        <v>1.1005501383152261E-3</v>
      </c>
      <c r="C183" s="1">
        <v>0.1329559377428193</v>
      </c>
      <c r="D183" s="1">
        <v>6.9149916801905631E-2</v>
      </c>
      <c r="E183" t="s">
        <v>10</v>
      </c>
    </row>
    <row r="184" spans="1:5" x14ac:dyDescent="0.25">
      <c r="A184" t="s">
        <v>196</v>
      </c>
      <c r="B184" s="1">
        <v>1.1005501573631E-3</v>
      </c>
      <c r="C184" s="1">
        <v>0.13797116128786421</v>
      </c>
      <c r="D184" s="1">
        <v>8.5447106369739068E-2</v>
      </c>
      <c r="E184" t="s">
        <v>10</v>
      </c>
    </row>
    <row r="185" spans="1:5" x14ac:dyDescent="0.25">
      <c r="A185" t="s">
        <v>197</v>
      </c>
      <c r="B185" s="1">
        <v>1.10055016533539E-3</v>
      </c>
      <c r="C185" s="1">
        <v>0.16715473691566471</v>
      </c>
      <c r="D185" s="1">
        <v>0.14464494279873821</v>
      </c>
      <c r="E185" t="s">
        <v>10</v>
      </c>
    </row>
    <row r="186" spans="1:5" x14ac:dyDescent="0.25">
      <c r="A186" t="s">
        <v>198</v>
      </c>
      <c r="B186" s="1">
        <v>1.0004501982836529E-3</v>
      </c>
      <c r="C186" s="1">
        <v>0.27079429355548751</v>
      </c>
      <c r="D186" s="1">
        <v>0.25014382403031221</v>
      </c>
      <c r="E186" t="s">
        <v>10</v>
      </c>
    </row>
    <row r="187" spans="1:5" x14ac:dyDescent="0.25">
      <c r="A187" t="s">
        <v>199</v>
      </c>
      <c r="B187" s="1">
        <v>9.0036018000705376E-4</v>
      </c>
      <c r="C187" s="1">
        <v>0.20415349485450651</v>
      </c>
      <c r="D187" s="1">
        <v>0.13482999646083171</v>
      </c>
      <c r="E187" t="s">
        <v>10</v>
      </c>
    </row>
    <row r="188" spans="1:5" x14ac:dyDescent="0.25">
      <c r="A188" t="s">
        <v>200</v>
      </c>
      <c r="B188" s="1">
        <v>8.0028011054156245E-4</v>
      </c>
      <c r="C188" s="1">
        <v>0.24813232236770499</v>
      </c>
      <c r="D188" s="1">
        <v>0.1813850504667236</v>
      </c>
      <c r="E188" t="s">
        <v>10</v>
      </c>
    </row>
    <row r="189" spans="1:5" x14ac:dyDescent="0.25">
      <c r="A189" t="s">
        <v>201</v>
      </c>
      <c r="B189" s="1">
        <v>7.0021014239474155E-4</v>
      </c>
      <c r="C189" s="1">
        <v>0.1852466727256408</v>
      </c>
      <c r="D189" s="1">
        <v>0.13134243404781309</v>
      </c>
      <c r="E189" t="s">
        <v>10</v>
      </c>
    </row>
    <row r="190" spans="1:5" x14ac:dyDescent="0.25">
      <c r="A190" t="s">
        <v>202</v>
      </c>
      <c r="B190" s="1">
        <v>6.0015012306791071E-4</v>
      </c>
      <c r="C190" s="1">
        <v>0.19154516330707369</v>
      </c>
      <c r="D190" s="1">
        <v>0.1705770171183412</v>
      </c>
      <c r="E190" t="s">
        <v>10</v>
      </c>
    </row>
    <row r="191" spans="1:5" x14ac:dyDescent="0.25">
      <c r="A191" t="s">
        <v>203</v>
      </c>
      <c r="B191" s="1">
        <v>5.0010005259504275E-4</v>
      </c>
      <c r="C191" s="1">
        <v>0.26980776681710422</v>
      </c>
      <c r="D191" s="1">
        <v>0.20374867388661741</v>
      </c>
      <c r="E191" t="s">
        <v>10</v>
      </c>
    </row>
    <row r="192" spans="1:5" x14ac:dyDescent="0.25">
      <c r="A192" t="s">
        <v>204</v>
      </c>
      <c r="B192" s="1">
        <v>4.0006008339021898E-4</v>
      </c>
      <c r="C192" s="1">
        <v>0.30097774094374369</v>
      </c>
      <c r="D192" s="1">
        <v>0.18368635292854599</v>
      </c>
      <c r="E192" t="s">
        <v>10</v>
      </c>
    </row>
    <row r="193" spans="1:5" x14ac:dyDescent="0.25">
      <c r="A193" t="s">
        <v>205</v>
      </c>
      <c r="B193" s="1">
        <v>4.000599852078679E-4</v>
      </c>
      <c r="C193" s="1">
        <v>0.32175543931378092</v>
      </c>
      <c r="D193" s="1">
        <v>0.15044983555264049</v>
      </c>
      <c r="E193" t="s">
        <v>10</v>
      </c>
    </row>
    <row r="194" spans="1:5" x14ac:dyDescent="0.25">
      <c r="A194" t="s">
        <v>206</v>
      </c>
      <c r="B194" s="1">
        <v>5.0009995948130381E-4</v>
      </c>
      <c r="C194" s="1">
        <v>0.21310891699617471</v>
      </c>
      <c r="D194" s="1">
        <v>6.0118514623484609E-2</v>
      </c>
      <c r="E194" t="s">
        <v>10</v>
      </c>
    </row>
    <row r="195" spans="1:5" x14ac:dyDescent="0.25">
      <c r="A195" t="s">
        <v>207</v>
      </c>
      <c r="B195" s="1">
        <v>4.0005988302382889E-4</v>
      </c>
      <c r="C195" s="1">
        <v>0.25167558678737523</v>
      </c>
      <c r="D195" s="1">
        <v>0.13116228458275669</v>
      </c>
      <c r="E195" t="s">
        <v>10</v>
      </c>
    </row>
    <row r="196" spans="1:5" x14ac:dyDescent="0.25">
      <c r="A196" t="s">
        <v>208</v>
      </c>
      <c r="B196" s="1">
        <v>3.0002990979904892E-4</v>
      </c>
      <c r="C196" s="1">
        <v>0.2165059637109974</v>
      </c>
      <c r="D196" s="1">
        <v>0.12713854091141341</v>
      </c>
      <c r="E196" t="s">
        <v>10</v>
      </c>
    </row>
    <row r="197" spans="1:5" x14ac:dyDescent="0.25">
      <c r="A197" t="s">
        <v>209</v>
      </c>
      <c r="B197" s="1">
        <v>2.000098874572753E-4</v>
      </c>
      <c r="C197" s="1">
        <v>0.2023664400631506</v>
      </c>
      <c r="D197" s="1">
        <v>0.10248268102891191</v>
      </c>
      <c r="E197" t="s">
        <v>10</v>
      </c>
    </row>
    <row r="198" spans="1:5" x14ac:dyDescent="0.25">
      <c r="A198" t="s">
        <v>210</v>
      </c>
      <c r="B198" s="1">
        <v>2.000098874572753E-4</v>
      </c>
      <c r="C198" s="1">
        <v>0.20245419719540519</v>
      </c>
      <c r="D198" s="1">
        <v>0.15743010082224501</v>
      </c>
      <c r="E198" t="s">
        <v>10</v>
      </c>
    </row>
    <row r="199" spans="1:5" x14ac:dyDescent="0.25">
      <c r="A199" t="s">
        <v>211</v>
      </c>
      <c r="B199" s="1">
        <v>2.000098874572753E-4</v>
      </c>
      <c r="C199" s="1">
        <v>0.24392788061868401</v>
      </c>
      <c r="D199" s="1">
        <v>0.22340646658352001</v>
      </c>
      <c r="E199" t="s">
        <v>10</v>
      </c>
    </row>
    <row r="200" spans="1:5" x14ac:dyDescent="0.25">
      <c r="A200" t="s">
        <v>212</v>
      </c>
      <c r="B200" s="1">
        <v>2.000098874572753E-4</v>
      </c>
      <c r="C200" s="1">
        <v>0.1674456423409374</v>
      </c>
      <c r="D200" s="1">
        <v>0.1511900820863652</v>
      </c>
      <c r="E200" t="s">
        <v>10</v>
      </c>
    </row>
    <row r="201" spans="1:5" x14ac:dyDescent="0.25">
      <c r="A201" t="s">
        <v>213</v>
      </c>
      <c r="B201" s="1">
        <v>2.000098874572753E-4</v>
      </c>
      <c r="C201" s="1">
        <v>0.25040437927470588</v>
      </c>
      <c r="D201" s="1">
        <v>0.18254636312494801</v>
      </c>
      <c r="E201" t="s">
        <v>10</v>
      </c>
    </row>
    <row r="202" spans="1:5" x14ac:dyDescent="0.25">
      <c r="A202" t="s">
        <v>214</v>
      </c>
      <c r="B202" s="1">
        <v>2.000098874572753E-4</v>
      </c>
      <c r="C202" s="1">
        <v>0.19535943564568289</v>
      </c>
      <c r="D202" s="1">
        <v>4.7695445000466741E-2</v>
      </c>
      <c r="E202" t="s">
        <v>10</v>
      </c>
    </row>
    <row r="203" spans="1:5" x14ac:dyDescent="0.25">
      <c r="A203" t="s">
        <v>215</v>
      </c>
      <c r="B203" s="1">
        <v>2.000098874572753E-4</v>
      </c>
      <c r="C203" s="1">
        <v>0.17063430526278389</v>
      </c>
      <c r="D203" s="1">
        <v>1.0032050501189721E-2</v>
      </c>
      <c r="E203" t="s">
        <v>10</v>
      </c>
    </row>
    <row r="204" spans="1:5" x14ac:dyDescent="0.25">
      <c r="A204" t="s">
        <v>216</v>
      </c>
      <c r="B204" s="1">
        <v>2.000098874572753E-4</v>
      </c>
      <c r="C204" s="1">
        <v>0.16670262151023099</v>
      </c>
      <c r="D204" s="1">
        <v>6.3475883086605567E-3</v>
      </c>
      <c r="E204" t="s">
        <v>10</v>
      </c>
    </row>
    <row r="205" spans="1:5" x14ac:dyDescent="0.25">
      <c r="A205" t="s">
        <v>217</v>
      </c>
      <c r="B205" s="1">
        <v>9.9999968287578511E-5</v>
      </c>
      <c r="C205" s="1">
        <v>0.1350850772804533</v>
      </c>
      <c r="D205" s="1">
        <v>-4.2376929324314458E-2</v>
      </c>
      <c r="E205" t="s">
        <v>10</v>
      </c>
    </row>
    <row r="206" spans="1:5" x14ac:dyDescent="0.25">
      <c r="A206" t="s">
        <v>218</v>
      </c>
      <c r="B206" s="1">
        <v>0</v>
      </c>
      <c r="C206" s="1">
        <v>0.14045712111794681</v>
      </c>
      <c r="D206" s="1">
        <v>6.9477679453118224E-3</v>
      </c>
      <c r="E206" t="s">
        <v>10</v>
      </c>
    </row>
    <row r="207" spans="1:5" x14ac:dyDescent="0.25">
      <c r="A207" t="s">
        <v>219</v>
      </c>
      <c r="B207" s="1">
        <v>0</v>
      </c>
      <c r="C207" s="1">
        <v>0.15325311075523751</v>
      </c>
      <c r="D207" s="1">
        <v>8.2050498501440305E-3</v>
      </c>
      <c r="E207" t="s">
        <v>10</v>
      </c>
    </row>
    <row r="208" spans="1:5" x14ac:dyDescent="0.25">
      <c r="A208" t="s">
        <v>220</v>
      </c>
      <c r="B208" s="1">
        <v>0</v>
      </c>
      <c r="C208" s="1">
        <v>0.1256014150703062</v>
      </c>
      <c r="D208" s="1">
        <v>-1.1350236781775051E-2</v>
      </c>
      <c r="E208" t="s">
        <v>10</v>
      </c>
    </row>
    <row r="209" spans="1:5" x14ac:dyDescent="0.25">
      <c r="A209" t="s">
        <v>221</v>
      </c>
      <c r="B209" s="1">
        <v>0</v>
      </c>
      <c r="C209" s="1">
        <v>0.12811573359002471</v>
      </c>
      <c r="D209" s="1">
        <v>2.544915185964158E-2</v>
      </c>
      <c r="E209" t="s">
        <v>10</v>
      </c>
    </row>
    <row r="210" spans="1:5" x14ac:dyDescent="0.25">
      <c r="A210" t="s">
        <v>222</v>
      </c>
      <c r="B210" s="1">
        <v>0</v>
      </c>
      <c r="C210" s="1">
        <v>0.11640465905593669</v>
      </c>
      <c r="D210" s="1">
        <v>-3.0194022223104522E-3</v>
      </c>
      <c r="E210" t="s">
        <v>10</v>
      </c>
    </row>
    <row r="211" spans="1:5" x14ac:dyDescent="0.25">
      <c r="A211" t="s">
        <v>223</v>
      </c>
      <c r="B211" s="1">
        <v>0</v>
      </c>
      <c r="C211" s="1">
        <v>7.2811905471106275E-2</v>
      </c>
      <c r="D211" s="1">
        <v>-4.6442996493661903E-2</v>
      </c>
      <c r="E211" t="s">
        <v>10</v>
      </c>
    </row>
    <row r="212" spans="1:5" x14ac:dyDescent="0.25">
      <c r="A212" t="s">
        <v>224</v>
      </c>
      <c r="B212" s="1">
        <v>0</v>
      </c>
      <c r="C212" s="1">
        <v>0.1105441198198058</v>
      </c>
      <c r="D212" s="1">
        <v>-3.8648048106256772E-2</v>
      </c>
      <c r="E212" t="s">
        <v>10</v>
      </c>
    </row>
    <row r="213" spans="1:5" x14ac:dyDescent="0.25">
      <c r="A213" t="s">
        <v>225</v>
      </c>
      <c r="B213" s="1">
        <v>1.0000001637999741E-4</v>
      </c>
      <c r="C213" s="1">
        <v>3.4403830125298018E-3</v>
      </c>
      <c r="D213" s="1">
        <v>-0.1180391403903696</v>
      </c>
      <c r="E213" t="s">
        <v>10</v>
      </c>
    </row>
    <row r="214" spans="1:5" x14ac:dyDescent="0.25">
      <c r="A214" t="s">
        <v>226</v>
      </c>
      <c r="B214" s="1">
        <v>2.0001007984560279E-4</v>
      </c>
      <c r="C214" s="1">
        <v>-7.4719758099374154E-3</v>
      </c>
      <c r="D214" s="1">
        <v>-0.1076907423742522</v>
      </c>
      <c r="E214" t="s">
        <v>48</v>
      </c>
    </row>
    <row r="215" spans="1:5" x14ac:dyDescent="0.25">
      <c r="A215" t="s">
        <v>227</v>
      </c>
      <c r="B215" s="1">
        <v>2.0001007984560279E-4</v>
      </c>
      <c r="C215" s="1">
        <v>5.0666001492073898E-2</v>
      </c>
      <c r="D215" s="1">
        <v>-4.893630199559363E-2</v>
      </c>
      <c r="E215" t="s">
        <v>10</v>
      </c>
    </row>
    <row r="216" spans="1:5" x14ac:dyDescent="0.25">
      <c r="A216" t="s">
        <v>228</v>
      </c>
      <c r="B216" s="1">
        <v>3.0003003816858609E-4</v>
      </c>
      <c r="C216" s="1">
        <v>2.6149317051918919E-2</v>
      </c>
      <c r="D216" s="1">
        <v>-5.9217582378435329E-2</v>
      </c>
      <c r="E216" t="s">
        <v>10</v>
      </c>
    </row>
    <row r="217" spans="1:5" x14ac:dyDescent="0.25">
      <c r="A217" t="s">
        <v>229</v>
      </c>
      <c r="B217" s="1">
        <v>5.000900489868787E-4</v>
      </c>
      <c r="C217" s="1">
        <v>1.2483401055606301E-2</v>
      </c>
      <c r="D217" s="1">
        <v>-4.3735053057497697E-2</v>
      </c>
      <c r="E217" t="s">
        <v>10</v>
      </c>
    </row>
    <row r="218" spans="1:5" x14ac:dyDescent="0.25">
      <c r="A218" t="s">
        <v>230</v>
      </c>
      <c r="B218" s="1">
        <v>6.0014014856757392E-4</v>
      </c>
      <c r="C218" s="1">
        <v>-8.0233919026628797E-3</v>
      </c>
      <c r="D218" s="1">
        <v>-9.8350535318273091E-2</v>
      </c>
      <c r="E218" t="s">
        <v>48</v>
      </c>
    </row>
    <row r="219" spans="1:5" x14ac:dyDescent="0.25">
      <c r="A219" t="s">
        <v>231</v>
      </c>
      <c r="B219" s="1">
        <v>9.0032013188245941E-4</v>
      </c>
      <c r="C219" s="1">
        <v>-6.3179187005045656E-2</v>
      </c>
      <c r="D219" s="1">
        <v>-0.16490845199476739</v>
      </c>
      <c r="E219" t="s">
        <v>48</v>
      </c>
    </row>
    <row r="220" spans="1:5" x14ac:dyDescent="0.25">
      <c r="A220" t="s">
        <v>232</v>
      </c>
      <c r="B220" s="1">
        <v>1.200590234513355E-3</v>
      </c>
      <c r="C220" s="1">
        <v>1.6494072503479899E-2</v>
      </c>
      <c r="D220" s="1">
        <v>-8.241722846109889E-2</v>
      </c>
      <c r="E220" t="s">
        <v>10</v>
      </c>
    </row>
    <row r="221" spans="1:5" x14ac:dyDescent="0.25">
      <c r="A221" t="s">
        <v>233</v>
      </c>
      <c r="B221" s="1">
        <v>1.400830331735436E-3</v>
      </c>
      <c r="C221" s="1">
        <v>1.070034493402461E-2</v>
      </c>
      <c r="D221" s="1">
        <v>-0.107430302285208</v>
      </c>
      <c r="E221" t="s">
        <v>10</v>
      </c>
    </row>
    <row r="222" spans="1:5" x14ac:dyDescent="0.25">
      <c r="A222" t="s">
        <v>234</v>
      </c>
      <c r="B222" s="1">
        <v>1.601110465072608E-3</v>
      </c>
      <c r="C222" s="1">
        <v>1.5793238273490221E-2</v>
      </c>
      <c r="D222" s="1">
        <v>-0.1080942712021713</v>
      </c>
      <c r="E222" t="s">
        <v>10</v>
      </c>
    </row>
    <row r="223" spans="1:5" x14ac:dyDescent="0.25">
      <c r="A223" t="s">
        <v>235</v>
      </c>
      <c r="B223" s="1">
        <v>1.9015907953654489E-3</v>
      </c>
      <c r="C223" s="1">
        <v>3.8403853564013213E-2</v>
      </c>
      <c r="D223" s="1">
        <v>-9.2089941591675051E-2</v>
      </c>
      <c r="E223" t="s">
        <v>10</v>
      </c>
    </row>
    <row r="224" spans="1:5" x14ac:dyDescent="0.25">
      <c r="A224" t="s">
        <v>236</v>
      </c>
      <c r="B224" s="1">
        <v>2.1019710951049042E-3</v>
      </c>
      <c r="C224" s="1">
        <v>5.463993582739235E-2</v>
      </c>
      <c r="D224" s="1">
        <v>-4.4352078668735917E-2</v>
      </c>
      <c r="E224" t="s">
        <v>10</v>
      </c>
    </row>
    <row r="225" spans="1:5" x14ac:dyDescent="0.25">
      <c r="A225" t="s">
        <v>237</v>
      </c>
      <c r="B225" s="1">
        <v>2.2021713496371831E-3</v>
      </c>
      <c r="C225" s="1">
        <v>0.1239073449317363</v>
      </c>
      <c r="D225" s="1">
        <v>3.8445249962181238E-2</v>
      </c>
      <c r="E225" t="s">
        <v>10</v>
      </c>
    </row>
    <row r="226" spans="1:5" x14ac:dyDescent="0.25">
      <c r="A226" t="s">
        <v>238</v>
      </c>
      <c r="B226" s="1">
        <v>2.402591670973786E-3</v>
      </c>
      <c r="C226" s="1">
        <v>0.1527019728565695</v>
      </c>
      <c r="D226" s="1">
        <v>9.5320362900040964E-2</v>
      </c>
      <c r="E226" t="s">
        <v>10</v>
      </c>
    </row>
    <row r="227" spans="1:5" x14ac:dyDescent="0.25">
      <c r="A227" t="s">
        <v>239</v>
      </c>
      <c r="B227" s="1">
        <v>2.6030722273271412E-3</v>
      </c>
      <c r="C227" s="1">
        <v>4.3666968159866933E-2</v>
      </c>
      <c r="D227" s="1">
        <v>1.310241294574466E-2</v>
      </c>
      <c r="E227" t="s">
        <v>10</v>
      </c>
    </row>
    <row r="228" spans="1:5" x14ac:dyDescent="0.25">
      <c r="A228" t="s">
        <v>240</v>
      </c>
      <c r="B228" s="1">
        <v>2.803572713446334E-3</v>
      </c>
      <c r="C228" s="1">
        <v>7.9181691658065878E-2</v>
      </c>
      <c r="D228" s="1">
        <v>4.6125850614837649E-3</v>
      </c>
      <c r="E228" t="s">
        <v>10</v>
      </c>
    </row>
    <row r="229" spans="1:5" x14ac:dyDescent="0.25">
      <c r="A229" t="s">
        <v>241</v>
      </c>
      <c r="B229" s="1">
        <v>3.0040933354769091E-3</v>
      </c>
      <c r="C229" s="1">
        <v>0.11816973041208879</v>
      </c>
      <c r="D229" s="1">
        <v>4.652642965871312E-2</v>
      </c>
      <c r="E229" t="s">
        <v>10</v>
      </c>
    </row>
    <row r="230" spans="1:5" x14ac:dyDescent="0.25">
      <c r="A230" t="s">
        <v>242</v>
      </c>
      <c r="B230" s="1">
        <v>3.3049645063396582E-3</v>
      </c>
      <c r="C230" s="1">
        <v>0.1988910973480211</v>
      </c>
      <c r="D230" s="1">
        <v>0.15138660547691909</v>
      </c>
      <c r="E230" t="s">
        <v>10</v>
      </c>
    </row>
    <row r="231" spans="1:5" x14ac:dyDescent="0.25">
      <c r="A231" t="s">
        <v>243</v>
      </c>
      <c r="B231" s="1">
        <v>3.405264828274746E-3</v>
      </c>
      <c r="C231" s="1">
        <v>0.24821216681176361</v>
      </c>
      <c r="D231" s="1">
        <v>0.1957926725381913</v>
      </c>
      <c r="E231" t="s">
        <v>10</v>
      </c>
    </row>
    <row r="232" spans="1:5" x14ac:dyDescent="0.25">
      <c r="A232" t="s">
        <v>244</v>
      </c>
      <c r="B232" s="1">
        <v>3.5055753919841499E-3</v>
      </c>
      <c r="C232" s="1">
        <v>0.1701764298609463</v>
      </c>
      <c r="D232" s="1">
        <v>0.13649208484727501</v>
      </c>
      <c r="E232" t="s">
        <v>10</v>
      </c>
    </row>
    <row r="233" spans="1:5" x14ac:dyDescent="0.25">
      <c r="A233" t="s">
        <v>245</v>
      </c>
      <c r="B233" s="1">
        <v>3.9068973757667713E-3</v>
      </c>
      <c r="C233" s="1">
        <v>0.1776891030590155</v>
      </c>
      <c r="D233" s="1">
        <v>0.13626252062823421</v>
      </c>
      <c r="E233" t="s">
        <v>10</v>
      </c>
    </row>
    <row r="234" spans="1:5" x14ac:dyDescent="0.25">
      <c r="A234" t="s">
        <v>246</v>
      </c>
      <c r="B234" s="1">
        <v>4.4087504572507541E-3</v>
      </c>
      <c r="C234" s="1">
        <v>0.17318627695270911</v>
      </c>
      <c r="D234" s="1">
        <v>0.18251684171431881</v>
      </c>
      <c r="E234" t="s">
        <v>10</v>
      </c>
    </row>
    <row r="235" spans="1:5" x14ac:dyDescent="0.25">
      <c r="A235" t="s">
        <v>247</v>
      </c>
      <c r="B235" s="1">
        <v>4.9108041298664418E-3</v>
      </c>
      <c r="C235" s="1">
        <v>0.17741809115221341</v>
      </c>
      <c r="D235" s="1">
        <v>0.2000597997670612</v>
      </c>
      <c r="E235" t="s">
        <v>10</v>
      </c>
    </row>
    <row r="236" spans="1:5" x14ac:dyDescent="0.25">
      <c r="A236" t="s">
        <v>248</v>
      </c>
      <c r="B236" s="1">
        <v>5.5136300522751203E-3</v>
      </c>
      <c r="C236" s="1">
        <v>0.1588624453054466</v>
      </c>
      <c r="D236" s="1">
        <v>0.18865306189160891</v>
      </c>
      <c r="E236" t="s">
        <v>10</v>
      </c>
    </row>
    <row r="237" spans="1:5" x14ac:dyDescent="0.25">
      <c r="A237" t="s">
        <v>249</v>
      </c>
      <c r="B237" s="1">
        <v>6.2173488740149274E-3</v>
      </c>
      <c r="C237" s="1">
        <v>0.16076005055624629</v>
      </c>
      <c r="D237" s="1">
        <v>0.18747654944957359</v>
      </c>
      <c r="E237" t="s">
        <v>10</v>
      </c>
    </row>
    <row r="238" spans="1:5" x14ac:dyDescent="0.25">
      <c r="A238" t="s">
        <v>250</v>
      </c>
      <c r="B238" s="1">
        <v>6.7203065504934933E-3</v>
      </c>
      <c r="C238" s="1">
        <v>0.1845641824959692</v>
      </c>
      <c r="D238" s="1">
        <v>0.1926382692278153</v>
      </c>
      <c r="E238" t="s">
        <v>10</v>
      </c>
    </row>
    <row r="239" spans="1:5" x14ac:dyDescent="0.25">
      <c r="A239" t="s">
        <v>251</v>
      </c>
      <c r="B239" s="1">
        <v>7.4248698382619596E-3</v>
      </c>
      <c r="C239" s="1">
        <v>0.23464948075287939</v>
      </c>
      <c r="D239" s="1">
        <v>0.23695958188750449</v>
      </c>
      <c r="E239" t="s">
        <v>10</v>
      </c>
    </row>
    <row r="240" spans="1:5" x14ac:dyDescent="0.25">
      <c r="A240" t="s">
        <v>252</v>
      </c>
      <c r="B240" s="1">
        <v>8.0291436771768865E-3</v>
      </c>
      <c r="C240" s="1">
        <v>0.22703369268566909</v>
      </c>
      <c r="D240" s="1">
        <v>0.27332132562509659</v>
      </c>
      <c r="E240" t="s">
        <v>10</v>
      </c>
    </row>
    <row r="241" spans="1:5" x14ac:dyDescent="0.25">
      <c r="A241" t="s">
        <v>253</v>
      </c>
      <c r="B241" s="1">
        <v>8.6337193212986385E-3</v>
      </c>
      <c r="C241" s="1">
        <v>0.21667673490373221</v>
      </c>
      <c r="D241" s="1">
        <v>0.27395758456482028</v>
      </c>
      <c r="E241" t="s">
        <v>10</v>
      </c>
    </row>
    <row r="242" spans="1:5" x14ac:dyDescent="0.25">
      <c r="A242" t="s">
        <v>254</v>
      </c>
      <c r="B242" s="1">
        <v>9.3394804119082409E-3</v>
      </c>
      <c r="C242" s="1">
        <v>0.26240849679624301</v>
      </c>
      <c r="D242" s="1">
        <v>0.29508339048625198</v>
      </c>
      <c r="E242" t="s">
        <v>10</v>
      </c>
    </row>
    <row r="243" spans="1:5" x14ac:dyDescent="0.25">
      <c r="A243" t="s">
        <v>255</v>
      </c>
      <c r="B243" s="1">
        <v>1.014662935640454E-2</v>
      </c>
      <c r="C243" s="1">
        <v>0.1693793684908913</v>
      </c>
      <c r="D243" s="1">
        <v>0.2103193404641335</v>
      </c>
      <c r="E243" t="s">
        <v>10</v>
      </c>
    </row>
    <row r="244" spans="1:5" x14ac:dyDescent="0.25">
      <c r="A244" t="s">
        <v>256</v>
      </c>
      <c r="B244" s="1">
        <v>1.115637189284269E-2</v>
      </c>
      <c r="C244" s="1">
        <v>0.13840336447676219</v>
      </c>
      <c r="D244" s="1">
        <v>0.1696327627264935</v>
      </c>
      <c r="E244" t="s">
        <v>10</v>
      </c>
    </row>
    <row r="245" spans="1:5" x14ac:dyDescent="0.25">
      <c r="A245" t="s">
        <v>257</v>
      </c>
      <c r="B245" s="1">
        <v>1.1964812014590541E-2</v>
      </c>
      <c r="C245" s="1">
        <v>0.13113609033361179</v>
      </c>
      <c r="D245" s="1">
        <v>0.15395097439119071</v>
      </c>
      <c r="E245" t="s">
        <v>10</v>
      </c>
    </row>
    <row r="246" spans="1:5" x14ac:dyDescent="0.25">
      <c r="A246" t="s">
        <v>258</v>
      </c>
      <c r="B246" s="1">
        <v>1.2773817517719889E-2</v>
      </c>
      <c r="C246" s="1">
        <v>0.1423012189831627</v>
      </c>
      <c r="D246" s="1">
        <v>9.8741958339776392E-2</v>
      </c>
      <c r="E246" t="s">
        <v>10</v>
      </c>
    </row>
    <row r="247" spans="1:5" x14ac:dyDescent="0.25">
      <c r="A247" t="s">
        <v>259</v>
      </c>
      <c r="B247" s="1">
        <v>1.358338895271638E-2</v>
      </c>
      <c r="C247" s="1">
        <v>0.14222714785974919</v>
      </c>
      <c r="D247" s="1">
        <v>7.0253024715402068E-2</v>
      </c>
      <c r="E247" t="s">
        <v>10</v>
      </c>
    </row>
    <row r="248" spans="1:5" x14ac:dyDescent="0.25">
      <c r="A248" t="s">
        <v>260</v>
      </c>
      <c r="B248" s="1">
        <v>1.4393607585204251E-2</v>
      </c>
      <c r="C248" s="1">
        <v>0.16088531049966059</v>
      </c>
      <c r="D248" s="1">
        <v>6.051564505020135E-2</v>
      </c>
      <c r="E248" t="s">
        <v>10</v>
      </c>
    </row>
    <row r="249" spans="1:5" x14ac:dyDescent="0.25">
      <c r="A249" t="s">
        <v>261</v>
      </c>
      <c r="B249" s="1">
        <v>1.520439270505269E-2</v>
      </c>
      <c r="C249" s="1">
        <v>0.19506371198188471</v>
      </c>
      <c r="D249" s="1">
        <v>3.0677243942204061E-2</v>
      </c>
      <c r="E249" t="s">
        <v>10</v>
      </c>
    </row>
    <row r="250" spans="1:5" x14ac:dyDescent="0.25">
      <c r="A250" t="s">
        <v>262</v>
      </c>
      <c r="B250" s="1">
        <v>1.611734636164663E-2</v>
      </c>
      <c r="C250" s="1">
        <v>0.1774439638946157</v>
      </c>
      <c r="D250" s="1">
        <v>1.5429318211168001E-2</v>
      </c>
      <c r="E250" t="s">
        <v>10</v>
      </c>
    </row>
    <row r="251" spans="1:5" x14ac:dyDescent="0.25">
      <c r="A251" t="s">
        <v>263</v>
      </c>
      <c r="B251" s="1">
        <v>1.7031029549083861E-2</v>
      </c>
      <c r="C251" s="1">
        <v>7.1957227826938697E-2</v>
      </c>
      <c r="D251" s="1">
        <v>-8.7051387395472121E-2</v>
      </c>
      <c r="E251" t="s">
        <v>10</v>
      </c>
    </row>
    <row r="252" spans="1:5" x14ac:dyDescent="0.25">
      <c r="A252" t="s">
        <v>264</v>
      </c>
      <c r="B252" s="1">
        <v>1.8047146057726501E-2</v>
      </c>
      <c r="C252" s="1">
        <v>6.1215868009324659E-2</v>
      </c>
      <c r="D252" s="1">
        <v>-8.2236574318917399E-2</v>
      </c>
      <c r="E252" t="s">
        <v>10</v>
      </c>
    </row>
    <row r="253" spans="1:5" x14ac:dyDescent="0.25">
      <c r="A253" t="s">
        <v>265</v>
      </c>
      <c r="B253" s="1">
        <v>1.8962473157172921E-2</v>
      </c>
      <c r="C253" s="1">
        <v>-4.524088473271471E-2</v>
      </c>
      <c r="D253" s="1">
        <v>-0.1444283556895305</v>
      </c>
      <c r="E253" t="s">
        <v>48</v>
      </c>
    </row>
    <row r="254" spans="1:5" x14ac:dyDescent="0.25">
      <c r="A254" t="s">
        <v>266</v>
      </c>
      <c r="B254" s="1">
        <v>1.9878531789249809E-2</v>
      </c>
      <c r="C254" s="1">
        <v>-2.456375974783254E-2</v>
      </c>
      <c r="D254" s="1">
        <v>-0.12831513101394659</v>
      </c>
      <c r="E254" t="s">
        <v>48</v>
      </c>
    </row>
    <row r="255" spans="1:5" x14ac:dyDescent="0.25">
      <c r="A255" t="s">
        <v>267</v>
      </c>
      <c r="B255" s="1">
        <v>2.069345670509826E-2</v>
      </c>
      <c r="C255" s="1">
        <v>4.5315690183018731E-2</v>
      </c>
      <c r="D255" s="1">
        <v>-6.5315207972257427E-2</v>
      </c>
      <c r="E255" t="s">
        <v>10</v>
      </c>
    </row>
    <row r="256" spans="1:5" x14ac:dyDescent="0.25">
      <c r="A256" t="s">
        <v>268</v>
      </c>
      <c r="B256" s="1">
        <v>2.1305016643483832E-2</v>
      </c>
      <c r="C256" s="1">
        <v>9.345958142752453E-2</v>
      </c>
      <c r="D256" s="1">
        <v>-5.2519937519043602E-2</v>
      </c>
      <c r="E256" t="s">
        <v>10</v>
      </c>
    </row>
    <row r="257" spans="1:5" x14ac:dyDescent="0.25">
      <c r="A257" t="s">
        <v>269</v>
      </c>
      <c r="B257" s="1">
        <v>2.1916942877302281E-2</v>
      </c>
      <c r="C257" s="1">
        <v>0.13341740611887529</v>
      </c>
      <c r="D257" s="1">
        <v>-3.4372733952483643E-2</v>
      </c>
      <c r="E257" t="s">
        <v>10</v>
      </c>
    </row>
    <row r="258" spans="1:5" x14ac:dyDescent="0.25">
      <c r="A258" t="s">
        <v>270</v>
      </c>
      <c r="B258" s="1">
        <v>2.242713609336389E-2</v>
      </c>
      <c r="C258" s="1">
        <v>3.6461043158277473E-2</v>
      </c>
      <c r="D258" s="1">
        <v>-7.0100826028999363E-2</v>
      </c>
      <c r="E258" t="s">
        <v>10</v>
      </c>
    </row>
    <row r="259" spans="1:5" x14ac:dyDescent="0.25">
      <c r="A259" t="s">
        <v>271</v>
      </c>
      <c r="B259" s="1">
        <v>2.2733374240937021E-2</v>
      </c>
      <c r="C259" s="1">
        <v>0.10268274560257069</v>
      </c>
      <c r="D259" s="1">
        <v>4.9995324159175514E-3</v>
      </c>
      <c r="E259" t="s">
        <v>10</v>
      </c>
    </row>
    <row r="260" spans="1:5" x14ac:dyDescent="0.25">
      <c r="A260" t="s">
        <v>272</v>
      </c>
      <c r="B260" s="1">
        <v>2.2835484209840381E-2</v>
      </c>
      <c r="C260" s="1">
        <v>7.8404382151020968E-2</v>
      </c>
      <c r="D260" s="1">
        <v>-3.7842307236622852E-2</v>
      </c>
      <c r="E260" t="s">
        <v>10</v>
      </c>
    </row>
    <row r="261" spans="1:5" x14ac:dyDescent="0.25">
      <c r="A261" t="s">
        <v>273</v>
      </c>
      <c r="B261" s="1">
        <v>2.2835484063865371E-2</v>
      </c>
      <c r="C261" s="1">
        <v>2.787826925078285E-2</v>
      </c>
      <c r="D261" s="1">
        <v>-3.9362250972799002E-2</v>
      </c>
      <c r="E261" t="s">
        <v>10</v>
      </c>
    </row>
    <row r="262" spans="1:5" x14ac:dyDescent="0.25">
      <c r="A262" t="s">
        <v>274</v>
      </c>
      <c r="B262" s="1">
        <v>2.2733374225334831E-2</v>
      </c>
      <c r="C262" s="1">
        <v>4.1213009156953577E-2</v>
      </c>
      <c r="D262" s="1">
        <v>-1.6160263109080811E-2</v>
      </c>
      <c r="E262" t="s">
        <v>10</v>
      </c>
    </row>
    <row r="263" spans="1:5" x14ac:dyDescent="0.25">
      <c r="A263" t="s">
        <v>275</v>
      </c>
      <c r="B263" s="1">
        <v>2.2427105537605518E-2</v>
      </c>
      <c r="C263" s="1">
        <v>0.14185704663760321</v>
      </c>
      <c r="D263" s="1">
        <v>0.1097847566269412</v>
      </c>
      <c r="E263" t="s">
        <v>10</v>
      </c>
    </row>
    <row r="264" spans="1:5" x14ac:dyDescent="0.25">
      <c r="A264" t="s">
        <v>276</v>
      </c>
      <c r="B264" s="1">
        <v>2.1814812649689319E-2</v>
      </c>
      <c r="C264" s="1">
        <v>0.15969419177916411</v>
      </c>
      <c r="D264" s="1">
        <v>0.1081636982668099</v>
      </c>
      <c r="E264" t="s">
        <v>10</v>
      </c>
    </row>
    <row r="265" spans="1:5" x14ac:dyDescent="0.25">
      <c r="A265" t="s">
        <v>277</v>
      </c>
      <c r="B265" s="1">
        <v>2.1202886305553111E-2</v>
      </c>
      <c r="C265" s="1">
        <v>0.31326989452085718</v>
      </c>
      <c r="D265" s="1">
        <v>0.21431914719975609</v>
      </c>
      <c r="E265" t="s">
        <v>10</v>
      </c>
    </row>
    <row r="266" spans="1:5" x14ac:dyDescent="0.25">
      <c r="A266" t="s">
        <v>278</v>
      </c>
      <c r="B266" s="1">
        <v>2.04894712375665E-2</v>
      </c>
      <c r="C266" s="1">
        <v>0.2153555566937651</v>
      </c>
      <c r="D266" s="1">
        <v>9.1463337766682931E-2</v>
      </c>
      <c r="E266" t="s">
        <v>10</v>
      </c>
    </row>
    <row r="267" spans="1:5" x14ac:dyDescent="0.25">
      <c r="A267" t="s">
        <v>279</v>
      </c>
      <c r="B267" s="1">
        <v>1.977655436942127E-2</v>
      </c>
      <c r="C267" s="1">
        <v>8.0609021459665087E-2</v>
      </c>
      <c r="D267" s="1">
        <v>9.7774447460885483E-4</v>
      </c>
      <c r="E267" t="s">
        <v>10</v>
      </c>
    </row>
    <row r="268" spans="1:5" x14ac:dyDescent="0.25">
      <c r="A268" t="s">
        <v>280</v>
      </c>
      <c r="B268" s="1">
        <v>1.8758813301785079E-2</v>
      </c>
      <c r="C268" s="1">
        <v>-7.1074836688186371E-2</v>
      </c>
      <c r="D268" s="1">
        <v>-0.16636624133656111</v>
      </c>
      <c r="E268" t="s">
        <v>48</v>
      </c>
    </row>
    <row r="269" spans="1:5" x14ac:dyDescent="0.25">
      <c r="A269" t="s">
        <v>281</v>
      </c>
      <c r="B269" s="1">
        <v>1.682703506527616E-2</v>
      </c>
      <c r="C269" s="1">
        <v>7.2517996741836574E-3</v>
      </c>
      <c r="D269" s="1">
        <v>-0.1231542731901813</v>
      </c>
      <c r="E269" t="s">
        <v>48</v>
      </c>
    </row>
    <row r="270" spans="1:5" x14ac:dyDescent="0.25">
      <c r="A270" t="s">
        <v>282</v>
      </c>
      <c r="B270" s="1">
        <v>1.4898920008806989E-2</v>
      </c>
      <c r="C270" s="1">
        <v>0.12687683991984211</v>
      </c>
      <c r="D270" s="1">
        <v>-2.7070166035913831E-2</v>
      </c>
      <c r="E270" t="s">
        <v>10</v>
      </c>
    </row>
    <row r="271" spans="1:5" x14ac:dyDescent="0.25">
      <c r="A271" t="s">
        <v>283</v>
      </c>
      <c r="B271" s="1">
        <v>1.3075566365669641E-2</v>
      </c>
      <c r="C271" s="1">
        <v>7.3653798734015341E-2</v>
      </c>
      <c r="D271" s="1">
        <v>-4.1639799860038518E-2</v>
      </c>
      <c r="E271" t="s">
        <v>10</v>
      </c>
    </row>
    <row r="272" spans="1:5" x14ac:dyDescent="0.25">
      <c r="A272" t="s">
        <v>284</v>
      </c>
      <c r="B272" s="1">
        <v>1.145739616997199E-2</v>
      </c>
      <c r="C272" s="1">
        <v>0.11812519931157769</v>
      </c>
      <c r="D272" s="1">
        <v>1.6907788477822368E-2</v>
      </c>
      <c r="E272" t="s">
        <v>10</v>
      </c>
    </row>
    <row r="273" spans="1:5" x14ac:dyDescent="0.25">
      <c r="A273" t="s">
        <v>285</v>
      </c>
      <c r="B273" s="1">
        <v>9.8418110509972401E-3</v>
      </c>
      <c r="C273" s="1">
        <v>0.22030397116958</v>
      </c>
      <c r="D273" s="1">
        <v>8.6195870698375851E-2</v>
      </c>
      <c r="E273" t="s">
        <v>10</v>
      </c>
    </row>
    <row r="274" spans="1:5" x14ac:dyDescent="0.25">
      <c r="A274" t="s">
        <v>286</v>
      </c>
      <c r="B274" s="1">
        <v>8.3294679373582259E-3</v>
      </c>
      <c r="C274" s="1">
        <v>0.14996821287584641</v>
      </c>
      <c r="D274" s="1">
        <v>3.6681944120197763E-2</v>
      </c>
      <c r="E274" t="s">
        <v>10</v>
      </c>
    </row>
    <row r="275" spans="1:5" x14ac:dyDescent="0.25">
      <c r="A275" t="s">
        <v>287</v>
      </c>
      <c r="B275" s="1">
        <v>6.9199210461337044E-3</v>
      </c>
      <c r="C275" s="1">
        <v>9.5637551466936768E-2</v>
      </c>
      <c r="D275" s="1">
        <v>-1.9346417492046689E-2</v>
      </c>
      <c r="E275" t="s">
        <v>10</v>
      </c>
    </row>
    <row r="276" spans="1:5" x14ac:dyDescent="0.25">
      <c r="A276" t="s">
        <v>288</v>
      </c>
      <c r="B276" s="1">
        <v>5.71318589155978E-3</v>
      </c>
      <c r="C276" s="1">
        <v>0.17298544054157181</v>
      </c>
      <c r="D276" s="1">
        <v>9.534910996972211E-2</v>
      </c>
      <c r="E276" t="s">
        <v>10</v>
      </c>
    </row>
    <row r="277" spans="1:5" x14ac:dyDescent="0.25">
      <c r="A277" t="s">
        <v>289</v>
      </c>
      <c r="B277" s="1">
        <v>4.5078969189085161E-3</v>
      </c>
      <c r="C277" s="1">
        <v>0.18247674858627791</v>
      </c>
      <c r="D277" s="1">
        <v>0.11163326911304219</v>
      </c>
      <c r="E277" t="s">
        <v>10</v>
      </c>
    </row>
    <row r="278" spans="1:5" x14ac:dyDescent="0.25">
      <c r="A278" t="s">
        <v>290</v>
      </c>
      <c r="B278" s="1">
        <v>3.3040524152605499E-3</v>
      </c>
      <c r="C278" s="1">
        <v>0.17098862674994411</v>
      </c>
      <c r="D278" s="1">
        <v>0.1484251524017566</v>
      </c>
      <c r="E278" t="s">
        <v>10</v>
      </c>
    </row>
    <row r="279" spans="1:5" x14ac:dyDescent="0.25">
      <c r="A279" t="s">
        <v>291</v>
      </c>
      <c r="B279" s="1">
        <v>2.101650675999434E-3</v>
      </c>
      <c r="C279" s="1">
        <v>0.3113519456006435</v>
      </c>
      <c r="D279" s="1">
        <v>0.25970378516486781</v>
      </c>
      <c r="E279" t="s">
        <v>10</v>
      </c>
    </row>
    <row r="280" spans="1:5" x14ac:dyDescent="0.25">
      <c r="A280" t="s">
        <v>292</v>
      </c>
      <c r="B280" s="1">
        <v>1.1005501313523509E-3</v>
      </c>
      <c r="C280" s="1">
        <v>0.56185672198939995</v>
      </c>
      <c r="D280" s="1">
        <v>0.52705790038792788</v>
      </c>
      <c r="E280" t="s">
        <v>10</v>
      </c>
    </row>
    <row r="281" spans="1:5" x14ac:dyDescent="0.25">
      <c r="A281" t="s">
        <v>293</v>
      </c>
      <c r="B281" s="1">
        <v>1.000450126473762E-3</v>
      </c>
      <c r="C281" s="1">
        <v>0.4581453845456025</v>
      </c>
      <c r="D281" s="1">
        <v>0.45213971314128321</v>
      </c>
      <c r="E281" t="s">
        <v>10</v>
      </c>
    </row>
    <row r="282" spans="1:5" x14ac:dyDescent="0.25">
      <c r="A282" t="s">
        <v>294</v>
      </c>
      <c r="B282" s="1">
        <v>9.0036004942017911E-4</v>
      </c>
      <c r="C282" s="1">
        <v>0.4015319352025814</v>
      </c>
      <c r="D282" s="1">
        <v>0.42912178144654273</v>
      </c>
      <c r="E282" t="s">
        <v>10</v>
      </c>
    </row>
    <row r="283" spans="1:5" x14ac:dyDescent="0.25">
      <c r="A283" t="s">
        <v>295</v>
      </c>
      <c r="B283" s="1">
        <v>8.0028004432808331E-4</v>
      </c>
      <c r="C283" s="1">
        <v>0.40624521261543828</v>
      </c>
      <c r="D283" s="1">
        <v>0.36468291297739208</v>
      </c>
      <c r="E283" t="s">
        <v>10</v>
      </c>
    </row>
    <row r="284" spans="1:5" x14ac:dyDescent="0.25">
      <c r="A284" t="s">
        <v>296</v>
      </c>
      <c r="B284" s="1">
        <v>7.0021011115861675E-4</v>
      </c>
      <c r="C284" s="1">
        <v>0.36277694307076058</v>
      </c>
      <c r="D284" s="1">
        <v>0.29409176867231263</v>
      </c>
      <c r="E284" t="s">
        <v>10</v>
      </c>
    </row>
    <row r="285" spans="1:5" x14ac:dyDescent="0.25">
      <c r="A285" t="s">
        <v>297</v>
      </c>
      <c r="B285" s="1">
        <v>7.0020990980235176E-4</v>
      </c>
      <c r="C285" s="1">
        <v>0.30729160420272628</v>
      </c>
      <c r="D285" s="1">
        <v>0.26214604845971251</v>
      </c>
      <c r="E285" t="s">
        <v>10</v>
      </c>
    </row>
    <row r="286" spans="1:5" x14ac:dyDescent="0.25">
      <c r="A286" t="s">
        <v>298</v>
      </c>
      <c r="B286" s="1">
        <v>6.0014997142920912E-4</v>
      </c>
      <c r="C286" s="1">
        <v>0.29842526650992562</v>
      </c>
      <c r="D286" s="1">
        <v>0.24331230420903899</v>
      </c>
      <c r="E286" t="s">
        <v>10</v>
      </c>
    </row>
    <row r="287" spans="1:5" x14ac:dyDescent="0.25">
      <c r="A287" t="s">
        <v>299</v>
      </c>
      <c r="B287" s="1">
        <v>5.0009996193711714E-4</v>
      </c>
      <c r="C287" s="1">
        <v>0.42735690093283968</v>
      </c>
      <c r="D287" s="1">
        <v>0.30452443347543667</v>
      </c>
      <c r="E287" t="s">
        <v>10</v>
      </c>
    </row>
    <row r="288" spans="1:5" x14ac:dyDescent="0.25">
      <c r="A288" t="s">
        <v>300</v>
      </c>
      <c r="B288" s="1">
        <v>4.0005988137115089E-4</v>
      </c>
      <c r="C288" s="1">
        <v>0.27761140043757432</v>
      </c>
      <c r="D288" s="1">
        <v>0.1041691334399317</v>
      </c>
      <c r="E288" t="s">
        <v>10</v>
      </c>
    </row>
    <row r="289" spans="1:5" x14ac:dyDescent="0.25">
      <c r="A289" t="s">
        <v>301</v>
      </c>
      <c r="B289" s="1">
        <v>3.0003001763501119E-4</v>
      </c>
      <c r="C289" s="1">
        <v>0.2853571129261141</v>
      </c>
      <c r="D289" s="1">
        <v>8.6138863626843865E-2</v>
      </c>
      <c r="E289" t="s">
        <v>10</v>
      </c>
    </row>
    <row r="290" spans="1:5" x14ac:dyDescent="0.25">
      <c r="A290" t="s">
        <v>302</v>
      </c>
      <c r="B290" s="1">
        <v>3.0002994295652558E-4</v>
      </c>
      <c r="C290" s="1">
        <v>0.2312494870628905</v>
      </c>
      <c r="D290" s="1">
        <v>5.6423043120613858E-2</v>
      </c>
      <c r="E290" t="s">
        <v>10</v>
      </c>
    </row>
    <row r="291" spans="1:5" x14ac:dyDescent="0.25">
      <c r="A291" t="s">
        <v>303</v>
      </c>
      <c r="B291" s="1">
        <v>4.0004993839559688E-4</v>
      </c>
      <c r="C291" s="1">
        <v>0.16223779267869379</v>
      </c>
      <c r="D291" s="1">
        <v>1.7932165246705709E-3</v>
      </c>
      <c r="E291" t="s">
        <v>10</v>
      </c>
    </row>
    <row r="292" spans="1:5" x14ac:dyDescent="0.25">
      <c r="A292" t="s">
        <v>304</v>
      </c>
      <c r="B292" s="1">
        <v>7.0017000234612325E-4</v>
      </c>
      <c r="C292" s="1">
        <v>0.1547608953503867</v>
      </c>
      <c r="D292" s="1">
        <v>-1.9082973276946968E-2</v>
      </c>
      <c r="E292" t="s">
        <v>10</v>
      </c>
    </row>
    <row r="293" spans="1:5" x14ac:dyDescent="0.25">
      <c r="A293" t="s">
        <v>305</v>
      </c>
      <c r="B293" s="1">
        <v>1.10045011269877E-3</v>
      </c>
      <c r="C293" s="1">
        <v>6.8356714767281446E-4</v>
      </c>
      <c r="D293" s="1">
        <v>-0.10538602264756949</v>
      </c>
      <c r="E293" t="s">
        <v>48</v>
      </c>
    </row>
    <row r="294" spans="1:5" x14ac:dyDescent="0.25">
      <c r="A294" t="s">
        <v>306</v>
      </c>
      <c r="B294" s="1">
        <v>1.80122043228037E-3</v>
      </c>
      <c r="C294" s="1">
        <v>-4.4682756891064601E-3</v>
      </c>
      <c r="D294" s="1">
        <v>-0.1205813860183601</v>
      </c>
      <c r="E294" t="s">
        <v>48</v>
      </c>
    </row>
    <row r="295" spans="1:5" x14ac:dyDescent="0.25">
      <c r="A295" t="s">
        <v>307</v>
      </c>
      <c r="B295" s="1">
        <v>2.7028415348844259E-3</v>
      </c>
      <c r="C295" s="1">
        <v>-0.10746557833458931</v>
      </c>
      <c r="D295" s="1">
        <v>-0.1899024951014622</v>
      </c>
      <c r="E295" t="s">
        <v>48</v>
      </c>
    </row>
    <row r="296" spans="1:5" x14ac:dyDescent="0.25">
      <c r="A296" t="s">
        <v>308</v>
      </c>
      <c r="B296" s="1">
        <v>4.1066254874841954E-3</v>
      </c>
      <c r="C296" s="1">
        <v>-4.7759001806750627E-2</v>
      </c>
      <c r="D296" s="1">
        <v>-0.14958245305180151</v>
      </c>
      <c r="E296" t="s">
        <v>48</v>
      </c>
    </row>
    <row r="297" spans="1:5" x14ac:dyDescent="0.25">
      <c r="A297" t="s">
        <v>309</v>
      </c>
      <c r="B297" s="1">
        <v>6.0142373412379602E-3</v>
      </c>
      <c r="C297" s="1">
        <v>-0.11356254238411601</v>
      </c>
      <c r="D297" s="1">
        <v>-0.19823097021570241</v>
      </c>
      <c r="E297" t="s">
        <v>48</v>
      </c>
    </row>
    <row r="298" spans="1:5" x14ac:dyDescent="0.25">
      <c r="A298" t="s">
        <v>310</v>
      </c>
      <c r="B298" s="1">
        <v>6.7184473622097229E-3</v>
      </c>
      <c r="C298" s="1"/>
      <c r="D298" s="1"/>
      <c r="E298" t="s">
        <v>48</v>
      </c>
    </row>
  </sheetData>
  <conditionalFormatting sqref="B2:B298">
    <cfRule type="cellIs" dxfId="129" priority="1" operator="lessThan">
      <formula>0</formula>
    </cfRule>
    <cfRule type="cellIs" dxfId="128" priority="2" operator="greaterThan">
      <formula>0</formula>
    </cfRule>
    <cfRule type="cellIs" dxfId="127" priority="3" operator="lessThan">
      <formula>0</formula>
    </cfRule>
    <cfRule type="cellIs" dxfId="126" priority="4" operator="greaterThan">
      <formula>0</formula>
    </cfRule>
  </conditionalFormatting>
  <conditionalFormatting sqref="C2:C298">
    <cfRule type="cellIs" dxfId="125" priority="5" operator="lessThan">
      <formula>0</formula>
    </cfRule>
    <cfRule type="cellIs" dxfId="124" priority="6" operator="greaterThan">
      <formula>0</formula>
    </cfRule>
    <cfRule type="cellIs" dxfId="123" priority="7" operator="lessThan">
      <formula>0</formula>
    </cfRule>
    <cfRule type="cellIs" dxfId="122" priority="8" operator="greaterThan">
      <formula>0</formula>
    </cfRule>
  </conditionalFormatting>
  <conditionalFormatting sqref="D2:D298">
    <cfRule type="cellIs" dxfId="121" priority="9" operator="lessThan">
      <formula>0</formula>
    </cfRule>
    <cfRule type="cellIs" dxfId="120" priority="10" operator="greaterThan">
      <formula>0</formula>
    </cfRule>
    <cfRule type="cellIs" dxfId="119" priority="11" operator="lessThan">
      <formula>0</formula>
    </cfRule>
    <cfRule type="cellIs" dxfId="118" priority="12" operator="greaterThan">
      <formula>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98"/>
  <sheetViews>
    <sheetView workbookViewId="0"/>
  </sheetViews>
  <sheetFormatPr defaultRowHeight="15" x14ac:dyDescent="0.25"/>
  <cols>
    <col min="1" max="6" width="12" customWidth="1"/>
  </cols>
  <sheetData>
    <row r="1" spans="1:7" x14ac:dyDescent="0.25">
      <c r="A1" t="s">
        <v>0</v>
      </c>
      <c r="B1" t="s">
        <v>314</v>
      </c>
      <c r="C1" s="1" t="s">
        <v>3</v>
      </c>
      <c r="D1" s="2" t="s">
        <v>315</v>
      </c>
      <c r="E1" s="1" t="s">
        <v>316</v>
      </c>
      <c r="F1" s="1" t="s">
        <v>317</v>
      </c>
      <c r="G1" s="1" t="s">
        <v>318</v>
      </c>
    </row>
    <row r="2" spans="1:7" x14ac:dyDescent="0.25">
      <c r="A2" t="s">
        <v>9</v>
      </c>
      <c r="B2">
        <v>4.5426520760000004</v>
      </c>
      <c r="C2" s="1">
        <v>4.40000007632535E-3</v>
      </c>
      <c r="D2" s="2">
        <v>10044.00000076325</v>
      </c>
      <c r="E2" s="1">
        <v>0</v>
      </c>
      <c r="F2" s="1">
        <v>5.2418669965534459E-2</v>
      </c>
      <c r="G2" s="1">
        <v>5.2418669965534459E-2</v>
      </c>
    </row>
    <row r="3" spans="1:7" x14ac:dyDescent="0.25">
      <c r="A3" t="s">
        <v>12</v>
      </c>
      <c r="B3">
        <v>4.5621854800000001</v>
      </c>
      <c r="C3" s="1">
        <v>4.3000000161139704E-3</v>
      </c>
      <c r="D3" s="2">
        <v>10087.18920092838</v>
      </c>
      <c r="E3" s="1">
        <v>0</v>
      </c>
      <c r="F3" s="1">
        <v>5.2523471582284653E-2</v>
      </c>
      <c r="G3" s="1">
        <v>5.2523471582284653E-2</v>
      </c>
    </row>
    <row r="4" spans="1:7" x14ac:dyDescent="0.25">
      <c r="A4" t="s">
        <v>13</v>
      </c>
      <c r="B4">
        <v>4.5822590959999996</v>
      </c>
      <c r="C4" s="1">
        <v>4.3999999754502639E-3</v>
      </c>
      <c r="D4" s="2">
        <v>10131.57283316483</v>
      </c>
      <c r="E4" s="1">
        <v>0</v>
      </c>
      <c r="F4" s="1">
        <v>5.2628273230047817E-2</v>
      </c>
      <c r="G4" s="1">
        <v>5.2628273230047817E-2</v>
      </c>
    </row>
    <row r="5" spans="1:7" x14ac:dyDescent="0.25">
      <c r="A5" t="s">
        <v>14</v>
      </c>
      <c r="B5">
        <v>4.6015045839999997</v>
      </c>
      <c r="C5" s="1">
        <v>4.1999999556550094E-3</v>
      </c>
      <c r="D5" s="2">
        <v>10174.125438614839</v>
      </c>
      <c r="E5" s="1">
        <v>0</v>
      </c>
      <c r="F5" s="1">
        <v>5.241866982547938E-2</v>
      </c>
      <c r="G5" s="1">
        <v>5.241866982547938E-2</v>
      </c>
    </row>
    <row r="6" spans="1:7" x14ac:dyDescent="0.25">
      <c r="A6" t="s">
        <v>15</v>
      </c>
      <c r="B6">
        <v>4.6203707530000004</v>
      </c>
      <c r="C6" s="1">
        <v>4.1000000446811402E-3</v>
      </c>
      <c r="D6" s="2">
        <v>10215.83935336775</v>
      </c>
      <c r="E6" s="1">
        <v>0</v>
      </c>
      <c r="F6" s="1">
        <v>5.2209087337100828E-2</v>
      </c>
      <c r="G6" s="1">
        <v>5.2209087337100828E-2</v>
      </c>
    </row>
    <row r="7" spans="1:7" x14ac:dyDescent="0.25">
      <c r="A7" t="s">
        <v>16</v>
      </c>
      <c r="B7">
        <v>4.6393142730000001</v>
      </c>
      <c r="C7" s="1">
        <v>4.0999999811053289E-3</v>
      </c>
      <c r="D7" s="2">
        <v>10257.72429452353</v>
      </c>
      <c r="E7" s="1">
        <v>0</v>
      </c>
      <c r="F7" s="1">
        <v>5.2313889175806587E-2</v>
      </c>
      <c r="G7" s="1">
        <v>5.2313889175806587E-2</v>
      </c>
    </row>
    <row r="8" spans="1:7" x14ac:dyDescent="0.25">
      <c r="A8" t="s">
        <v>17</v>
      </c>
      <c r="B8">
        <v>4.6587993929999998</v>
      </c>
      <c r="C8" s="1">
        <v>4.2000000115103298E-3</v>
      </c>
      <c r="D8" s="2">
        <v>10300.8067366786</v>
      </c>
      <c r="E8" s="1">
        <v>0</v>
      </c>
      <c r="F8" s="1">
        <v>5.2209108172253771E-2</v>
      </c>
      <c r="G8" s="1">
        <v>5.2209108172253771E-2</v>
      </c>
    </row>
    <row r="9" spans="1:7" x14ac:dyDescent="0.25">
      <c r="A9" t="s">
        <v>18</v>
      </c>
      <c r="B9">
        <v>4.6783663500000001</v>
      </c>
      <c r="C9" s="1">
        <v>4.1999999032797941E-3</v>
      </c>
      <c r="D9" s="2">
        <v>10344.070123976349</v>
      </c>
      <c r="E9" s="1">
        <v>0</v>
      </c>
      <c r="F9" s="1">
        <v>5.2104337839596893E-2</v>
      </c>
      <c r="G9" s="1">
        <v>5.2104337839596893E-2</v>
      </c>
    </row>
    <row r="10" spans="1:7" x14ac:dyDescent="0.25">
      <c r="A10" t="s">
        <v>19</v>
      </c>
      <c r="B10">
        <v>4.6970798159999996</v>
      </c>
      <c r="C10" s="1">
        <v>4.0000001282498587E-3</v>
      </c>
      <c r="D10" s="2">
        <v>10385.44640579889</v>
      </c>
      <c r="E10" s="1">
        <v>0</v>
      </c>
      <c r="F10" s="1">
        <v>5.1790058005433133E-2</v>
      </c>
      <c r="G10" s="1">
        <v>5.1790058005433133E-2</v>
      </c>
    </row>
    <row r="11" spans="1:7" x14ac:dyDescent="0.25">
      <c r="A11" t="s">
        <v>20</v>
      </c>
      <c r="B11">
        <v>4.713989303</v>
      </c>
      <c r="C11" s="1">
        <v>3.5999999281255408E-3</v>
      </c>
      <c r="D11" s="2">
        <v>10422.83401211331</v>
      </c>
      <c r="E11" s="1">
        <v>0</v>
      </c>
      <c r="F11" s="1">
        <v>5.1266310156445012E-2</v>
      </c>
      <c r="G11" s="1">
        <v>5.1266310156445012E-2</v>
      </c>
    </row>
    <row r="12" spans="1:7" x14ac:dyDescent="0.25">
      <c r="A12" t="s">
        <v>21</v>
      </c>
      <c r="B12">
        <v>4.7309596650000003</v>
      </c>
      <c r="C12" s="1">
        <v>3.6000001080189752E-3</v>
      </c>
      <c r="D12" s="2">
        <v>10460.356215682779</v>
      </c>
      <c r="E12" s="1">
        <v>0</v>
      </c>
      <c r="F12" s="1">
        <v>5.0533574781833401E-2</v>
      </c>
      <c r="G12" s="1">
        <v>5.0533574781833401E-2</v>
      </c>
    </row>
    <row r="13" spans="1:7" x14ac:dyDescent="0.25">
      <c r="A13" t="s">
        <v>22</v>
      </c>
      <c r="B13">
        <v>4.7484642150000003</v>
      </c>
      <c r="C13" s="1">
        <v>3.6999998392504012E-3</v>
      </c>
      <c r="D13" s="2">
        <v>10499.05953199931</v>
      </c>
      <c r="E13" s="1">
        <v>0</v>
      </c>
      <c r="F13" s="1">
        <v>4.9905953199931519E-2</v>
      </c>
      <c r="G13" s="1">
        <v>4.9905953199931519E-2</v>
      </c>
    </row>
    <row r="14" spans="1:7" x14ac:dyDescent="0.25">
      <c r="A14" t="s">
        <v>23</v>
      </c>
      <c r="B14">
        <v>4.7660335329999999</v>
      </c>
      <c r="C14" s="1">
        <v>3.7000000851854509E-3</v>
      </c>
      <c r="D14" s="2">
        <v>10537.90605316208</v>
      </c>
      <c r="E14" s="1">
        <v>0</v>
      </c>
      <c r="F14" s="1">
        <v>4.9174238586349388E-2</v>
      </c>
      <c r="G14" s="1">
        <v>4.9174238586349388E-2</v>
      </c>
    </row>
    <row r="15" spans="1:7" x14ac:dyDescent="0.25">
      <c r="A15" t="s">
        <v>24</v>
      </c>
      <c r="B15">
        <v>4.7836678570000002</v>
      </c>
      <c r="C15" s="1">
        <v>3.6999999848721381E-3</v>
      </c>
      <c r="D15" s="2">
        <v>10576.896305399359</v>
      </c>
      <c r="E15" s="1">
        <v>0</v>
      </c>
      <c r="F15" s="1">
        <v>4.8547429290402233E-2</v>
      </c>
      <c r="G15" s="1">
        <v>4.8547429290402233E-2</v>
      </c>
    </row>
    <row r="16" spans="1:7" x14ac:dyDescent="0.25">
      <c r="A16" t="s">
        <v>25</v>
      </c>
      <c r="B16">
        <v>4.8018457950000002</v>
      </c>
      <c r="C16" s="1">
        <v>3.800000029976935E-3</v>
      </c>
      <c r="D16" s="2">
        <v>10617.08851167694</v>
      </c>
      <c r="E16" s="1">
        <v>0</v>
      </c>
      <c r="F16" s="1">
        <v>4.7921056928379453E-2</v>
      </c>
      <c r="G16" s="1">
        <v>4.7921056928379453E-2</v>
      </c>
    </row>
    <row r="17" spans="1:7" x14ac:dyDescent="0.25">
      <c r="A17" t="s">
        <v>26</v>
      </c>
      <c r="B17">
        <v>4.8196126240000003</v>
      </c>
      <c r="C17" s="1">
        <v>3.6999999080562511E-3</v>
      </c>
      <c r="D17" s="2">
        <v>10656.37173819397</v>
      </c>
      <c r="E17" s="1">
        <v>0</v>
      </c>
      <c r="F17" s="1">
        <v>4.7399287780433667E-2</v>
      </c>
      <c r="G17" s="1">
        <v>4.7399287780433667E-2</v>
      </c>
    </row>
    <row r="18" spans="1:7" x14ac:dyDescent="0.25">
      <c r="A18" t="s">
        <v>27</v>
      </c>
      <c r="B18">
        <v>4.8374451909999996</v>
      </c>
      <c r="C18" s="1">
        <v>3.7000000604197059E-3</v>
      </c>
      <c r="D18" s="2">
        <v>10695.80031426914</v>
      </c>
      <c r="E18" s="1">
        <v>0</v>
      </c>
      <c r="F18" s="1">
        <v>4.698203880263363E-2</v>
      </c>
      <c r="G18" s="1">
        <v>4.698203880263363E-2</v>
      </c>
    </row>
    <row r="19" spans="1:7" x14ac:dyDescent="0.25">
      <c r="A19" t="s">
        <v>28</v>
      </c>
      <c r="B19">
        <v>4.8558274829999997</v>
      </c>
      <c r="C19" s="1">
        <v>3.8000000566829062E-3</v>
      </c>
      <c r="D19" s="2">
        <v>10736.444356069631</v>
      </c>
      <c r="E19" s="1">
        <v>0</v>
      </c>
      <c r="F19" s="1">
        <v>4.6669226799328722E-2</v>
      </c>
      <c r="G19" s="1">
        <v>4.6669226799328722E-2</v>
      </c>
    </row>
    <row r="20" spans="1:7" x14ac:dyDescent="0.25">
      <c r="A20" t="s">
        <v>29</v>
      </c>
      <c r="B20">
        <v>4.8747652099999996</v>
      </c>
      <c r="C20" s="1">
        <v>3.899999962169165E-3</v>
      </c>
      <c r="D20" s="2">
        <v>10778.316488652141</v>
      </c>
      <c r="E20" s="1">
        <v>0</v>
      </c>
      <c r="F20" s="1">
        <v>4.6356539267283343E-2</v>
      </c>
      <c r="G20" s="1">
        <v>4.6356539267283343E-2</v>
      </c>
    </row>
    <row r="21" spans="1:7" x14ac:dyDescent="0.25">
      <c r="A21" t="s">
        <v>30</v>
      </c>
      <c r="B21">
        <v>4.8937767939999999</v>
      </c>
      <c r="C21" s="1">
        <v>3.899999934561027E-3</v>
      </c>
      <c r="D21" s="2">
        <v>10820.351922252559</v>
      </c>
      <c r="E21" s="1">
        <v>0</v>
      </c>
      <c r="F21" s="1">
        <v>4.6043945233147372E-2</v>
      </c>
      <c r="G21" s="1">
        <v>4.6043945233147372E-2</v>
      </c>
    </row>
    <row r="22" spans="1:7" x14ac:dyDescent="0.25">
      <c r="A22" t="s">
        <v>31</v>
      </c>
      <c r="B22">
        <v>4.9138412789999997</v>
      </c>
      <c r="C22" s="1">
        <v>4.1000000295476902E-3</v>
      </c>
      <c r="D22" s="2">
        <v>10864.71536545351</v>
      </c>
      <c r="E22" s="1">
        <v>0</v>
      </c>
      <c r="F22" s="1">
        <v>4.6148132774246342E-2</v>
      </c>
      <c r="G22" s="1">
        <v>4.6148132774246342E-2</v>
      </c>
    </row>
    <row r="23" spans="1:7" x14ac:dyDescent="0.25">
      <c r="A23" t="s">
        <v>32</v>
      </c>
      <c r="B23">
        <v>4.9334966439999999</v>
      </c>
      <c r="C23" s="1">
        <v>3.9999999763933314E-3</v>
      </c>
      <c r="D23" s="2">
        <v>10908.174226658841</v>
      </c>
      <c r="E23" s="1">
        <v>0</v>
      </c>
      <c r="F23" s="1">
        <v>4.6565091028166972E-2</v>
      </c>
      <c r="G23" s="1">
        <v>4.6565091028166972E-2</v>
      </c>
    </row>
    <row r="24" spans="1:7" x14ac:dyDescent="0.25">
      <c r="A24" t="s">
        <v>34</v>
      </c>
      <c r="B24">
        <v>4.9542173299999996</v>
      </c>
      <c r="C24" s="1">
        <v>4.2000000192965459E-3</v>
      </c>
      <c r="D24" s="2">
        <v>10953.9885586213</v>
      </c>
      <c r="E24" s="1">
        <v>0</v>
      </c>
      <c r="F24" s="1">
        <v>4.7190777518497207E-2</v>
      </c>
      <c r="G24" s="1">
        <v>4.7190777518497207E-2</v>
      </c>
    </row>
    <row r="25" spans="1:7" x14ac:dyDescent="0.25">
      <c r="A25" t="s">
        <v>35</v>
      </c>
      <c r="B25">
        <v>4.9755204649999998</v>
      </c>
      <c r="C25" s="1">
        <v>4.300000097088974E-3</v>
      </c>
      <c r="D25" s="2">
        <v>11001.090710486889</v>
      </c>
      <c r="E25" s="1">
        <v>0</v>
      </c>
      <c r="F25" s="1">
        <v>4.7816776060509707E-2</v>
      </c>
      <c r="G25" s="1">
        <v>4.7816776060509707E-2</v>
      </c>
    </row>
    <row r="26" spans="1:7" x14ac:dyDescent="0.25">
      <c r="A26" t="s">
        <v>36</v>
      </c>
      <c r="B26">
        <v>4.9969152030000004</v>
      </c>
      <c r="C26" s="1">
        <v>4.3000000001005567E-3</v>
      </c>
      <c r="D26" s="2">
        <v>11048.39540054309</v>
      </c>
      <c r="E26" s="1">
        <v>0</v>
      </c>
      <c r="F26" s="1">
        <v>4.8443148459064833E-2</v>
      </c>
      <c r="G26" s="1">
        <v>4.8443148459064833E-2</v>
      </c>
    </row>
    <row r="27" spans="1:7" x14ac:dyDescent="0.25">
      <c r="A27" t="s">
        <v>37</v>
      </c>
      <c r="B27">
        <v>5.020400704</v>
      </c>
      <c r="C27" s="1">
        <v>4.699999909123953E-3</v>
      </c>
      <c r="D27" s="2">
        <v>11100.322857921599</v>
      </c>
      <c r="E27" s="1">
        <v>0</v>
      </c>
      <c r="F27" s="1">
        <v>4.9487726589040992E-2</v>
      </c>
      <c r="G27" s="1">
        <v>4.9487726589040992E-2</v>
      </c>
    </row>
    <row r="28" spans="1:7" x14ac:dyDescent="0.25">
      <c r="A28" t="s">
        <v>38</v>
      </c>
      <c r="B28">
        <v>5.0439965869999996</v>
      </c>
      <c r="C28" s="1">
        <v>4.6999999384909064E-3</v>
      </c>
      <c r="D28" s="2">
        <v>11152.494374671071</v>
      </c>
      <c r="E28" s="1">
        <v>0</v>
      </c>
      <c r="F28" s="1">
        <v>5.0428689786778058E-2</v>
      </c>
      <c r="G28" s="1">
        <v>5.0428689786778058E-2</v>
      </c>
    </row>
    <row r="29" spans="1:7" x14ac:dyDescent="0.25">
      <c r="A29" t="s">
        <v>39</v>
      </c>
      <c r="B29">
        <v>5.068207771</v>
      </c>
      <c r="C29" s="1">
        <v>4.800000075813049E-3</v>
      </c>
      <c r="D29" s="2">
        <v>11206.02634851499</v>
      </c>
      <c r="E29" s="1">
        <v>0</v>
      </c>
      <c r="F29" s="1">
        <v>5.1579902036541718E-2</v>
      </c>
      <c r="G29" s="1">
        <v>5.1579902036541718E-2</v>
      </c>
    </row>
    <row r="30" spans="1:7" x14ac:dyDescent="0.25">
      <c r="A30" t="s">
        <v>40</v>
      </c>
      <c r="B30">
        <v>5.0925351680000004</v>
      </c>
      <c r="C30" s="1">
        <v>4.799999940649613E-3</v>
      </c>
      <c r="D30" s="2">
        <v>11259.81527432278</v>
      </c>
      <c r="E30" s="1">
        <v>0</v>
      </c>
      <c r="F30" s="1">
        <v>5.2732375650393459E-2</v>
      </c>
      <c r="G30" s="1">
        <v>5.2732375650393459E-2</v>
      </c>
    </row>
    <row r="31" spans="1:7" x14ac:dyDescent="0.25">
      <c r="A31" t="s">
        <v>41</v>
      </c>
      <c r="B31">
        <v>5.1159608299999997</v>
      </c>
      <c r="C31" s="1">
        <v>4.6000000446142497E-3</v>
      </c>
      <c r="D31" s="2">
        <v>11311.610425087019</v>
      </c>
      <c r="E31" s="1">
        <v>0</v>
      </c>
      <c r="F31" s="1">
        <v>5.3571373346914308E-2</v>
      </c>
      <c r="G31" s="1">
        <v>5.3571373346914308E-2</v>
      </c>
    </row>
    <row r="32" spans="1:7" x14ac:dyDescent="0.25">
      <c r="A32" t="s">
        <v>42</v>
      </c>
      <c r="B32">
        <v>5.1405174420000002</v>
      </c>
      <c r="C32" s="1">
        <v>4.8000000031276358E-3</v>
      </c>
      <c r="D32" s="2">
        <v>11365.906155162809</v>
      </c>
      <c r="E32" s="1">
        <v>0</v>
      </c>
      <c r="F32" s="1">
        <v>5.4515903956736438E-2</v>
      </c>
      <c r="G32" s="1">
        <v>5.4515903956736438E-2</v>
      </c>
    </row>
    <row r="33" spans="1:7" x14ac:dyDescent="0.25">
      <c r="A33" t="s">
        <v>43</v>
      </c>
      <c r="B33">
        <v>5.1667340810000004</v>
      </c>
      <c r="C33" s="1">
        <v>5.1000000089096442E-3</v>
      </c>
      <c r="D33" s="2">
        <v>11423.872276655409</v>
      </c>
      <c r="E33" s="1">
        <v>0</v>
      </c>
      <c r="F33" s="1">
        <v>5.5776407157485997E-2</v>
      </c>
      <c r="G33" s="1">
        <v>5.5776407157485997E-2</v>
      </c>
    </row>
    <row r="34" spans="1:7" x14ac:dyDescent="0.25">
      <c r="A34" t="s">
        <v>44</v>
      </c>
      <c r="B34">
        <v>5.1936010980000002</v>
      </c>
      <c r="C34" s="1">
        <v>5.1999999571876732E-3</v>
      </c>
      <c r="D34" s="2">
        <v>11483.276412004931</v>
      </c>
      <c r="E34" s="1">
        <v>0</v>
      </c>
      <c r="F34" s="1">
        <v>5.6933019020291457E-2</v>
      </c>
      <c r="G34" s="1">
        <v>5.6933019020291457E-2</v>
      </c>
    </row>
    <row r="35" spans="1:7" x14ac:dyDescent="0.25">
      <c r="A35" t="s">
        <v>45</v>
      </c>
      <c r="B35">
        <v>5.2200884639999998</v>
      </c>
      <c r="C35" s="1">
        <v>5.1000000770562437E-3</v>
      </c>
      <c r="D35" s="2">
        <v>11541.84112259102</v>
      </c>
      <c r="E35" s="1">
        <v>0</v>
      </c>
      <c r="F35" s="1">
        <v>5.8091013469837138E-2</v>
      </c>
      <c r="G35" s="1">
        <v>5.8091013469837138E-2</v>
      </c>
    </row>
    <row r="36" spans="1:7" x14ac:dyDescent="0.25">
      <c r="A36" t="s">
        <v>46</v>
      </c>
      <c r="B36">
        <v>5.2472329240000004</v>
      </c>
      <c r="C36" s="1">
        <v>5.1999999975480549E-3</v>
      </c>
      <c r="D36" s="2">
        <v>11601.85869640019</v>
      </c>
      <c r="E36" s="1">
        <v>0</v>
      </c>
      <c r="F36" s="1">
        <v>5.9144679064775829E-2</v>
      </c>
      <c r="G36" s="1">
        <v>5.9144679064775829E-2</v>
      </c>
    </row>
    <row r="37" spans="1:7" x14ac:dyDescent="0.25">
      <c r="A37" t="s">
        <v>47</v>
      </c>
      <c r="B37">
        <v>5.2739938119999996</v>
      </c>
      <c r="C37" s="1">
        <v>5.100000016694306E-3</v>
      </c>
      <c r="D37" s="2">
        <v>11661.028175945519</v>
      </c>
      <c r="E37" s="1">
        <v>0</v>
      </c>
      <c r="F37" s="1">
        <v>5.9988366865254113E-2</v>
      </c>
      <c r="G37" s="1">
        <v>5.9988366865254113E-2</v>
      </c>
    </row>
    <row r="38" spans="1:7" x14ac:dyDescent="0.25">
      <c r="A38" t="s">
        <v>50</v>
      </c>
      <c r="B38">
        <v>5.2993089820000003</v>
      </c>
      <c r="C38" s="1">
        <v>4.7999999435723861E-3</v>
      </c>
      <c r="D38" s="2">
        <v>11717.00111053205</v>
      </c>
      <c r="E38" s="1">
        <v>0</v>
      </c>
      <c r="F38" s="1">
        <v>6.0516091771669833E-2</v>
      </c>
      <c r="G38" s="1">
        <v>6.0516091771669833E-2</v>
      </c>
    </row>
    <row r="39" spans="1:7" x14ac:dyDescent="0.25">
      <c r="A39" t="s">
        <v>51</v>
      </c>
      <c r="B39">
        <v>5.3210361490000002</v>
      </c>
      <c r="C39" s="1">
        <v>4.1000000327966468E-3</v>
      </c>
      <c r="D39" s="2">
        <v>11765.040815469511</v>
      </c>
      <c r="E39" s="1">
        <v>0</v>
      </c>
      <c r="F39" s="1">
        <v>5.9882758912146013E-2</v>
      </c>
      <c r="G39" s="1">
        <v>5.9882758912146013E-2</v>
      </c>
    </row>
    <row r="40" spans="1:7" x14ac:dyDescent="0.25">
      <c r="A40" t="s">
        <v>52</v>
      </c>
      <c r="B40">
        <v>5.3423202930000002</v>
      </c>
      <c r="C40" s="1">
        <v>3.999999887991823E-3</v>
      </c>
      <c r="D40" s="2">
        <v>11812.100977413609</v>
      </c>
      <c r="E40" s="1">
        <v>0</v>
      </c>
      <c r="F40" s="1">
        <v>5.9144311629567133E-2</v>
      </c>
      <c r="G40" s="1">
        <v>5.9144311629567133E-2</v>
      </c>
    </row>
    <row r="41" spans="1:7" x14ac:dyDescent="0.25">
      <c r="A41" t="s">
        <v>53</v>
      </c>
      <c r="B41">
        <v>5.3610184140000001</v>
      </c>
      <c r="C41" s="1">
        <v>3.4999999952267662E-3</v>
      </c>
      <c r="D41" s="2">
        <v>11853.443330778169</v>
      </c>
      <c r="E41" s="1">
        <v>0</v>
      </c>
      <c r="F41" s="1">
        <v>5.777400142816691E-2</v>
      </c>
      <c r="G41" s="1">
        <v>5.777400142816691E-2</v>
      </c>
    </row>
    <row r="42" spans="1:7" x14ac:dyDescent="0.25">
      <c r="A42" t="s">
        <v>54</v>
      </c>
      <c r="B42">
        <v>5.378173673</v>
      </c>
      <c r="C42" s="1">
        <v>3.200000014027093E-3</v>
      </c>
      <c r="D42" s="2">
        <v>11891.374349602929</v>
      </c>
      <c r="E42" s="1">
        <v>0</v>
      </c>
      <c r="F42" s="1">
        <v>5.6089647999854497E-2</v>
      </c>
      <c r="G42" s="1">
        <v>5.6089647999854497E-2</v>
      </c>
    </row>
    <row r="43" spans="1:7" x14ac:dyDescent="0.25">
      <c r="A43" t="s">
        <v>55</v>
      </c>
      <c r="B43">
        <v>5.3943081939999997</v>
      </c>
      <c r="C43" s="1">
        <v>2.999999996467162E-3</v>
      </c>
      <c r="D43" s="2">
        <v>11927.048472609729</v>
      </c>
      <c r="E43" s="1">
        <v>0</v>
      </c>
      <c r="F43" s="1">
        <v>5.4407641741072599E-2</v>
      </c>
      <c r="G43" s="1">
        <v>5.4407641741072599E-2</v>
      </c>
    </row>
    <row r="44" spans="1:7" x14ac:dyDescent="0.25">
      <c r="A44" t="s">
        <v>56</v>
      </c>
      <c r="B44">
        <v>5.4104911189999996</v>
      </c>
      <c r="C44" s="1">
        <v>3.0000000774890179E-3</v>
      </c>
      <c r="D44" s="2">
        <v>11962.829618951781</v>
      </c>
      <c r="E44" s="1">
        <v>0</v>
      </c>
      <c r="F44" s="1">
        <v>5.2518774626501667E-2</v>
      </c>
      <c r="G44" s="1">
        <v>5.2518774626501667E-2</v>
      </c>
    </row>
    <row r="45" spans="1:7" x14ac:dyDescent="0.25">
      <c r="A45" t="s">
        <v>57</v>
      </c>
      <c r="B45">
        <v>5.4261815430000002</v>
      </c>
      <c r="C45" s="1">
        <v>2.899999954699251E-3</v>
      </c>
      <c r="D45" s="2">
        <v>11997.521824304809</v>
      </c>
      <c r="E45" s="1">
        <v>0</v>
      </c>
      <c r="F45" s="1">
        <v>5.0214982604598113E-2</v>
      </c>
      <c r="G45" s="1">
        <v>5.0214982604598113E-2</v>
      </c>
    </row>
    <row r="46" spans="1:7" x14ac:dyDescent="0.25">
      <c r="A46" t="s">
        <v>58</v>
      </c>
      <c r="B46">
        <v>5.441374852</v>
      </c>
      <c r="C46" s="1">
        <v>2.8000001252446172E-3</v>
      </c>
      <c r="D46" s="2">
        <v>12031.114886915489</v>
      </c>
      <c r="E46" s="1">
        <v>0</v>
      </c>
      <c r="F46" s="1">
        <v>4.7707505702625941E-2</v>
      </c>
      <c r="G46" s="1">
        <v>4.7707505702625941E-2</v>
      </c>
    </row>
    <row r="47" spans="1:7" x14ac:dyDescent="0.25">
      <c r="A47" t="s">
        <v>59</v>
      </c>
      <c r="B47">
        <v>5.4522576010000003</v>
      </c>
      <c r="C47" s="1">
        <v>1.9999998706210502E-3</v>
      </c>
      <c r="D47" s="2">
        <v>12055.177115132739</v>
      </c>
      <c r="E47" s="1">
        <v>0</v>
      </c>
      <c r="F47" s="1">
        <v>4.4476092426620761E-2</v>
      </c>
      <c r="G47" s="1">
        <v>4.4476092426620761E-2</v>
      </c>
    </row>
    <row r="48" spans="1:7" x14ac:dyDescent="0.25">
      <c r="A48" t="s">
        <v>60</v>
      </c>
      <c r="B48">
        <v>5.461526439</v>
      </c>
      <c r="C48" s="1">
        <v>1.7000000143609919E-3</v>
      </c>
      <c r="D48" s="2">
        <v>12075.670916401599</v>
      </c>
      <c r="E48" s="1">
        <v>0</v>
      </c>
      <c r="F48" s="1">
        <v>4.083933724761013E-2</v>
      </c>
      <c r="G48" s="1">
        <v>4.083933724761013E-2</v>
      </c>
    </row>
    <row r="49" spans="1:7" x14ac:dyDescent="0.25">
      <c r="A49" t="s">
        <v>61</v>
      </c>
      <c r="B49">
        <v>5.4697187290000002</v>
      </c>
      <c r="C49" s="1">
        <v>1.5000000625282619E-3</v>
      </c>
      <c r="D49" s="2">
        <v>12093.78442353127</v>
      </c>
      <c r="E49" s="1">
        <v>0</v>
      </c>
      <c r="F49" s="1">
        <v>3.7111328525768261E-2</v>
      </c>
      <c r="G49" s="1">
        <v>3.7111328525768261E-2</v>
      </c>
    </row>
    <row r="50" spans="1:7" x14ac:dyDescent="0.25">
      <c r="A50" t="s">
        <v>62</v>
      </c>
      <c r="B50">
        <v>5.4773763349999998</v>
      </c>
      <c r="C50" s="1">
        <v>1.399999959668774E-3</v>
      </c>
      <c r="D50" s="2">
        <v>12110.71572123646</v>
      </c>
      <c r="E50" s="1">
        <v>0</v>
      </c>
      <c r="F50" s="1">
        <v>3.3601994827030301E-2</v>
      </c>
      <c r="G50" s="1">
        <v>3.3601994827030301E-2</v>
      </c>
    </row>
    <row r="51" spans="1:7" x14ac:dyDescent="0.25">
      <c r="A51" t="s">
        <v>63</v>
      </c>
      <c r="B51">
        <v>5.485044662</v>
      </c>
      <c r="C51" s="1">
        <v>1.400000023916492E-3</v>
      </c>
      <c r="D51" s="2">
        <v>12127.67072353583</v>
      </c>
      <c r="E51" s="1">
        <v>0</v>
      </c>
      <c r="F51" s="1">
        <v>3.0822664685490331E-2</v>
      </c>
      <c r="G51" s="1">
        <v>3.0822664685490331E-2</v>
      </c>
    </row>
    <row r="52" spans="1:7" x14ac:dyDescent="0.25">
      <c r="A52" t="s">
        <v>64</v>
      </c>
      <c r="B52">
        <v>5.4932722289999996</v>
      </c>
      <c r="C52" s="1">
        <v>1.500000001276147E-3</v>
      </c>
      <c r="D52" s="2">
        <v>12145.86222963661</v>
      </c>
      <c r="E52" s="1">
        <v>0</v>
      </c>
      <c r="F52" s="1">
        <v>2.8255875297815921E-2</v>
      </c>
      <c r="G52" s="1">
        <v>2.8255875297815921E-2</v>
      </c>
    </row>
    <row r="53" spans="1:7" x14ac:dyDescent="0.25">
      <c r="A53" t="s">
        <v>65</v>
      </c>
      <c r="B53">
        <v>5.5015121369999997</v>
      </c>
      <c r="C53" s="1">
        <v>1.499999937468965E-3</v>
      </c>
      <c r="D53" s="2">
        <v>12164.08102222158</v>
      </c>
      <c r="E53" s="1">
        <v>0</v>
      </c>
      <c r="F53" s="1">
        <v>2.6206536174751442E-2</v>
      </c>
      <c r="G53" s="1">
        <v>2.6206536174751442E-2</v>
      </c>
    </row>
    <row r="54" spans="1:7" x14ac:dyDescent="0.25">
      <c r="A54" t="s">
        <v>66</v>
      </c>
      <c r="B54">
        <v>5.5097644050000003</v>
      </c>
      <c r="C54" s="1">
        <v>1.499999962646825E-3</v>
      </c>
      <c r="D54" s="2">
        <v>12182.327143300539</v>
      </c>
      <c r="E54" s="1">
        <v>0</v>
      </c>
      <c r="F54" s="1">
        <v>2.446754976705634E-2</v>
      </c>
      <c r="G54" s="1">
        <v>2.446754976705634E-2</v>
      </c>
    </row>
    <row r="55" spans="1:7" x14ac:dyDescent="0.25">
      <c r="A55" t="s">
        <v>67</v>
      </c>
      <c r="B55">
        <v>5.5174780759999997</v>
      </c>
      <c r="C55" s="1">
        <v>1.4000001511860209E-3</v>
      </c>
      <c r="D55" s="2">
        <v>12199.382403142959</v>
      </c>
      <c r="E55" s="1">
        <v>0</v>
      </c>
      <c r="F55" s="1">
        <v>2.2833304581484581E-2</v>
      </c>
      <c r="G55" s="1">
        <v>2.2833304581484581E-2</v>
      </c>
    </row>
    <row r="56" spans="1:7" x14ac:dyDescent="0.25">
      <c r="A56" t="s">
        <v>68</v>
      </c>
      <c r="B56">
        <v>5.525202545</v>
      </c>
      <c r="C56" s="1">
        <v>1.3999999444673781E-3</v>
      </c>
      <c r="D56" s="2">
        <v>12216.4615378299</v>
      </c>
      <c r="E56" s="1">
        <v>0</v>
      </c>
      <c r="F56" s="1">
        <v>2.1201666073744851E-2</v>
      </c>
      <c r="G56" s="1">
        <v>2.1201666073744851E-2</v>
      </c>
    </row>
    <row r="57" spans="1:7" x14ac:dyDescent="0.25">
      <c r="A57" t="s">
        <v>69</v>
      </c>
      <c r="B57">
        <v>5.5329378289999998</v>
      </c>
      <c r="C57" s="1">
        <v>1.4000000790921341E-3</v>
      </c>
      <c r="D57" s="2">
        <v>12233.564584949079</v>
      </c>
      <c r="E57" s="1">
        <v>0</v>
      </c>
      <c r="F57" s="1">
        <v>1.9674293083267621E-2</v>
      </c>
      <c r="G57" s="1">
        <v>1.9674293083267621E-2</v>
      </c>
    </row>
    <row r="58" spans="1:7" x14ac:dyDescent="0.25">
      <c r="A58" t="s">
        <v>70</v>
      </c>
      <c r="B58">
        <v>5.5406839410000002</v>
      </c>
      <c r="C58" s="1">
        <v>1.3999998263851681E-3</v>
      </c>
      <c r="D58" s="2">
        <v>12250.691573244079</v>
      </c>
      <c r="E58" s="1">
        <v>0</v>
      </c>
      <c r="F58" s="1">
        <v>1.825073473177441E-2</v>
      </c>
      <c r="G58" s="1">
        <v>1.825073473177441E-2</v>
      </c>
    </row>
    <row r="59" spans="1:7" x14ac:dyDescent="0.25">
      <c r="A59" t="s">
        <v>71</v>
      </c>
      <c r="B59">
        <v>5.5478868309999996</v>
      </c>
      <c r="C59" s="1">
        <v>1.300000158229508E-3</v>
      </c>
      <c r="D59" s="2">
        <v>12266.61747422772</v>
      </c>
      <c r="E59" s="1">
        <v>0</v>
      </c>
      <c r="F59" s="1">
        <v>1.7539382215260749E-2</v>
      </c>
      <c r="G59" s="1">
        <v>1.7539382215260749E-2</v>
      </c>
    </row>
    <row r="60" spans="1:7" x14ac:dyDescent="0.25">
      <c r="A60" t="s">
        <v>72</v>
      </c>
      <c r="B60">
        <v>5.5545442950000004</v>
      </c>
      <c r="C60" s="1">
        <v>1.199999964454967E-3</v>
      </c>
      <c r="D60" s="2">
        <v>12281.337414760779</v>
      </c>
      <c r="E60" s="1">
        <v>0</v>
      </c>
      <c r="F60" s="1">
        <v>1.703147591409104E-2</v>
      </c>
      <c r="G60" s="1">
        <v>1.703147591409104E-2</v>
      </c>
    </row>
    <row r="61" spans="1:7" x14ac:dyDescent="0.25">
      <c r="A61" t="s">
        <v>73</v>
      </c>
      <c r="B61">
        <v>5.5600988390000001</v>
      </c>
      <c r="C61" s="1">
        <v>9.9999994689037308E-4</v>
      </c>
      <c r="D61" s="2">
        <v>12293.61875152328</v>
      </c>
      <c r="E61" s="1">
        <v>0</v>
      </c>
      <c r="F61" s="1">
        <v>1.6523721689894581E-2</v>
      </c>
      <c r="G61" s="1">
        <v>1.6523721689894581E-2</v>
      </c>
    </row>
    <row r="62" spans="1:7" x14ac:dyDescent="0.25">
      <c r="A62" t="s">
        <v>74</v>
      </c>
      <c r="B62">
        <v>5.5656589380000003</v>
      </c>
      <c r="C62" s="1">
        <v>1.0000000289562829E-3</v>
      </c>
      <c r="D62" s="2">
        <v>12305.91237063078</v>
      </c>
      <c r="E62" s="1">
        <v>0</v>
      </c>
      <c r="F62" s="1">
        <v>1.6117680728980011E-2</v>
      </c>
      <c r="G62" s="1">
        <v>1.6117680728980011E-2</v>
      </c>
    </row>
    <row r="63" spans="1:7" x14ac:dyDescent="0.25">
      <c r="A63" t="s">
        <v>75</v>
      </c>
      <c r="B63">
        <v>5.5712245969999996</v>
      </c>
      <c r="C63" s="1">
        <v>1.0000000111396461E-3</v>
      </c>
      <c r="D63" s="2">
        <v>12318.2182831385</v>
      </c>
      <c r="E63" s="1">
        <v>0</v>
      </c>
      <c r="F63" s="1">
        <v>1.571180187411203E-2</v>
      </c>
      <c r="G63" s="1">
        <v>1.571180187411203E-2</v>
      </c>
    </row>
    <row r="64" spans="1:7" x14ac:dyDescent="0.25">
      <c r="A64" t="s">
        <v>76</v>
      </c>
      <c r="B64">
        <v>5.5767958210000002</v>
      </c>
      <c r="C64" s="1">
        <v>9.9999989284227375E-4</v>
      </c>
      <c r="D64" s="2">
        <v>12330.53650010164</v>
      </c>
      <c r="E64" s="1">
        <v>0</v>
      </c>
      <c r="F64" s="1">
        <v>1.5204706506090069E-2</v>
      </c>
      <c r="G64" s="1">
        <v>1.5204706506090069E-2</v>
      </c>
    </row>
    <row r="65" spans="1:7" x14ac:dyDescent="0.25">
      <c r="A65" t="s">
        <v>77</v>
      </c>
      <c r="B65">
        <v>5.5818149379999999</v>
      </c>
      <c r="C65" s="1">
        <v>9.0000013647628663E-4</v>
      </c>
      <c r="D65" s="2">
        <v>12341.63398463456</v>
      </c>
      <c r="E65" s="1">
        <v>0</v>
      </c>
      <c r="F65" s="1">
        <v>1.459649619964121E-2</v>
      </c>
      <c r="G65" s="1">
        <v>1.459649619964121E-2</v>
      </c>
    </row>
    <row r="66" spans="1:7" x14ac:dyDescent="0.25">
      <c r="A66" t="s">
        <v>78</v>
      </c>
      <c r="B66">
        <v>5.5868385710000004</v>
      </c>
      <c r="C66" s="1">
        <v>8.999999204202247E-4</v>
      </c>
      <c r="D66" s="2">
        <v>12352.74145423859</v>
      </c>
      <c r="E66" s="1">
        <v>0</v>
      </c>
      <c r="F66" s="1">
        <v>1.398865002831284E-2</v>
      </c>
      <c r="G66" s="1">
        <v>1.398865002831284E-2</v>
      </c>
    </row>
    <row r="67" spans="1:7" x14ac:dyDescent="0.25">
      <c r="A67" t="s">
        <v>79</v>
      </c>
      <c r="B67">
        <v>5.5918667260000001</v>
      </c>
      <c r="C67" s="1">
        <v>9.0000005120960402E-4</v>
      </c>
      <c r="D67" s="2">
        <v>12363.858922179979</v>
      </c>
      <c r="E67" s="1">
        <v>0</v>
      </c>
      <c r="F67" s="1">
        <v>1.348236440187711E-2</v>
      </c>
      <c r="G67" s="1">
        <v>1.348236440187711E-2</v>
      </c>
    </row>
    <row r="68" spans="1:7" x14ac:dyDescent="0.25">
      <c r="A68" t="s">
        <v>80</v>
      </c>
      <c r="B68">
        <v>5.5957810329999997</v>
      </c>
      <c r="C68" s="1">
        <v>7.0000005218284755E-4</v>
      </c>
      <c r="D68" s="2">
        <v>12372.513624070691</v>
      </c>
      <c r="E68" s="1">
        <v>0</v>
      </c>
      <c r="F68" s="1">
        <v>1.277391867993494E-2</v>
      </c>
      <c r="G68" s="1">
        <v>1.277391867993494E-2</v>
      </c>
    </row>
    <row r="69" spans="1:7" x14ac:dyDescent="0.25">
      <c r="A69" t="s">
        <v>81</v>
      </c>
      <c r="B69">
        <v>5.6002576570000002</v>
      </c>
      <c r="C69" s="1">
        <v>7.9999985231737902E-4</v>
      </c>
      <c r="D69" s="2">
        <v>12382.411633142739</v>
      </c>
      <c r="E69" s="1">
        <v>0</v>
      </c>
      <c r="F69" s="1">
        <v>1.216710364015916E-2</v>
      </c>
      <c r="G69" s="1">
        <v>1.216710364015916E-2</v>
      </c>
    </row>
    <row r="70" spans="1:7" x14ac:dyDescent="0.25">
      <c r="A70" t="s">
        <v>82</v>
      </c>
      <c r="B70">
        <v>5.6047378639999996</v>
      </c>
      <c r="C70" s="1">
        <v>8.0000015613546083E-4</v>
      </c>
      <c r="D70" s="2">
        <v>12392.317564382591</v>
      </c>
      <c r="E70" s="1">
        <v>0</v>
      </c>
      <c r="F70" s="1">
        <v>1.156065274288842E-2</v>
      </c>
      <c r="G70" s="1">
        <v>1.156065274288842E-2</v>
      </c>
    </row>
    <row r="71" spans="1:7" x14ac:dyDescent="0.25">
      <c r="A71" t="s">
        <v>83</v>
      </c>
      <c r="B71">
        <v>5.6092216539999997</v>
      </c>
      <c r="C71" s="1">
        <v>7.9999994804391683E-4</v>
      </c>
      <c r="D71" s="2">
        <v>12402.231417790241</v>
      </c>
      <c r="E71" s="1">
        <v>0</v>
      </c>
      <c r="F71" s="1">
        <v>1.10555288650227E-2</v>
      </c>
      <c r="G71" s="1">
        <v>1.10555288650227E-2</v>
      </c>
    </row>
    <row r="72" spans="1:7" x14ac:dyDescent="0.25">
      <c r="A72" t="s">
        <v>84</v>
      </c>
      <c r="B72">
        <v>5.613709031</v>
      </c>
      <c r="C72" s="1">
        <v>7.9999994238066918E-4</v>
      </c>
      <c r="D72" s="2">
        <v>12412.15320220986</v>
      </c>
      <c r="E72" s="1">
        <v>0</v>
      </c>
      <c r="F72" s="1">
        <v>1.065159135615446E-2</v>
      </c>
      <c r="G72" s="1">
        <v>1.065159135615446E-2</v>
      </c>
    </row>
    <row r="73" spans="1:7" x14ac:dyDescent="0.25">
      <c r="A73" t="s">
        <v>85</v>
      </c>
      <c r="B73">
        <v>5.6181999979999997</v>
      </c>
      <c r="C73" s="1">
        <v>7.9999995995505557E-4</v>
      </c>
      <c r="D73" s="2">
        <v>12422.082924274589</v>
      </c>
      <c r="E73" s="1">
        <v>0</v>
      </c>
      <c r="F73" s="1">
        <v>1.044966297945327E-2</v>
      </c>
      <c r="G73" s="1">
        <v>1.044966297945327E-2</v>
      </c>
    </row>
    <row r="74" spans="1:7" x14ac:dyDescent="0.25">
      <c r="A74" t="s">
        <v>86</v>
      </c>
      <c r="B74">
        <v>5.6226945580000001</v>
      </c>
      <c r="C74" s="1">
        <v>8.0000000028479512E-4</v>
      </c>
      <c r="D74" s="2">
        <v>12432.02059061754</v>
      </c>
      <c r="E74" s="1">
        <v>0</v>
      </c>
      <c r="F74" s="1">
        <v>1.0247774905965731E-2</v>
      </c>
      <c r="G74" s="1">
        <v>1.0247774905965731E-2</v>
      </c>
    </row>
    <row r="75" spans="1:7" x14ac:dyDescent="0.25">
      <c r="A75" t="s">
        <v>87</v>
      </c>
      <c r="B75">
        <v>5.6271927140000004</v>
      </c>
      <c r="C75" s="1">
        <v>8.0000006288805103E-4</v>
      </c>
      <c r="D75" s="2">
        <v>12441.966207871859</v>
      </c>
      <c r="E75" s="1">
        <v>0</v>
      </c>
      <c r="F75" s="1">
        <v>1.004592725092057E-2</v>
      </c>
      <c r="G75" s="1">
        <v>1.004592725092057E-2</v>
      </c>
    </row>
    <row r="76" spans="1:7" x14ac:dyDescent="0.25">
      <c r="A76" t="s">
        <v>88</v>
      </c>
      <c r="B76">
        <v>5.6316944680000001</v>
      </c>
      <c r="C76" s="1">
        <v>7.999999695762483E-4</v>
      </c>
      <c r="D76" s="2">
        <v>12451.91978045963</v>
      </c>
      <c r="E76" s="1">
        <v>0</v>
      </c>
      <c r="F76" s="1">
        <v>9.8441199502541377E-3</v>
      </c>
      <c r="G76" s="1">
        <v>9.8441199502541377E-3</v>
      </c>
    </row>
    <row r="77" spans="1:7" x14ac:dyDescent="0.25">
      <c r="A77" t="s">
        <v>89</v>
      </c>
      <c r="B77">
        <v>5.6361998240000002</v>
      </c>
      <c r="C77" s="1">
        <v>8.0000007557234909E-4</v>
      </c>
      <c r="D77" s="2">
        <v>12461.881317225019</v>
      </c>
      <c r="E77" s="1">
        <v>0</v>
      </c>
      <c r="F77" s="1">
        <v>9.7432262810717152E-3</v>
      </c>
      <c r="G77" s="1">
        <v>9.7432262810717152E-3</v>
      </c>
    </row>
    <row r="78" spans="1:7" x14ac:dyDescent="0.25">
      <c r="A78" t="s">
        <v>90</v>
      </c>
      <c r="B78">
        <v>5.6407087840000001</v>
      </c>
      <c r="C78" s="1">
        <v>8.0000002498126221E-4</v>
      </c>
      <c r="D78" s="2">
        <v>12471.85082259011</v>
      </c>
      <c r="E78" s="1">
        <v>0</v>
      </c>
      <c r="F78" s="1">
        <v>9.6423428590952653E-3</v>
      </c>
      <c r="G78" s="1">
        <v>9.6423428590952653E-3</v>
      </c>
    </row>
    <row r="79" spans="1:7" x14ac:dyDescent="0.25">
      <c r="A79" t="s">
        <v>91</v>
      </c>
      <c r="B79">
        <v>5.6457854220000003</v>
      </c>
      <c r="C79" s="1">
        <v>9.000000167356248E-4</v>
      </c>
      <c r="D79" s="2">
        <v>12483.075488539171</v>
      </c>
      <c r="E79" s="1">
        <v>0</v>
      </c>
      <c r="F79" s="1">
        <v>9.6423428243199716E-3</v>
      </c>
      <c r="G79" s="1">
        <v>9.6423428243199716E-3</v>
      </c>
    </row>
    <row r="80" spans="1:7" x14ac:dyDescent="0.25">
      <c r="A80" t="s">
        <v>92</v>
      </c>
      <c r="B80">
        <v>5.6519957850000004</v>
      </c>
      <c r="C80" s="1">
        <v>1.0999998292178239E-3</v>
      </c>
      <c r="D80" s="2">
        <v>12496.80686944467</v>
      </c>
      <c r="E80" s="1">
        <v>0</v>
      </c>
      <c r="F80" s="1">
        <v>1.004591703436675E-2</v>
      </c>
      <c r="G80" s="1">
        <v>1.004591703436675E-2</v>
      </c>
    </row>
    <row r="81" spans="1:7" x14ac:dyDescent="0.25">
      <c r="A81" t="s">
        <v>93</v>
      </c>
      <c r="B81">
        <v>5.6587781799999997</v>
      </c>
      <c r="C81" s="1">
        <v>1.200000010261659E-3</v>
      </c>
      <c r="D81" s="2">
        <v>12511.803037816249</v>
      </c>
      <c r="E81" s="1">
        <v>0</v>
      </c>
      <c r="F81" s="1">
        <v>1.0449612604315209E-2</v>
      </c>
      <c r="G81" s="1">
        <v>1.0449612604315209E-2</v>
      </c>
    </row>
    <row r="82" spans="1:7" x14ac:dyDescent="0.25">
      <c r="A82" t="s">
        <v>94</v>
      </c>
      <c r="B82">
        <v>5.6661345919999997</v>
      </c>
      <c r="C82" s="1">
        <v>1.300000064678342E-3</v>
      </c>
      <c r="D82" s="2">
        <v>12528.068382574649</v>
      </c>
      <c r="E82" s="1">
        <v>0</v>
      </c>
      <c r="F82" s="1">
        <v>1.0954433461439759E-2</v>
      </c>
      <c r="G82" s="1">
        <v>1.0954433461439759E-2</v>
      </c>
    </row>
    <row r="83" spans="1:7" x14ac:dyDescent="0.25">
      <c r="A83" t="s">
        <v>95</v>
      </c>
      <c r="B83">
        <v>5.6740671799999998</v>
      </c>
      <c r="C83" s="1">
        <v>1.399999924322382E-3</v>
      </c>
      <c r="D83" s="2">
        <v>12545.607677362161</v>
      </c>
      <c r="E83" s="1">
        <v>0</v>
      </c>
      <c r="F83" s="1">
        <v>1.1560521227353959E-2</v>
      </c>
      <c r="G83" s="1">
        <v>1.1560521227353959E-2</v>
      </c>
    </row>
    <row r="84" spans="1:7" x14ac:dyDescent="0.25">
      <c r="A84" t="s">
        <v>96</v>
      </c>
      <c r="B84">
        <v>5.6831456879999998</v>
      </c>
      <c r="C84" s="1">
        <v>1.6000000902351989E-3</v>
      </c>
      <c r="D84" s="2">
        <v>12565.680650777989</v>
      </c>
      <c r="E84" s="1">
        <v>0</v>
      </c>
      <c r="F84" s="1">
        <v>1.236912291259795E-2</v>
      </c>
      <c r="G84" s="1">
        <v>1.236912291259795E-2</v>
      </c>
    </row>
    <row r="85" spans="1:7" x14ac:dyDescent="0.25">
      <c r="A85" t="s">
        <v>97</v>
      </c>
      <c r="B85">
        <v>5.6933753500000002</v>
      </c>
      <c r="C85" s="1">
        <v>1.7999999580515791E-3</v>
      </c>
      <c r="D85" s="2">
        <v>12588.298875422281</v>
      </c>
      <c r="E85" s="1">
        <v>0</v>
      </c>
      <c r="F85" s="1">
        <v>1.338068278572524E-2</v>
      </c>
      <c r="G85" s="1">
        <v>1.338068278572524E-2</v>
      </c>
    </row>
    <row r="86" spans="1:7" x14ac:dyDescent="0.25">
      <c r="A86" t="s">
        <v>98</v>
      </c>
      <c r="B86">
        <v>5.7036234260000001</v>
      </c>
      <c r="C86" s="1">
        <v>1.8000000649878169E-3</v>
      </c>
      <c r="D86" s="2">
        <v>12610.95781421613</v>
      </c>
      <c r="E86" s="1">
        <v>0</v>
      </c>
      <c r="F86" s="1">
        <v>1.439325347752596E-2</v>
      </c>
      <c r="G86" s="1">
        <v>1.439325347752596E-2</v>
      </c>
    </row>
    <row r="87" spans="1:7" x14ac:dyDescent="0.25">
      <c r="A87" t="s">
        <v>99</v>
      </c>
      <c r="B87">
        <v>5.7156010349999997</v>
      </c>
      <c r="C87" s="1">
        <v>2.0999999658812829E-3</v>
      </c>
      <c r="D87" s="2">
        <v>12637.44082519571</v>
      </c>
      <c r="E87" s="1">
        <v>0</v>
      </c>
      <c r="F87" s="1">
        <v>1.5710910482956471E-2</v>
      </c>
      <c r="G87" s="1">
        <v>1.5710910482956471E-2</v>
      </c>
    </row>
    <row r="88" spans="1:7" x14ac:dyDescent="0.25">
      <c r="A88" t="s">
        <v>100</v>
      </c>
      <c r="B88">
        <v>5.7287469169999996</v>
      </c>
      <c r="C88" s="1">
        <v>2.299999933427888E-3</v>
      </c>
      <c r="D88" s="2">
        <v>12666.50693825236</v>
      </c>
      <c r="E88" s="1">
        <v>0</v>
      </c>
      <c r="F88" s="1">
        <v>1.7233258933250669E-2</v>
      </c>
      <c r="G88" s="1">
        <v>1.7233258933250669E-2</v>
      </c>
    </row>
    <row r="89" spans="1:7" x14ac:dyDescent="0.25">
      <c r="A89" t="s">
        <v>101</v>
      </c>
      <c r="B89">
        <v>5.7419230350000001</v>
      </c>
      <c r="C89" s="1">
        <v>2.3000000158674978E-3</v>
      </c>
      <c r="D89" s="2">
        <v>12695.63990441133</v>
      </c>
      <c r="E89" s="1">
        <v>0</v>
      </c>
      <c r="F89" s="1">
        <v>1.875788905670284E-2</v>
      </c>
      <c r="G89" s="1">
        <v>1.875788905670284E-2</v>
      </c>
    </row>
    <row r="90" spans="1:7" x14ac:dyDescent="0.25">
      <c r="A90" t="s">
        <v>102</v>
      </c>
      <c r="B90">
        <v>5.7557036510000001</v>
      </c>
      <c r="C90" s="1">
        <v>2.4000001246968772E-3</v>
      </c>
      <c r="D90" s="2">
        <v>12726.10944176502</v>
      </c>
      <c r="E90" s="1">
        <v>0</v>
      </c>
      <c r="F90" s="1">
        <v>2.038659881293392E-2</v>
      </c>
      <c r="G90" s="1">
        <v>2.038659881293392E-2</v>
      </c>
    </row>
    <row r="91" spans="1:7" x14ac:dyDescent="0.25">
      <c r="A91" t="s">
        <v>103</v>
      </c>
      <c r="B91">
        <v>5.7700929099999998</v>
      </c>
      <c r="C91" s="1">
        <v>2.4999999778481108E-3</v>
      </c>
      <c r="D91" s="2">
        <v>12757.924715087531</v>
      </c>
      <c r="E91" s="1">
        <v>0</v>
      </c>
      <c r="F91" s="1">
        <v>2.2017749295892401E-2</v>
      </c>
      <c r="G91" s="1">
        <v>2.2017749295892401E-2</v>
      </c>
    </row>
    <row r="92" spans="1:7" x14ac:dyDescent="0.25">
      <c r="A92" t="s">
        <v>104</v>
      </c>
      <c r="B92">
        <v>5.7850951510000002</v>
      </c>
      <c r="C92" s="1">
        <v>2.5999999019079571E-3</v>
      </c>
      <c r="D92" s="2">
        <v>12791.0953180953</v>
      </c>
      <c r="E92" s="1">
        <v>0</v>
      </c>
      <c r="F92" s="1">
        <v>2.3549091517944151E-2</v>
      </c>
      <c r="G92" s="1">
        <v>2.3549091517944151E-2</v>
      </c>
    </row>
    <row r="93" spans="1:7" x14ac:dyDescent="0.25">
      <c r="A93" t="s">
        <v>105</v>
      </c>
      <c r="B93">
        <v>5.8012934180000002</v>
      </c>
      <c r="C93" s="1">
        <v>2.8000000997736581E-3</v>
      </c>
      <c r="D93" s="2">
        <v>12826.910386262191</v>
      </c>
      <c r="E93" s="1">
        <v>0</v>
      </c>
      <c r="F93" s="1">
        <v>2.518480729704109E-2</v>
      </c>
      <c r="G93" s="1">
        <v>2.518480729704109E-2</v>
      </c>
    </row>
    <row r="94" spans="1:7" x14ac:dyDescent="0.25">
      <c r="A94" t="s">
        <v>106</v>
      </c>
      <c r="B94">
        <v>5.8181171689999998</v>
      </c>
      <c r="C94" s="1">
        <v>2.9000000151344629E-3</v>
      </c>
      <c r="D94" s="2">
        <v>12864.108426576469</v>
      </c>
      <c r="E94" s="1">
        <v>0</v>
      </c>
      <c r="F94" s="1">
        <v>2.6822973321986469E-2</v>
      </c>
      <c r="G94" s="1">
        <v>2.6822973321986469E-2</v>
      </c>
    </row>
    <row r="95" spans="1:7" x14ac:dyDescent="0.25">
      <c r="A95" t="s">
        <v>107</v>
      </c>
      <c r="B95">
        <v>5.8349897080000002</v>
      </c>
      <c r="C95" s="1">
        <v>2.8999998642000868E-3</v>
      </c>
      <c r="D95" s="2">
        <v>12901.414339266599</v>
      </c>
      <c r="E95" s="1">
        <v>0</v>
      </c>
      <c r="F95" s="1">
        <v>2.8361054406832009E-2</v>
      </c>
      <c r="G95" s="1">
        <v>2.8361054406832009E-2</v>
      </c>
    </row>
    <row r="96" spans="1:7" x14ac:dyDescent="0.25">
      <c r="A96" t="s">
        <v>108</v>
      </c>
      <c r="B96">
        <v>5.8542451739999999</v>
      </c>
      <c r="C96" s="1">
        <v>3.299999993761737E-3</v>
      </c>
      <c r="D96" s="2">
        <v>12943.989006505701</v>
      </c>
      <c r="E96" s="1">
        <v>0</v>
      </c>
      <c r="F96" s="1">
        <v>3.0106475426325611E-2</v>
      </c>
      <c r="G96" s="1">
        <v>3.0106475426325611E-2</v>
      </c>
    </row>
    <row r="97" spans="1:7" x14ac:dyDescent="0.25">
      <c r="A97" t="s">
        <v>109</v>
      </c>
      <c r="B97">
        <v>5.8729787590000004</v>
      </c>
      <c r="C97" s="1">
        <v>3.2000000757057561E-3</v>
      </c>
      <c r="D97" s="2">
        <v>12985.40977230645</v>
      </c>
      <c r="E97" s="1">
        <v>0</v>
      </c>
      <c r="F97" s="1">
        <v>3.1546033408810903E-2</v>
      </c>
      <c r="G97" s="1">
        <v>3.1546033408810903E-2</v>
      </c>
    </row>
    <row r="98" spans="1:7" x14ac:dyDescent="0.25">
      <c r="A98" t="s">
        <v>110</v>
      </c>
      <c r="B98">
        <v>5.8923595889999998</v>
      </c>
      <c r="C98" s="1">
        <v>3.3000000162266559E-3</v>
      </c>
      <c r="D98" s="2">
        <v>13028.26162476577</v>
      </c>
      <c r="E98" s="1">
        <v>0</v>
      </c>
      <c r="F98" s="1">
        <v>3.3090572238630767E-2</v>
      </c>
      <c r="G98" s="1">
        <v>3.3090572238630767E-2</v>
      </c>
    </row>
    <row r="99" spans="1:7" x14ac:dyDescent="0.25">
      <c r="A99" t="s">
        <v>111</v>
      </c>
      <c r="B99">
        <v>5.9141613189999998</v>
      </c>
      <c r="C99" s="1">
        <v>3.6999999186573258E-3</v>
      </c>
      <c r="D99" s="2">
        <v>13076.466191717651</v>
      </c>
      <c r="E99" s="1">
        <v>0</v>
      </c>
      <c r="F99" s="1">
        <v>3.4740053195472909E-2</v>
      </c>
      <c r="G99" s="1">
        <v>3.4740053195472909E-2</v>
      </c>
    </row>
    <row r="100" spans="1:7" x14ac:dyDescent="0.25">
      <c r="A100" t="s">
        <v>112</v>
      </c>
      <c r="B100">
        <v>5.9366351320000001</v>
      </c>
      <c r="C100" s="1">
        <v>3.7999999979372312E-3</v>
      </c>
      <c r="D100" s="2">
        <v>13126.1567632192</v>
      </c>
      <c r="E100" s="1">
        <v>0</v>
      </c>
      <c r="F100" s="1">
        <v>3.6288601680603882E-2</v>
      </c>
      <c r="G100" s="1">
        <v>3.6288601680603882E-2</v>
      </c>
    </row>
    <row r="101" spans="1:7" x14ac:dyDescent="0.25">
      <c r="A101" t="s">
        <v>113</v>
      </c>
      <c r="B101">
        <v>5.9591943460000003</v>
      </c>
      <c r="C101" s="1">
        <v>3.8000000839533139E-3</v>
      </c>
      <c r="D101" s="2">
        <v>13176.03616002142</v>
      </c>
      <c r="E101" s="1">
        <v>0</v>
      </c>
      <c r="F101" s="1">
        <v>3.7839467661899828E-2</v>
      </c>
      <c r="G101" s="1">
        <v>3.7839467661899828E-2</v>
      </c>
    </row>
    <row r="102" spans="1:7" x14ac:dyDescent="0.25">
      <c r="A102" t="s">
        <v>114</v>
      </c>
      <c r="B102">
        <v>5.9824352039999997</v>
      </c>
      <c r="C102" s="1">
        <v>3.9000000084909998E-3</v>
      </c>
      <c r="D102" s="2">
        <v>13227.42270115738</v>
      </c>
      <c r="E102" s="1">
        <v>0</v>
      </c>
      <c r="F102" s="1">
        <v>3.9392499466265551E-2</v>
      </c>
      <c r="G102" s="1">
        <v>3.9392499466265551E-2</v>
      </c>
    </row>
    <row r="103" spans="1:7" x14ac:dyDescent="0.25">
      <c r="A103" t="s">
        <v>115</v>
      </c>
      <c r="B103">
        <v>6.0063649449999996</v>
      </c>
      <c r="C103" s="1">
        <v>4.000000030756734E-3</v>
      </c>
      <c r="D103" s="2">
        <v>13280.33239236884</v>
      </c>
      <c r="E103" s="1">
        <v>0</v>
      </c>
      <c r="F103" s="1">
        <v>4.0947700268486598E-2</v>
      </c>
      <c r="G103" s="1">
        <v>4.0947700268486598E-2</v>
      </c>
    </row>
    <row r="104" spans="1:7" x14ac:dyDescent="0.25">
      <c r="A104" t="s">
        <v>116</v>
      </c>
      <c r="B104">
        <v>6.0309910410000001</v>
      </c>
      <c r="C104" s="1">
        <v>4.0999999542985499E-3</v>
      </c>
      <c r="D104" s="2">
        <v>13334.781754570629</v>
      </c>
      <c r="E104" s="1">
        <v>0</v>
      </c>
      <c r="F104" s="1">
        <v>4.2505072705242293E-2</v>
      </c>
      <c r="G104" s="1">
        <v>4.2505072705242293E-2</v>
      </c>
    </row>
    <row r="105" spans="1:7" x14ac:dyDescent="0.25">
      <c r="A105" t="s">
        <v>117</v>
      </c>
      <c r="B105">
        <v>6.0563212030000004</v>
      </c>
      <c r="C105" s="1">
        <v>4.1999999382855702E-3</v>
      </c>
      <c r="D105" s="2">
        <v>13390.78783711687</v>
      </c>
      <c r="E105" s="1">
        <v>0</v>
      </c>
      <c r="F105" s="1">
        <v>4.3960504429703777E-2</v>
      </c>
      <c r="G105" s="1">
        <v>4.3960504429703777E-2</v>
      </c>
    </row>
    <row r="106" spans="1:7" x14ac:dyDescent="0.25">
      <c r="A106" t="s">
        <v>118</v>
      </c>
      <c r="B106">
        <v>6.0811521199999996</v>
      </c>
      <c r="C106" s="1">
        <v>4.100000011178162E-3</v>
      </c>
      <c r="D106" s="2">
        <v>13445.69006739874</v>
      </c>
      <c r="E106" s="1">
        <v>0</v>
      </c>
      <c r="F106" s="1">
        <v>4.5209634553511353E-2</v>
      </c>
      <c r="G106" s="1">
        <v>4.5209634553511353E-2</v>
      </c>
    </row>
    <row r="107" spans="1:7" x14ac:dyDescent="0.25">
      <c r="A107" t="s">
        <v>119</v>
      </c>
      <c r="B107">
        <v>6.1054767290000003</v>
      </c>
      <c r="C107" s="1">
        <v>4.0000000855102691E-3</v>
      </c>
      <c r="D107" s="2">
        <v>13499.47282881808</v>
      </c>
      <c r="E107" s="1">
        <v>0</v>
      </c>
      <c r="F107" s="1">
        <v>4.6356040804862442E-2</v>
      </c>
      <c r="G107" s="1">
        <v>4.6356040804862442E-2</v>
      </c>
    </row>
    <row r="108" spans="1:7" x14ac:dyDescent="0.25">
      <c r="A108" t="s">
        <v>120</v>
      </c>
      <c r="B108">
        <v>6.1311197310000001</v>
      </c>
      <c r="C108" s="1">
        <v>4.1999999571205038E-3</v>
      </c>
      <c r="D108" s="2">
        <v>13556.170614120259</v>
      </c>
      <c r="E108" s="1">
        <v>0</v>
      </c>
      <c r="F108" s="1">
        <v>4.7294663747541987E-2</v>
      </c>
      <c r="G108" s="1">
        <v>4.7294663747541987E-2</v>
      </c>
    </row>
    <row r="109" spans="1:7" x14ac:dyDescent="0.25">
      <c r="A109" t="s">
        <v>121</v>
      </c>
      <c r="B109">
        <v>6.1562573220000001</v>
      </c>
      <c r="C109" s="1">
        <v>4.100000016783234E-3</v>
      </c>
      <c r="D109" s="2">
        <v>13611.75091386567</v>
      </c>
      <c r="E109" s="1">
        <v>0</v>
      </c>
      <c r="F109" s="1">
        <v>4.8234222295779887E-2</v>
      </c>
      <c r="G109" s="1">
        <v>4.8234222295779887E-2</v>
      </c>
    </row>
    <row r="110" spans="1:7" x14ac:dyDescent="0.25">
      <c r="A110" t="s">
        <v>122</v>
      </c>
      <c r="B110">
        <v>6.1814979770000003</v>
      </c>
      <c r="C110" s="1">
        <v>4.0999999967188394E-3</v>
      </c>
      <c r="D110" s="2">
        <v>13667.559092567861</v>
      </c>
      <c r="E110" s="1">
        <v>0</v>
      </c>
      <c r="F110" s="1">
        <v>4.9070051417053888E-2</v>
      </c>
      <c r="G110" s="1">
        <v>4.9070051417053888E-2</v>
      </c>
    </row>
    <row r="111" spans="1:7" x14ac:dyDescent="0.25">
      <c r="A111" t="s">
        <v>123</v>
      </c>
      <c r="B111">
        <v>6.2074602680000002</v>
      </c>
      <c r="C111" s="1">
        <v>4.1999999185633463E-3</v>
      </c>
      <c r="D111" s="2">
        <v>13724.9628396436</v>
      </c>
      <c r="E111" s="1">
        <v>0</v>
      </c>
      <c r="F111" s="1">
        <v>4.9592652817524563E-2</v>
      </c>
      <c r="G111" s="1">
        <v>4.9592652817524563E-2</v>
      </c>
    </row>
    <row r="112" spans="1:7" x14ac:dyDescent="0.25">
      <c r="A112" t="s">
        <v>124</v>
      </c>
      <c r="B112">
        <v>6.2335316020000002</v>
      </c>
      <c r="C112" s="1">
        <v>4.2000001408628576E-3</v>
      </c>
      <c r="D112" s="2">
        <v>13782.607685503441</v>
      </c>
      <c r="E112" s="1">
        <v>0</v>
      </c>
      <c r="F112" s="1">
        <v>5.001090068676306E-2</v>
      </c>
      <c r="G112" s="1">
        <v>5.001090068676306E-2</v>
      </c>
    </row>
    <row r="113" spans="1:7" x14ac:dyDescent="0.25">
      <c r="A113" t="s">
        <v>125</v>
      </c>
      <c r="B113">
        <v>6.2590890809999999</v>
      </c>
      <c r="C113" s="1">
        <v>4.0999999088477956E-3</v>
      </c>
      <c r="D113" s="2">
        <v>13839.116375757691</v>
      </c>
      <c r="E113" s="1">
        <v>0</v>
      </c>
      <c r="F113" s="1">
        <v>5.0324711292777158E-2</v>
      </c>
      <c r="G113" s="1">
        <v>5.0324711292777158E-2</v>
      </c>
    </row>
    <row r="114" spans="1:7" x14ac:dyDescent="0.25">
      <c r="A114" t="s">
        <v>126</v>
      </c>
      <c r="B114">
        <v>6.2841254370000001</v>
      </c>
      <c r="C114" s="1">
        <v>3.9999999482354109E-3</v>
      </c>
      <c r="D114" s="2">
        <v>13894.472840544349</v>
      </c>
      <c r="E114" s="1">
        <v>0</v>
      </c>
      <c r="F114" s="1">
        <v>5.0429335665563617E-2</v>
      </c>
      <c r="G114" s="1">
        <v>5.0429335665563617E-2</v>
      </c>
    </row>
    <row r="115" spans="1:7" x14ac:dyDescent="0.25">
      <c r="A115" t="s">
        <v>127</v>
      </c>
      <c r="B115">
        <v>6.3086335269999996</v>
      </c>
      <c r="C115" s="1">
        <v>3.900000126620506E-3</v>
      </c>
      <c r="D115" s="2">
        <v>13948.661286381801</v>
      </c>
      <c r="E115" s="1">
        <v>0</v>
      </c>
      <c r="F115" s="1">
        <v>5.0324711330040461E-2</v>
      </c>
      <c r="G115" s="1">
        <v>5.0324711330040461E-2</v>
      </c>
    </row>
    <row r="116" spans="1:7" x14ac:dyDescent="0.25">
      <c r="A116" t="s">
        <v>128</v>
      </c>
      <c r="B116">
        <v>6.3332371969999999</v>
      </c>
      <c r="C116" s="1">
        <v>3.8999998802753399E-3</v>
      </c>
      <c r="D116" s="2">
        <v>14003.06106372869</v>
      </c>
      <c r="E116" s="1">
        <v>0</v>
      </c>
      <c r="F116" s="1">
        <v>5.0115504059824463E-2</v>
      </c>
      <c r="G116" s="1">
        <v>5.0115504059824463E-2</v>
      </c>
    </row>
    <row r="117" spans="1:7" x14ac:dyDescent="0.25">
      <c r="A117" t="s">
        <v>129</v>
      </c>
      <c r="B117">
        <v>6.3585701459999999</v>
      </c>
      <c r="C117" s="1">
        <v>4.0000000334741159E-3</v>
      </c>
      <c r="D117" s="2">
        <v>14059.07330845234</v>
      </c>
      <c r="E117" s="1">
        <v>0</v>
      </c>
      <c r="F117" s="1">
        <v>4.990635946625166E-2</v>
      </c>
      <c r="G117" s="1">
        <v>4.990635946625166E-2</v>
      </c>
    </row>
    <row r="118" spans="1:7" x14ac:dyDescent="0.25">
      <c r="A118" t="s">
        <v>130</v>
      </c>
      <c r="B118">
        <v>6.3795534280000004</v>
      </c>
      <c r="C118" s="1">
        <v>3.3000000814964459E-3</v>
      </c>
      <c r="D118" s="2">
        <v>14105.468251516</v>
      </c>
      <c r="E118" s="1">
        <v>0</v>
      </c>
      <c r="F118" s="1">
        <v>4.9069864083584269E-2</v>
      </c>
      <c r="G118" s="1">
        <v>4.9069864083584269E-2</v>
      </c>
    </row>
    <row r="119" spans="1:7" x14ac:dyDescent="0.25">
      <c r="A119" t="s">
        <v>131</v>
      </c>
      <c r="B119">
        <v>6.399330043</v>
      </c>
      <c r="C119" s="1">
        <v>3.0999999017484741E-3</v>
      </c>
      <c r="D119" s="2">
        <v>14149.195201709819</v>
      </c>
      <c r="E119" s="1">
        <v>0</v>
      </c>
      <c r="F119" s="1">
        <v>4.8129462619068697E-2</v>
      </c>
      <c r="G119" s="1">
        <v>4.8129462619068697E-2</v>
      </c>
    </row>
    <row r="120" spans="1:7" x14ac:dyDescent="0.25">
      <c r="A120" t="s">
        <v>132</v>
      </c>
      <c r="B120">
        <v>6.4198078990000003</v>
      </c>
      <c r="C120" s="1">
        <v>3.1999999784977362E-3</v>
      </c>
      <c r="D120" s="2">
        <v>14194.472626051051</v>
      </c>
      <c r="E120" s="1">
        <v>0</v>
      </c>
      <c r="F120" s="1">
        <v>4.7085716910785891E-2</v>
      </c>
      <c r="G120" s="1">
        <v>4.7085716910785891E-2</v>
      </c>
    </row>
    <row r="121" spans="1:7" x14ac:dyDescent="0.25">
      <c r="A121" t="s">
        <v>133</v>
      </c>
      <c r="B121">
        <v>6.4364993999999998</v>
      </c>
      <c r="C121" s="1">
        <v>2.6000000720580729E-3</v>
      </c>
      <c r="D121" s="2">
        <v>14231.378255901611</v>
      </c>
      <c r="E121" s="1">
        <v>0</v>
      </c>
      <c r="F121" s="1">
        <v>4.5521501675787057E-2</v>
      </c>
      <c r="G121" s="1">
        <v>4.5521501675787057E-2</v>
      </c>
    </row>
    <row r="122" spans="1:7" x14ac:dyDescent="0.25">
      <c r="A122" t="s">
        <v>134</v>
      </c>
      <c r="B122">
        <v>6.4545215980000004</v>
      </c>
      <c r="C122" s="1">
        <v>2.799999950283683E-3</v>
      </c>
      <c r="D122" s="2">
        <v>14271.226114310601</v>
      </c>
      <c r="E122" s="1">
        <v>0</v>
      </c>
      <c r="F122" s="1">
        <v>4.4167873550369441E-2</v>
      </c>
      <c r="G122" s="1">
        <v>4.4167873550369441E-2</v>
      </c>
    </row>
    <row r="123" spans="1:7" x14ac:dyDescent="0.25">
      <c r="A123" t="s">
        <v>135</v>
      </c>
      <c r="B123">
        <v>6.4648488329999996</v>
      </c>
      <c r="C123" s="1">
        <v>1.600000068664897E-3</v>
      </c>
      <c r="D123" s="2">
        <v>14294.060077073431</v>
      </c>
      <c r="E123" s="1">
        <v>0</v>
      </c>
      <c r="F123" s="1">
        <v>4.1464391858754279E-2</v>
      </c>
      <c r="G123" s="1">
        <v>4.1464391858754279E-2</v>
      </c>
    </row>
    <row r="124" spans="1:7" x14ac:dyDescent="0.25">
      <c r="A124" t="s">
        <v>136</v>
      </c>
      <c r="B124">
        <v>6.474546106</v>
      </c>
      <c r="C124" s="1">
        <v>1.4999999614067061E-3</v>
      </c>
      <c r="D124" s="2">
        <v>14315.501166637379</v>
      </c>
      <c r="E124" s="1">
        <v>0</v>
      </c>
      <c r="F124" s="1">
        <v>3.8664198625811393E-2</v>
      </c>
      <c r="G124" s="1">
        <v>3.8664198625811393E-2</v>
      </c>
    </row>
    <row r="125" spans="1:7" x14ac:dyDescent="0.25">
      <c r="A125" t="s">
        <v>137</v>
      </c>
      <c r="B125">
        <v>6.481668107</v>
      </c>
      <c r="C125" s="1">
        <v>1.10000004377131E-3</v>
      </c>
      <c r="D125" s="2">
        <v>14331.248218547291</v>
      </c>
      <c r="E125" s="1">
        <v>0</v>
      </c>
      <c r="F125" s="1">
        <v>3.556092957290824E-2</v>
      </c>
      <c r="G125" s="1">
        <v>3.556092957290824E-2</v>
      </c>
    </row>
    <row r="126" spans="1:7" x14ac:dyDescent="0.25">
      <c r="A126" t="s">
        <v>138</v>
      </c>
      <c r="B126">
        <v>6.4894461090000002</v>
      </c>
      <c r="C126" s="1">
        <v>1.200000041902793E-3</v>
      </c>
      <c r="D126" s="2">
        <v>14348.44571701007</v>
      </c>
      <c r="E126" s="1">
        <v>0</v>
      </c>
      <c r="F126" s="1">
        <v>3.2672911140681833E-2</v>
      </c>
      <c r="G126" s="1">
        <v>3.2672911140681833E-2</v>
      </c>
    </row>
    <row r="127" spans="1:7" x14ac:dyDescent="0.25">
      <c r="A127" t="s">
        <v>139</v>
      </c>
      <c r="B127">
        <v>6.4991802779999999</v>
      </c>
      <c r="C127" s="1">
        <v>1.4999999748051E-3</v>
      </c>
      <c r="D127" s="2">
        <v>14369.96838522408</v>
      </c>
      <c r="E127" s="1">
        <v>0</v>
      </c>
      <c r="F127" s="1">
        <v>3.020412426629138E-2</v>
      </c>
      <c r="G127" s="1">
        <v>3.020412426629138E-2</v>
      </c>
    </row>
    <row r="128" spans="1:7" x14ac:dyDescent="0.25">
      <c r="A128" t="s">
        <v>140</v>
      </c>
      <c r="B128">
        <v>6.5095789660000003</v>
      </c>
      <c r="C128" s="1">
        <v>1.59999993156057E-3</v>
      </c>
      <c r="D128" s="2">
        <v>14392.96033365696</v>
      </c>
      <c r="E128" s="1">
        <v>0</v>
      </c>
      <c r="F128" s="1">
        <v>2.784385986419902E-2</v>
      </c>
      <c r="G128" s="1">
        <v>2.784385986419902E-2</v>
      </c>
    </row>
    <row r="129" spans="1:7" x14ac:dyDescent="0.25">
      <c r="A129" t="s">
        <v>141</v>
      </c>
      <c r="B129">
        <v>6.5186923769999998</v>
      </c>
      <c r="C129" s="1">
        <v>1.400000068760177E-3</v>
      </c>
      <c r="D129" s="2">
        <v>14413.11047911374</v>
      </c>
      <c r="E129" s="1">
        <v>0</v>
      </c>
      <c r="F129" s="1">
        <v>2.5182112852954571E-2</v>
      </c>
      <c r="G129" s="1">
        <v>2.5182112852954571E-2</v>
      </c>
    </row>
    <row r="130" spans="1:7" x14ac:dyDescent="0.25">
      <c r="A130" t="s">
        <v>142</v>
      </c>
      <c r="B130">
        <v>6.5278185459999998</v>
      </c>
      <c r="C130" s="1">
        <v>1.399999949713848E-3</v>
      </c>
      <c r="D130" s="2">
        <v>14433.28883305972</v>
      </c>
      <c r="E130" s="1">
        <v>0</v>
      </c>
      <c r="F130" s="1">
        <v>2.3240673453609029E-2</v>
      </c>
      <c r="G130" s="1">
        <v>2.3240673453609029E-2</v>
      </c>
    </row>
    <row r="131" spans="1:7" x14ac:dyDescent="0.25">
      <c r="A131" t="s">
        <v>143</v>
      </c>
      <c r="B131">
        <v>6.5330408010000003</v>
      </c>
      <c r="C131" s="1">
        <v>8.0000002500080214E-4</v>
      </c>
      <c r="D131" s="2">
        <v>14444.835464487011</v>
      </c>
      <c r="E131" s="1">
        <v>0</v>
      </c>
      <c r="F131" s="1">
        <v>2.089449318937087E-2</v>
      </c>
      <c r="G131" s="1">
        <v>2.089449318937087E-2</v>
      </c>
    </row>
    <row r="132" spans="1:7" x14ac:dyDescent="0.25">
      <c r="A132" t="s">
        <v>144</v>
      </c>
      <c r="B132">
        <v>6.5356540169999997</v>
      </c>
      <c r="C132" s="1">
        <v>3.9999995095696411E-4</v>
      </c>
      <c r="D132" s="2">
        <v>14450.613397964389</v>
      </c>
      <c r="E132" s="1">
        <v>0</v>
      </c>
      <c r="F132" s="1">
        <v>1.8045106617293749E-2</v>
      </c>
      <c r="G132" s="1">
        <v>1.8045106617293749E-2</v>
      </c>
    </row>
    <row r="133" spans="1:7" x14ac:dyDescent="0.25">
      <c r="A133" t="s">
        <v>145</v>
      </c>
      <c r="B133">
        <v>6.5356540169999997</v>
      </c>
      <c r="C133" s="1">
        <v>0</v>
      </c>
      <c r="D133" s="2">
        <v>14450.613397964389</v>
      </c>
      <c r="E133" s="1">
        <v>0</v>
      </c>
      <c r="F133" s="1">
        <v>1.540505340527187E-2</v>
      </c>
      <c r="G133" s="1">
        <v>1.540505340527187E-2</v>
      </c>
    </row>
    <row r="134" spans="1:7" x14ac:dyDescent="0.25">
      <c r="A134" t="s">
        <v>146</v>
      </c>
      <c r="B134">
        <v>6.5363075830000001</v>
      </c>
      <c r="C134" s="1">
        <v>1.000000915440946E-4</v>
      </c>
      <c r="D134" s="2">
        <v>14452.058460627049</v>
      </c>
      <c r="E134" s="1">
        <v>0</v>
      </c>
      <c r="F134" s="1">
        <v>1.267111493210304E-2</v>
      </c>
      <c r="G134" s="1">
        <v>1.267111493210304E-2</v>
      </c>
    </row>
    <row r="135" spans="1:7" x14ac:dyDescent="0.25">
      <c r="A135" t="s">
        <v>147</v>
      </c>
      <c r="B135">
        <v>6.5376148440000001</v>
      </c>
      <c r="C135" s="1">
        <v>1.9999992096453309E-4</v>
      </c>
      <c r="D135" s="2">
        <v>14454.948871176961</v>
      </c>
      <c r="E135" s="1">
        <v>0</v>
      </c>
      <c r="F135" s="1">
        <v>1.1255639981644141E-2</v>
      </c>
      <c r="G135" s="1">
        <v>1.1255639981644141E-2</v>
      </c>
    </row>
    <row r="136" spans="1:7" x14ac:dyDescent="0.25">
      <c r="A136" t="s">
        <v>148</v>
      </c>
      <c r="B136">
        <v>6.5389223669999996</v>
      </c>
      <c r="C136" s="1">
        <v>2.0000000477238269E-4</v>
      </c>
      <c r="D136" s="2">
        <v>14457.839861020169</v>
      </c>
      <c r="E136" s="1">
        <v>0</v>
      </c>
      <c r="F136" s="1">
        <v>9.9429766884109316E-3</v>
      </c>
      <c r="G136" s="1">
        <v>9.9429766884109316E-3</v>
      </c>
    </row>
    <row r="137" spans="1:7" x14ac:dyDescent="0.25">
      <c r="A137" t="s">
        <v>149</v>
      </c>
      <c r="B137">
        <v>6.5402301520000004</v>
      </c>
      <c r="C137" s="1">
        <v>2.0000008053333571E-4</v>
      </c>
      <c r="D137" s="2">
        <v>14460.73143015672</v>
      </c>
      <c r="E137" s="1">
        <v>0</v>
      </c>
      <c r="F137" s="1">
        <v>9.0350267914451887E-3</v>
      </c>
      <c r="G137" s="1">
        <v>9.0350267914451887E-3</v>
      </c>
    </row>
    <row r="138" spans="1:7" x14ac:dyDescent="0.25">
      <c r="A138" t="s">
        <v>150</v>
      </c>
      <c r="B138">
        <v>6.5408841750000004</v>
      </c>
      <c r="C138" s="1">
        <v>9.9999997675848107E-5</v>
      </c>
      <c r="D138" s="2">
        <v>14462.177503266121</v>
      </c>
      <c r="E138" s="1">
        <v>0</v>
      </c>
      <c r="F138" s="1">
        <v>7.9264185472875948E-3</v>
      </c>
      <c r="G138" s="1">
        <v>7.9264185472875948E-3</v>
      </c>
    </row>
    <row r="139" spans="1:7" x14ac:dyDescent="0.25">
      <c r="A139" t="s">
        <v>151</v>
      </c>
      <c r="B139">
        <v>6.5415382629999996</v>
      </c>
      <c r="C139" s="1">
        <v>9.9999936170602766E-5</v>
      </c>
      <c r="D139" s="2">
        <v>14463.623720093339</v>
      </c>
      <c r="E139" s="1">
        <v>0</v>
      </c>
      <c r="F139" s="1">
        <v>6.5174349976693247E-3</v>
      </c>
      <c r="G139" s="1">
        <v>6.5174349976693247E-3</v>
      </c>
    </row>
    <row r="140" spans="1:7" x14ac:dyDescent="0.25">
      <c r="A140" t="s">
        <v>152</v>
      </c>
      <c r="B140">
        <v>6.5428465710000001</v>
      </c>
      <c r="C140" s="1">
        <v>2.000000531068302E-4</v>
      </c>
      <c r="D140" s="2">
        <v>14466.51644560547</v>
      </c>
      <c r="E140" s="1">
        <v>0</v>
      </c>
      <c r="F140" s="1">
        <v>5.1105617081779187E-3</v>
      </c>
      <c r="G140" s="1">
        <v>5.1105617081779187E-3</v>
      </c>
    </row>
    <row r="141" spans="1:7" x14ac:dyDescent="0.25">
      <c r="A141" t="s">
        <v>153</v>
      </c>
      <c r="B141">
        <v>6.54415514</v>
      </c>
      <c r="C141" s="1">
        <v>1.9999995197816919E-4</v>
      </c>
      <c r="D141" s="2">
        <v>14469.409748199891</v>
      </c>
      <c r="E141" s="1">
        <v>0</v>
      </c>
      <c r="F141" s="1">
        <v>3.906115142024547E-3</v>
      </c>
      <c r="G141" s="1">
        <v>3.906115142024547E-3</v>
      </c>
    </row>
    <row r="142" spans="1:7" x14ac:dyDescent="0.25">
      <c r="A142" t="s">
        <v>154</v>
      </c>
      <c r="B142">
        <v>6.5448095549999996</v>
      </c>
      <c r="C142" s="1">
        <v>9.9999921456594976E-5</v>
      </c>
      <c r="D142" s="2">
        <v>14470.85668803823</v>
      </c>
      <c r="E142" s="1">
        <v>0</v>
      </c>
      <c r="F142" s="1">
        <v>2.6028617186995011E-3</v>
      </c>
      <c r="G142" s="1">
        <v>2.6028617186995011E-3</v>
      </c>
    </row>
    <row r="143" spans="1:7" x14ac:dyDescent="0.25">
      <c r="A143" t="s">
        <v>155</v>
      </c>
      <c r="B143">
        <v>6.5454640360000003</v>
      </c>
      <c r="C143" s="1">
        <v>1.0000000679943891E-4</v>
      </c>
      <c r="D143" s="2">
        <v>14472.30377380543</v>
      </c>
      <c r="E143" s="1">
        <v>0</v>
      </c>
      <c r="F143" s="1">
        <v>1.9016007060752571E-3</v>
      </c>
      <c r="G143" s="1">
        <v>1.9016007060752571E-3</v>
      </c>
    </row>
    <row r="144" spans="1:7" x14ac:dyDescent="0.25">
      <c r="A144" t="s">
        <v>156</v>
      </c>
      <c r="B144">
        <v>6.5454640360000003</v>
      </c>
      <c r="C144" s="1">
        <v>0</v>
      </c>
      <c r="D144" s="2">
        <v>14472.30377380543</v>
      </c>
      <c r="E144" s="1">
        <v>0</v>
      </c>
      <c r="F144" s="1">
        <v>1.501000355049964E-3</v>
      </c>
      <c r="G144" s="1">
        <v>1.501000355049964E-3</v>
      </c>
    </row>
    <row r="145" spans="1:7" x14ac:dyDescent="0.25">
      <c r="A145" t="s">
        <v>157</v>
      </c>
      <c r="B145">
        <v>6.5461185830000002</v>
      </c>
      <c r="C145" s="1">
        <v>1.0000009111643669E-4</v>
      </c>
      <c r="D145" s="2">
        <v>14473.75100550147</v>
      </c>
      <c r="E145" s="1">
        <v>0</v>
      </c>
      <c r="F145" s="1">
        <v>1.6011505463386919E-3</v>
      </c>
      <c r="G145" s="1">
        <v>1.6011505463386919E-3</v>
      </c>
    </row>
    <row r="146" spans="1:7" x14ac:dyDescent="0.25">
      <c r="A146" t="s">
        <v>158</v>
      </c>
      <c r="B146">
        <v>6.5467731950000001</v>
      </c>
      <c r="C146" s="1">
        <v>1.000000216464514E-4</v>
      </c>
      <c r="D146" s="2">
        <v>14475.19838091533</v>
      </c>
      <c r="E146" s="1">
        <v>0</v>
      </c>
      <c r="F146" s="1">
        <v>1.6011504763362441E-3</v>
      </c>
      <c r="G146" s="1">
        <v>1.6011504763362441E-3</v>
      </c>
    </row>
    <row r="147" spans="1:7" x14ac:dyDescent="0.25">
      <c r="A147" t="s">
        <v>159</v>
      </c>
      <c r="B147">
        <v>6.5474278720000001</v>
      </c>
      <c r="C147" s="1">
        <v>9.9999951197249359E-5</v>
      </c>
      <c r="D147" s="2">
        <v>14476.645900046989</v>
      </c>
      <c r="E147" s="1">
        <v>0</v>
      </c>
      <c r="F147" s="1">
        <v>1.501010419573179E-3</v>
      </c>
      <c r="G147" s="1">
        <v>1.501010419573179E-3</v>
      </c>
    </row>
    <row r="148" spans="1:7" x14ac:dyDescent="0.25">
      <c r="A148" t="s">
        <v>160</v>
      </c>
      <c r="B148">
        <v>6.5480826150000002</v>
      </c>
      <c r="C148" s="1">
        <v>1.000000325013239E-4</v>
      </c>
      <c r="D148" s="2">
        <v>14478.093565107511</v>
      </c>
      <c r="E148" s="1">
        <v>0</v>
      </c>
      <c r="F148" s="1">
        <v>1.400880372311786E-3</v>
      </c>
      <c r="G148" s="1">
        <v>1.400880372311786E-3</v>
      </c>
    </row>
    <row r="149" spans="1:7" x14ac:dyDescent="0.25">
      <c r="A149" t="s">
        <v>161</v>
      </c>
      <c r="B149">
        <v>6.5487374230000004</v>
      </c>
      <c r="C149" s="1">
        <v>9.9999960064600657E-5</v>
      </c>
      <c r="D149" s="2">
        <v>14479.54137388583</v>
      </c>
      <c r="E149" s="1">
        <v>0</v>
      </c>
      <c r="F149" s="1">
        <v>1.300760187682215E-3</v>
      </c>
      <c r="G149" s="1">
        <v>1.300760187682215E-3</v>
      </c>
    </row>
    <row r="150" spans="1:7" x14ac:dyDescent="0.25">
      <c r="A150" t="s">
        <v>162</v>
      </c>
      <c r="B150">
        <v>6.5493922969999998</v>
      </c>
      <c r="C150" s="1">
        <v>1.000000393509559E-4</v>
      </c>
      <c r="D150" s="2">
        <v>14480.989328592999</v>
      </c>
      <c r="E150" s="1">
        <v>0</v>
      </c>
      <c r="F150" s="1">
        <v>1.3007602294072831E-3</v>
      </c>
      <c r="G150" s="1">
        <v>1.3007602294072831E-3</v>
      </c>
    </row>
    <row r="151" spans="1:7" x14ac:dyDescent="0.25">
      <c r="A151" t="s">
        <v>163</v>
      </c>
      <c r="B151">
        <v>6.5500472360000002</v>
      </c>
      <c r="C151" s="1">
        <v>9.9999964928043639E-5</v>
      </c>
      <c r="D151" s="2">
        <v>14482.43742701798</v>
      </c>
      <c r="E151" s="1">
        <v>0</v>
      </c>
      <c r="F151" s="1">
        <v>1.3007602581993629E-3</v>
      </c>
      <c r="G151" s="1">
        <v>1.3007602581993629E-3</v>
      </c>
    </row>
    <row r="152" spans="1:7" x14ac:dyDescent="0.25">
      <c r="A152" t="s">
        <v>164</v>
      </c>
      <c r="B152">
        <v>6.5513572450000002</v>
      </c>
      <c r="C152" s="1">
        <v>1.9999993172570291E-4</v>
      </c>
      <c r="D152" s="2">
        <v>14485.333913514611</v>
      </c>
      <c r="E152" s="1">
        <v>0</v>
      </c>
      <c r="F152" s="1">
        <v>1.300760136684564E-3</v>
      </c>
      <c r="G152" s="1">
        <v>1.300760136684564E-3</v>
      </c>
    </row>
    <row r="153" spans="1:7" x14ac:dyDescent="0.25">
      <c r="A153" t="s">
        <v>165</v>
      </c>
      <c r="B153">
        <v>6.5520123809999999</v>
      </c>
      <c r="C153" s="1">
        <v>1.0000004205235061E-4</v>
      </c>
      <c r="D153" s="2">
        <v>14486.782447515099</v>
      </c>
      <c r="E153" s="1">
        <v>0</v>
      </c>
      <c r="F153" s="1">
        <v>1.2006501728503149E-3</v>
      </c>
      <c r="G153" s="1">
        <v>1.2006501728503149E-3</v>
      </c>
    </row>
    <row r="154" spans="1:7" x14ac:dyDescent="0.25">
      <c r="A154" t="s">
        <v>166</v>
      </c>
      <c r="B154">
        <v>6.5526675819999998</v>
      </c>
      <c r="C154" s="1">
        <v>9.99999636599469E-5</v>
      </c>
      <c r="D154" s="2">
        <v>14488.2311252334</v>
      </c>
      <c r="E154" s="1">
        <v>0</v>
      </c>
      <c r="F154" s="1">
        <v>1.200650215100074E-3</v>
      </c>
      <c r="G154" s="1">
        <v>1.200650215100074E-3</v>
      </c>
    </row>
    <row r="155" spans="1:7" x14ac:dyDescent="0.25">
      <c r="A155" t="s">
        <v>167</v>
      </c>
      <c r="B155">
        <v>6.5533228489999997</v>
      </c>
      <c r="C155" s="1">
        <v>1.000000369009157E-4</v>
      </c>
      <c r="D155" s="2">
        <v>14489.679948880559</v>
      </c>
      <c r="E155" s="1">
        <v>0</v>
      </c>
      <c r="F155" s="1">
        <v>1.200650245234858E-3</v>
      </c>
      <c r="G155" s="1">
        <v>1.200650245234858E-3</v>
      </c>
    </row>
    <row r="156" spans="1:7" x14ac:dyDescent="0.25">
      <c r="A156" t="s">
        <v>168</v>
      </c>
      <c r="B156">
        <v>6.5539781819999998</v>
      </c>
      <c r="C156" s="1">
        <v>1.000001091202574E-4</v>
      </c>
      <c r="D156" s="2">
        <v>14491.128918456559</v>
      </c>
      <c r="E156" s="1">
        <v>0</v>
      </c>
      <c r="F156" s="1">
        <v>1.300770419510711E-3</v>
      </c>
      <c r="G156" s="1">
        <v>1.300770419510711E-3</v>
      </c>
    </row>
    <row r="157" spans="1:7" x14ac:dyDescent="0.25">
      <c r="A157" t="s">
        <v>169</v>
      </c>
      <c r="B157">
        <v>6.5546335789999999</v>
      </c>
      <c r="C157" s="1">
        <v>9.999987515985076E-5</v>
      </c>
      <c r="D157" s="2">
        <v>14492.578029539331</v>
      </c>
      <c r="E157" s="1">
        <v>0</v>
      </c>
      <c r="F157" s="1">
        <v>1.3007702032945549E-3</v>
      </c>
      <c r="G157" s="1">
        <v>1.3007702032945549E-3</v>
      </c>
    </row>
    <row r="158" spans="1:7" x14ac:dyDescent="0.25">
      <c r="A158" t="s">
        <v>170</v>
      </c>
      <c r="B158">
        <v>6.5552890430000001</v>
      </c>
      <c r="C158" s="1">
        <v>1.000000979611837E-4</v>
      </c>
      <c r="D158" s="2">
        <v>14494.027288761999</v>
      </c>
      <c r="E158" s="1">
        <v>0</v>
      </c>
      <c r="F158" s="1">
        <v>1.3007702797012131E-3</v>
      </c>
      <c r="G158" s="1">
        <v>1.3007702797012131E-3</v>
      </c>
    </row>
    <row r="159" spans="1:7" x14ac:dyDescent="0.25">
      <c r="A159" t="s">
        <v>171</v>
      </c>
      <c r="B159">
        <v>6.5559445719999996</v>
      </c>
      <c r="C159" s="1">
        <v>1.000000145987556E-4</v>
      </c>
      <c r="D159" s="2">
        <v>14495.47669170247</v>
      </c>
      <c r="E159" s="1">
        <v>0</v>
      </c>
      <c r="F159" s="1">
        <v>1.300770343178659E-3</v>
      </c>
      <c r="G159" s="1">
        <v>1.300770343178659E-3</v>
      </c>
    </row>
    <row r="160" spans="1:7" x14ac:dyDescent="0.25">
      <c r="A160" t="s">
        <v>172</v>
      </c>
      <c r="B160">
        <v>6.556600166</v>
      </c>
      <c r="C160" s="1">
        <v>9.9999930261773784E-5</v>
      </c>
      <c r="D160" s="2">
        <v>14496.926238360749</v>
      </c>
      <c r="E160" s="1">
        <v>0</v>
      </c>
      <c r="F160" s="1">
        <v>1.30077024081654E-3</v>
      </c>
      <c r="G160" s="1">
        <v>1.30077024081654E-3</v>
      </c>
    </row>
    <row r="161" spans="1:7" x14ac:dyDescent="0.25">
      <c r="A161" t="s">
        <v>173</v>
      </c>
      <c r="B161">
        <v>6.5572558259999996</v>
      </c>
      <c r="C161" s="1">
        <v>9.9999997468236401E-5</v>
      </c>
      <c r="D161" s="2">
        <v>14498.375930947879</v>
      </c>
      <c r="E161" s="1">
        <v>0</v>
      </c>
      <c r="F161" s="1">
        <v>1.300770278264807E-3</v>
      </c>
      <c r="G161" s="1">
        <v>1.300770278264807E-3</v>
      </c>
    </row>
    <row r="162" spans="1:7" x14ac:dyDescent="0.25">
      <c r="A162" t="s">
        <v>174</v>
      </c>
      <c r="B162">
        <v>6.5572558259999996</v>
      </c>
      <c r="C162" s="1">
        <v>0</v>
      </c>
      <c r="D162" s="2">
        <v>14498.375930947879</v>
      </c>
      <c r="E162" s="1">
        <v>0</v>
      </c>
      <c r="F162" s="1">
        <v>1.2006501738492941E-3</v>
      </c>
      <c r="G162" s="1">
        <v>1.2006501738492941E-3</v>
      </c>
    </row>
    <row r="163" spans="1:7" x14ac:dyDescent="0.25">
      <c r="A163" t="s">
        <v>175</v>
      </c>
      <c r="B163">
        <v>6.5579115520000002</v>
      </c>
      <c r="C163" s="1">
        <v>1.0000006365484809E-4</v>
      </c>
      <c r="D163" s="2">
        <v>14499.825769463871</v>
      </c>
      <c r="E163" s="1">
        <v>0</v>
      </c>
      <c r="F163" s="1">
        <v>1.2006502726844559E-3</v>
      </c>
      <c r="G163" s="1">
        <v>1.2006502726844559E-3</v>
      </c>
    </row>
    <row r="164" spans="1:7" x14ac:dyDescent="0.25">
      <c r="A164" t="s">
        <v>176</v>
      </c>
      <c r="B164">
        <v>6.5579115520000002</v>
      </c>
      <c r="C164" s="1">
        <v>0</v>
      </c>
      <c r="D164" s="2">
        <v>14499.825769463871</v>
      </c>
      <c r="E164" s="1">
        <v>0</v>
      </c>
      <c r="F164" s="1">
        <v>1.000450250977059E-3</v>
      </c>
      <c r="G164" s="1">
        <v>1.000450250977059E-3</v>
      </c>
    </row>
    <row r="165" spans="1:7" x14ac:dyDescent="0.25">
      <c r="A165" t="s">
        <v>177</v>
      </c>
      <c r="B165">
        <v>6.558567343</v>
      </c>
      <c r="C165" s="1">
        <v>9.999997633380886E-5</v>
      </c>
      <c r="D165" s="2">
        <v>14501.27575169766</v>
      </c>
      <c r="E165" s="1">
        <v>0</v>
      </c>
      <c r="F165" s="1">
        <v>1.0004501851994529E-3</v>
      </c>
      <c r="G165" s="1">
        <v>1.0004501851994529E-3</v>
      </c>
    </row>
    <row r="166" spans="1:7" x14ac:dyDescent="0.25">
      <c r="A166" t="s">
        <v>178</v>
      </c>
      <c r="B166">
        <v>6.558567343</v>
      </c>
      <c r="C166" s="1">
        <v>0</v>
      </c>
      <c r="D166" s="2">
        <v>14501.27575169766</v>
      </c>
      <c r="E166" s="1">
        <v>0</v>
      </c>
      <c r="F166" s="1">
        <v>9.0036018555350594E-4</v>
      </c>
      <c r="G166" s="1">
        <v>9.0036018555350594E-4</v>
      </c>
    </row>
    <row r="167" spans="1:7" x14ac:dyDescent="0.25">
      <c r="A167" t="s">
        <v>179</v>
      </c>
      <c r="B167">
        <v>6.558567343</v>
      </c>
      <c r="C167" s="1">
        <v>0</v>
      </c>
      <c r="D167" s="2">
        <v>14501.27575169766</v>
      </c>
      <c r="E167" s="1">
        <v>0</v>
      </c>
      <c r="F167" s="1">
        <v>8.0028012061106324E-4</v>
      </c>
      <c r="G167" s="1">
        <v>8.0028012061106324E-4</v>
      </c>
    </row>
    <row r="168" spans="1:7" x14ac:dyDescent="0.25">
      <c r="A168" t="s">
        <v>180</v>
      </c>
      <c r="B168">
        <v>6.558567343</v>
      </c>
      <c r="C168" s="1">
        <v>0</v>
      </c>
      <c r="D168" s="2">
        <v>14501.27575169766</v>
      </c>
      <c r="E168" s="1">
        <v>0</v>
      </c>
      <c r="F168" s="1">
        <v>7.0020999041520149E-4</v>
      </c>
      <c r="G168" s="1">
        <v>7.0020999041520149E-4</v>
      </c>
    </row>
    <row r="169" spans="1:7" x14ac:dyDescent="0.25">
      <c r="A169" t="s">
        <v>181</v>
      </c>
      <c r="B169">
        <v>6.558567343</v>
      </c>
      <c r="C169" s="1">
        <v>0</v>
      </c>
      <c r="D169" s="2">
        <v>14501.27575169766</v>
      </c>
      <c r="E169" s="1">
        <v>0</v>
      </c>
      <c r="F169" s="1">
        <v>6.0015010032032912E-4</v>
      </c>
      <c r="G169" s="1">
        <v>6.0015010032032912E-4</v>
      </c>
    </row>
    <row r="170" spans="1:7" x14ac:dyDescent="0.25">
      <c r="A170" t="s">
        <v>182</v>
      </c>
      <c r="B170">
        <v>6.558567343</v>
      </c>
      <c r="C170" s="1">
        <v>0</v>
      </c>
      <c r="D170" s="2">
        <v>14501.27575169766</v>
      </c>
      <c r="E170" s="1">
        <v>0</v>
      </c>
      <c r="F170" s="1">
        <v>5.000999923108207E-4</v>
      </c>
      <c r="G170" s="1">
        <v>5.000999923108207E-4</v>
      </c>
    </row>
    <row r="171" spans="1:7" x14ac:dyDescent="0.25">
      <c r="A171" t="s">
        <v>183</v>
      </c>
      <c r="B171">
        <v>6.5592231999999999</v>
      </c>
      <c r="C171" s="1">
        <v>1.000000405118051E-4</v>
      </c>
      <c r="D171" s="2">
        <v>14502.7258798603</v>
      </c>
      <c r="E171" s="1">
        <v>0</v>
      </c>
      <c r="F171" s="1">
        <v>5.0010001823430628E-4</v>
      </c>
      <c r="G171" s="1">
        <v>5.0010001823430628E-4</v>
      </c>
    </row>
    <row r="172" spans="1:7" x14ac:dyDescent="0.25">
      <c r="A172" t="s">
        <v>184</v>
      </c>
      <c r="B172">
        <v>6.5598791219999999</v>
      </c>
      <c r="C172" s="1">
        <v>9.999995121368066E-5</v>
      </c>
      <c r="D172" s="2">
        <v>14504.17615174075</v>
      </c>
      <c r="E172" s="1">
        <v>0</v>
      </c>
      <c r="F172" s="1">
        <v>5.0010003919465085E-4</v>
      </c>
      <c r="G172" s="1">
        <v>5.0010003919465085E-4</v>
      </c>
    </row>
    <row r="173" spans="1:7" x14ac:dyDescent="0.25">
      <c r="A173" t="s">
        <v>185</v>
      </c>
      <c r="B173">
        <v>6.56053511</v>
      </c>
      <c r="C173" s="1">
        <v>1.000000133843937E-4</v>
      </c>
      <c r="D173" s="2">
        <v>14505.626569550061</v>
      </c>
      <c r="E173" s="1">
        <v>0</v>
      </c>
      <c r="F173" s="1">
        <v>5.0010005511724742E-4</v>
      </c>
      <c r="G173" s="1">
        <v>5.0010005511724742E-4</v>
      </c>
    </row>
    <row r="174" spans="1:7" x14ac:dyDescent="0.25">
      <c r="A174" t="s">
        <v>186</v>
      </c>
      <c r="B174">
        <v>6.5611911630000002</v>
      </c>
      <c r="C174" s="1">
        <v>9.9999922110072248E-5</v>
      </c>
      <c r="D174" s="2">
        <v>14507.077131077171</v>
      </c>
      <c r="E174" s="1">
        <v>0</v>
      </c>
      <c r="F174" s="1">
        <v>6.0014998719393198E-4</v>
      </c>
      <c r="G174" s="1">
        <v>6.0014998719393198E-4</v>
      </c>
    </row>
    <row r="175" spans="1:7" x14ac:dyDescent="0.25">
      <c r="A175" t="s">
        <v>187</v>
      </c>
      <c r="B175">
        <v>6.5618472819999996</v>
      </c>
      <c r="C175" s="1">
        <v>9.999998227439022E-5</v>
      </c>
      <c r="D175" s="2">
        <v>14508.527838533129</v>
      </c>
      <c r="E175" s="1">
        <v>0</v>
      </c>
      <c r="F175" s="1">
        <v>6.0014990577283989E-4</v>
      </c>
      <c r="G175" s="1">
        <v>6.0014990577283989E-4</v>
      </c>
    </row>
    <row r="176" spans="1:7" x14ac:dyDescent="0.25">
      <c r="A176" t="s">
        <v>188</v>
      </c>
      <c r="B176">
        <v>6.562503467</v>
      </c>
      <c r="C176" s="1">
        <v>1.000000414212998E-4</v>
      </c>
      <c r="D176" s="2">
        <v>14509.978691917941</v>
      </c>
      <c r="E176" s="1">
        <v>0</v>
      </c>
      <c r="F176" s="1">
        <v>7.0020996220954146E-4</v>
      </c>
      <c r="G176" s="1">
        <v>7.0020996220954146E-4</v>
      </c>
    </row>
    <row r="177" spans="1:7" x14ac:dyDescent="0.25">
      <c r="A177" t="s">
        <v>189</v>
      </c>
      <c r="B177">
        <v>6.5631597169999996</v>
      </c>
      <c r="C177" s="1">
        <v>9.9999947169582271E-5</v>
      </c>
      <c r="D177" s="2">
        <v>14511.42968902057</v>
      </c>
      <c r="E177" s="1">
        <v>0</v>
      </c>
      <c r="F177" s="1">
        <v>7.0020993302777335E-4</v>
      </c>
      <c r="G177" s="1">
        <v>7.0020993302777335E-4</v>
      </c>
    </row>
    <row r="178" spans="1:7" x14ac:dyDescent="0.25">
      <c r="A178" t="s">
        <v>190</v>
      </c>
      <c r="B178">
        <v>6.5638160330000002</v>
      </c>
      <c r="C178" s="1">
        <v>1.000000043120952E-4</v>
      </c>
      <c r="D178" s="2">
        <v>14512.88083205204</v>
      </c>
      <c r="E178" s="1">
        <v>0</v>
      </c>
      <c r="F178" s="1">
        <v>8.0027995833598098E-4</v>
      </c>
      <c r="G178" s="1">
        <v>8.0027995833598098E-4</v>
      </c>
    </row>
    <row r="179" spans="1:7" x14ac:dyDescent="0.25">
      <c r="A179" t="s">
        <v>191</v>
      </c>
      <c r="B179">
        <v>6.564472415</v>
      </c>
      <c r="C179" s="1">
        <v>1.000000604374218E-4</v>
      </c>
      <c r="D179" s="2">
        <v>14514.33212101237</v>
      </c>
      <c r="E179" s="1">
        <v>0</v>
      </c>
      <c r="F179" s="1">
        <v>9.003600468175943E-4</v>
      </c>
      <c r="G179" s="1">
        <v>9.003600468175943E-4</v>
      </c>
    </row>
    <row r="180" spans="1:7" x14ac:dyDescent="0.25">
      <c r="A180" t="s">
        <v>192</v>
      </c>
      <c r="B180">
        <v>6.5651288619999999</v>
      </c>
      <c r="C180" s="1">
        <v>9.9999963210972709E-5</v>
      </c>
      <c r="D180" s="2">
        <v>14515.7835536905</v>
      </c>
      <c r="E180" s="1">
        <v>0</v>
      </c>
      <c r="F180" s="1">
        <v>1.000450046000134E-3</v>
      </c>
      <c r="G180" s="1">
        <v>1.000450046000134E-3</v>
      </c>
    </row>
    <row r="181" spans="1:7" x14ac:dyDescent="0.25">
      <c r="A181" t="s">
        <v>193</v>
      </c>
      <c r="B181">
        <v>6.5657853749999999</v>
      </c>
      <c r="C181" s="1">
        <v>1.000000173341231E-4</v>
      </c>
      <c r="D181" s="2">
        <v>14517.23513229749</v>
      </c>
      <c r="E181" s="1">
        <v>0</v>
      </c>
      <c r="F181" s="1">
        <v>1.10055010835608E-3</v>
      </c>
      <c r="G181" s="1">
        <v>1.10055010835608E-3</v>
      </c>
    </row>
    <row r="182" spans="1:7" x14ac:dyDescent="0.25">
      <c r="A182" t="s">
        <v>194</v>
      </c>
      <c r="B182">
        <v>6.5657853749999999</v>
      </c>
      <c r="C182" s="1">
        <v>0</v>
      </c>
      <c r="D182" s="2">
        <v>14517.23513229749</v>
      </c>
      <c r="E182" s="1">
        <v>0</v>
      </c>
      <c r="F182" s="1">
        <v>1.10055010835608E-3</v>
      </c>
      <c r="G182" s="1">
        <v>1.10055010835608E-3</v>
      </c>
    </row>
    <row r="183" spans="1:7" x14ac:dyDescent="0.25">
      <c r="A183" t="s">
        <v>195</v>
      </c>
      <c r="B183">
        <v>6.5664419540000001</v>
      </c>
      <c r="C183" s="1">
        <v>1.000000704409754E-4</v>
      </c>
      <c r="D183" s="2">
        <v>14518.68685683333</v>
      </c>
      <c r="E183" s="1">
        <v>0</v>
      </c>
      <c r="F183" s="1">
        <v>1.1005501383152261E-3</v>
      </c>
      <c r="G183" s="1">
        <v>1.1005501383152261E-3</v>
      </c>
    </row>
    <row r="184" spans="1:7" x14ac:dyDescent="0.25">
      <c r="A184" t="s">
        <v>196</v>
      </c>
      <c r="B184">
        <v>6.5670985980000003</v>
      </c>
      <c r="C184" s="1">
        <v>9.9999970242681258E-5</v>
      </c>
      <c r="D184" s="2">
        <v>14520.138725086979</v>
      </c>
      <c r="E184" s="1">
        <v>0</v>
      </c>
      <c r="F184" s="1">
        <v>1.1005501573631E-3</v>
      </c>
      <c r="G184" s="1">
        <v>1.1005501573631E-3</v>
      </c>
    </row>
    <row r="185" spans="1:7" x14ac:dyDescent="0.25">
      <c r="A185" t="s">
        <v>197</v>
      </c>
      <c r="B185">
        <v>6.5677553079999997</v>
      </c>
      <c r="C185" s="1">
        <v>1.000000213486896E-4</v>
      </c>
      <c r="D185" s="2">
        <v>14521.59073926947</v>
      </c>
      <c r="E185" s="1">
        <v>0</v>
      </c>
      <c r="F185" s="1">
        <v>1.10055016533539E-3</v>
      </c>
      <c r="G185" s="1">
        <v>1.10055016533539E-3</v>
      </c>
    </row>
    <row r="186" spans="1:7" x14ac:dyDescent="0.25">
      <c r="A186" t="s">
        <v>198</v>
      </c>
      <c r="B186">
        <v>6.5677553079999997</v>
      </c>
      <c r="C186" s="1">
        <v>0</v>
      </c>
      <c r="D186" s="2">
        <v>14521.59073926947</v>
      </c>
      <c r="E186" s="1">
        <v>0</v>
      </c>
      <c r="F186" s="1">
        <v>1.0004501982836529E-3</v>
      </c>
      <c r="G186" s="1">
        <v>1.0004501982836529E-3</v>
      </c>
    </row>
    <row r="187" spans="1:7" x14ac:dyDescent="0.25">
      <c r="A187" t="s">
        <v>199</v>
      </c>
      <c r="B187">
        <v>6.5677553079999997</v>
      </c>
      <c r="C187" s="1">
        <v>0</v>
      </c>
      <c r="D187" s="2">
        <v>14521.59073926947</v>
      </c>
      <c r="E187" s="1">
        <v>0</v>
      </c>
      <c r="F187" s="1">
        <v>9.0036018000705376E-4</v>
      </c>
      <c r="G187" s="1">
        <v>9.0036018000705376E-4</v>
      </c>
    </row>
    <row r="188" spans="1:7" x14ac:dyDescent="0.25">
      <c r="A188" t="s">
        <v>200</v>
      </c>
      <c r="B188">
        <v>6.5677553079999997</v>
      </c>
      <c r="C188" s="1">
        <v>0</v>
      </c>
      <c r="D188" s="2">
        <v>14521.59073926947</v>
      </c>
      <c r="E188" s="1">
        <v>0</v>
      </c>
      <c r="F188" s="1">
        <v>8.0028011054156245E-4</v>
      </c>
      <c r="G188" s="1">
        <v>8.0028011054156245E-4</v>
      </c>
    </row>
    <row r="189" spans="1:7" x14ac:dyDescent="0.25">
      <c r="A189" t="s">
        <v>201</v>
      </c>
      <c r="B189">
        <v>6.5677553079999997</v>
      </c>
      <c r="C189" s="1">
        <v>0</v>
      </c>
      <c r="D189" s="2">
        <v>14521.59073926947</v>
      </c>
      <c r="E189" s="1">
        <v>0</v>
      </c>
      <c r="F189" s="1">
        <v>7.0021014239474155E-4</v>
      </c>
      <c r="G189" s="1">
        <v>7.0021014239474155E-4</v>
      </c>
    </row>
    <row r="190" spans="1:7" x14ac:dyDescent="0.25">
      <c r="A190" t="s">
        <v>202</v>
      </c>
      <c r="B190">
        <v>6.5677553079999997</v>
      </c>
      <c r="C190" s="1">
        <v>0</v>
      </c>
      <c r="D190" s="2">
        <v>14521.59073926947</v>
      </c>
      <c r="E190" s="1">
        <v>0</v>
      </c>
      <c r="F190" s="1">
        <v>6.0015012306791071E-4</v>
      </c>
      <c r="G190" s="1">
        <v>6.0015012306791071E-4</v>
      </c>
    </row>
    <row r="191" spans="1:7" x14ac:dyDescent="0.25">
      <c r="A191" t="s">
        <v>203</v>
      </c>
      <c r="B191">
        <v>6.5677553079999997</v>
      </c>
      <c r="C191" s="1">
        <v>0</v>
      </c>
      <c r="D191" s="2">
        <v>14521.59073926947</v>
      </c>
      <c r="E191" s="1">
        <v>0</v>
      </c>
      <c r="F191" s="1">
        <v>5.0010005259504275E-4</v>
      </c>
      <c r="G191" s="1">
        <v>5.0010005259504275E-4</v>
      </c>
    </row>
    <row r="192" spans="1:7" x14ac:dyDescent="0.25">
      <c r="A192" t="s">
        <v>204</v>
      </c>
      <c r="B192">
        <v>6.5677553079999997</v>
      </c>
      <c r="C192" s="1">
        <v>0</v>
      </c>
      <c r="D192" s="2">
        <v>14521.59073926947</v>
      </c>
      <c r="E192" s="1">
        <v>0</v>
      </c>
      <c r="F192" s="1">
        <v>4.0006008339021898E-4</v>
      </c>
      <c r="G192" s="1">
        <v>4.0006008339021898E-4</v>
      </c>
    </row>
    <row r="193" spans="1:7" x14ac:dyDescent="0.25">
      <c r="A193" t="s">
        <v>205</v>
      </c>
      <c r="B193">
        <v>6.5684120830000001</v>
      </c>
      <c r="C193" s="1">
        <v>9.999991918085982E-5</v>
      </c>
      <c r="D193" s="2">
        <v>14523.042897169769</v>
      </c>
      <c r="E193" s="1">
        <v>0</v>
      </c>
      <c r="F193" s="1">
        <v>4.000599852078679E-4</v>
      </c>
      <c r="G193" s="1">
        <v>4.000599852078679E-4</v>
      </c>
    </row>
    <row r="194" spans="1:7" x14ac:dyDescent="0.25">
      <c r="A194" t="s">
        <v>206</v>
      </c>
      <c r="B194">
        <v>6.5690689239999998</v>
      </c>
      <c r="C194" s="1">
        <v>9.9999968287578511E-5</v>
      </c>
      <c r="D194" s="2">
        <v>14524.49520099893</v>
      </c>
      <c r="E194" s="1">
        <v>0</v>
      </c>
      <c r="F194" s="1">
        <v>5.0009995948130381E-4</v>
      </c>
      <c r="G194" s="1">
        <v>5.0009995948130381E-4</v>
      </c>
    </row>
    <row r="195" spans="1:7" x14ac:dyDescent="0.25">
      <c r="A195" t="s">
        <v>207</v>
      </c>
      <c r="B195">
        <v>6.5690689239999998</v>
      </c>
      <c r="C195" s="1">
        <v>0</v>
      </c>
      <c r="D195" s="2">
        <v>14524.49520099893</v>
      </c>
      <c r="E195" s="1">
        <v>0</v>
      </c>
      <c r="F195" s="1">
        <v>4.0005988302382889E-4</v>
      </c>
      <c r="G195" s="1">
        <v>4.0005988302382889E-4</v>
      </c>
    </row>
    <row r="196" spans="1:7" x14ac:dyDescent="0.25">
      <c r="A196" t="s">
        <v>208</v>
      </c>
      <c r="B196">
        <v>6.5690689239999998</v>
      </c>
      <c r="C196" s="1">
        <v>0</v>
      </c>
      <c r="D196" s="2">
        <v>14524.49520099893</v>
      </c>
      <c r="E196" s="1">
        <v>0</v>
      </c>
      <c r="F196" s="1">
        <v>3.0002990979904892E-4</v>
      </c>
      <c r="G196" s="1">
        <v>3.0002990979904892E-4</v>
      </c>
    </row>
    <row r="197" spans="1:7" x14ac:dyDescent="0.25">
      <c r="A197" t="s">
        <v>209</v>
      </c>
      <c r="B197">
        <v>6.5690689239999998</v>
      </c>
      <c r="C197" s="1">
        <v>0</v>
      </c>
      <c r="D197" s="2">
        <v>14524.49520099893</v>
      </c>
      <c r="E197" s="1">
        <v>0</v>
      </c>
      <c r="F197" s="1">
        <v>2.000098874572753E-4</v>
      </c>
      <c r="G197" s="1">
        <v>2.000098874572753E-4</v>
      </c>
    </row>
    <row r="198" spans="1:7" x14ac:dyDescent="0.25">
      <c r="A198" t="s">
        <v>210</v>
      </c>
      <c r="B198">
        <v>6.5690689239999998</v>
      </c>
      <c r="C198" s="1">
        <v>0</v>
      </c>
      <c r="D198" s="2">
        <v>14524.49520099893</v>
      </c>
      <c r="E198" s="1">
        <v>0</v>
      </c>
      <c r="F198" s="1">
        <v>2.000098874572753E-4</v>
      </c>
      <c r="G198" s="1">
        <v>2.000098874572753E-4</v>
      </c>
    </row>
    <row r="199" spans="1:7" x14ac:dyDescent="0.25">
      <c r="A199" t="s">
        <v>211</v>
      </c>
      <c r="B199">
        <v>6.5690689239999998</v>
      </c>
      <c r="C199" s="1">
        <v>0</v>
      </c>
      <c r="D199" s="2">
        <v>14524.49520099893</v>
      </c>
      <c r="E199" s="1">
        <v>0</v>
      </c>
      <c r="F199" s="1">
        <v>2.000098874572753E-4</v>
      </c>
      <c r="G199" s="1">
        <v>2.000098874572753E-4</v>
      </c>
    </row>
    <row r="200" spans="1:7" x14ac:dyDescent="0.25">
      <c r="A200" t="s">
        <v>212</v>
      </c>
      <c r="B200">
        <v>6.5690689239999998</v>
      </c>
      <c r="C200" s="1">
        <v>0</v>
      </c>
      <c r="D200" s="2">
        <v>14524.49520099893</v>
      </c>
      <c r="E200" s="1">
        <v>0</v>
      </c>
      <c r="F200" s="1">
        <v>2.000098874572753E-4</v>
      </c>
      <c r="G200" s="1">
        <v>2.000098874572753E-4</v>
      </c>
    </row>
    <row r="201" spans="1:7" x14ac:dyDescent="0.25">
      <c r="A201" t="s">
        <v>213</v>
      </c>
      <c r="B201">
        <v>6.5690689239999998</v>
      </c>
      <c r="C201" s="1">
        <v>0</v>
      </c>
      <c r="D201" s="2">
        <v>14524.49520099893</v>
      </c>
      <c r="E201" s="1">
        <v>0</v>
      </c>
      <c r="F201" s="1">
        <v>2.000098874572753E-4</v>
      </c>
      <c r="G201" s="1">
        <v>2.000098874572753E-4</v>
      </c>
    </row>
    <row r="202" spans="1:7" x14ac:dyDescent="0.25">
      <c r="A202" t="s">
        <v>214</v>
      </c>
      <c r="B202">
        <v>6.5690689239999998</v>
      </c>
      <c r="C202" s="1">
        <v>0</v>
      </c>
      <c r="D202" s="2">
        <v>14524.49520099893</v>
      </c>
      <c r="E202" s="1">
        <v>0</v>
      </c>
      <c r="F202" s="1">
        <v>2.000098874572753E-4</v>
      </c>
      <c r="G202" s="1">
        <v>2.000098874572753E-4</v>
      </c>
    </row>
    <row r="203" spans="1:7" x14ac:dyDescent="0.25">
      <c r="A203" t="s">
        <v>215</v>
      </c>
      <c r="B203">
        <v>6.5690689239999998</v>
      </c>
      <c r="C203" s="1">
        <v>0</v>
      </c>
      <c r="D203" s="2">
        <v>14524.49520099893</v>
      </c>
      <c r="E203" s="1">
        <v>0</v>
      </c>
      <c r="F203" s="1">
        <v>2.000098874572753E-4</v>
      </c>
      <c r="G203" s="1">
        <v>2.000098874572753E-4</v>
      </c>
    </row>
    <row r="204" spans="1:7" x14ac:dyDescent="0.25">
      <c r="A204" t="s">
        <v>216</v>
      </c>
      <c r="B204">
        <v>6.5690689239999998</v>
      </c>
      <c r="C204" s="1">
        <v>0</v>
      </c>
      <c r="D204" s="2">
        <v>14524.49520099893</v>
      </c>
      <c r="E204" s="1">
        <v>0</v>
      </c>
      <c r="F204" s="1">
        <v>2.000098874572753E-4</v>
      </c>
      <c r="G204" s="1">
        <v>2.000098874572753E-4</v>
      </c>
    </row>
    <row r="205" spans="1:7" x14ac:dyDescent="0.25">
      <c r="A205" t="s">
        <v>217</v>
      </c>
      <c r="B205">
        <v>6.5690689239999998</v>
      </c>
      <c r="C205" s="1">
        <v>0</v>
      </c>
      <c r="D205" s="2">
        <v>14524.49520099893</v>
      </c>
      <c r="E205" s="1">
        <v>0</v>
      </c>
      <c r="F205" s="1">
        <v>9.9999968287578511E-5</v>
      </c>
      <c r="G205" s="1">
        <v>9.9999968287578511E-5</v>
      </c>
    </row>
    <row r="206" spans="1:7" x14ac:dyDescent="0.25">
      <c r="A206" t="s">
        <v>218</v>
      </c>
      <c r="B206">
        <v>6.5690689239999998</v>
      </c>
      <c r="C206" s="1">
        <v>0</v>
      </c>
      <c r="D206" s="2">
        <v>14524.49520099893</v>
      </c>
      <c r="E206" s="1">
        <v>0</v>
      </c>
      <c r="F206" s="1">
        <v>0</v>
      </c>
      <c r="G206" s="1">
        <v>0</v>
      </c>
    </row>
    <row r="207" spans="1:7" x14ac:dyDescent="0.25">
      <c r="A207" t="s">
        <v>219</v>
      </c>
      <c r="B207">
        <v>6.5690689239999998</v>
      </c>
      <c r="C207" s="1">
        <v>0</v>
      </c>
      <c r="D207" s="2">
        <v>14524.49520099893</v>
      </c>
      <c r="E207" s="1">
        <v>0</v>
      </c>
      <c r="F207" s="1">
        <v>0</v>
      </c>
      <c r="G207" s="1">
        <v>0</v>
      </c>
    </row>
    <row r="208" spans="1:7" x14ac:dyDescent="0.25">
      <c r="A208" t="s">
        <v>220</v>
      </c>
      <c r="B208">
        <v>6.5690689239999998</v>
      </c>
      <c r="C208" s="1">
        <v>0</v>
      </c>
      <c r="D208" s="2">
        <v>14524.49520099893</v>
      </c>
      <c r="E208" s="1">
        <v>0</v>
      </c>
      <c r="F208" s="1">
        <v>0</v>
      </c>
      <c r="G208" s="1">
        <v>0</v>
      </c>
    </row>
    <row r="209" spans="1:7" x14ac:dyDescent="0.25">
      <c r="A209" t="s">
        <v>221</v>
      </c>
      <c r="B209">
        <v>6.5690689239999998</v>
      </c>
      <c r="C209" s="1">
        <v>0</v>
      </c>
      <c r="D209" s="2">
        <v>14524.49520099893</v>
      </c>
      <c r="E209" s="1">
        <v>0</v>
      </c>
      <c r="F209" s="1">
        <v>0</v>
      </c>
      <c r="G209" s="1">
        <v>0</v>
      </c>
    </row>
    <row r="210" spans="1:7" x14ac:dyDescent="0.25">
      <c r="A210" t="s">
        <v>222</v>
      </c>
      <c r="B210">
        <v>6.5690689239999998</v>
      </c>
      <c r="C210" s="1">
        <v>0</v>
      </c>
      <c r="D210" s="2">
        <v>14524.49520099893</v>
      </c>
      <c r="E210" s="1">
        <v>0</v>
      </c>
      <c r="F210" s="1">
        <v>0</v>
      </c>
      <c r="G210" s="1">
        <v>0</v>
      </c>
    </row>
    <row r="211" spans="1:7" x14ac:dyDescent="0.25">
      <c r="A211" t="s">
        <v>223</v>
      </c>
      <c r="B211">
        <v>6.5690689239999998</v>
      </c>
      <c r="C211" s="1">
        <v>0</v>
      </c>
      <c r="D211" s="2">
        <v>14524.49520099893</v>
      </c>
      <c r="E211" s="1">
        <v>0</v>
      </c>
      <c r="F211" s="1">
        <v>0</v>
      </c>
      <c r="G211" s="1">
        <v>0</v>
      </c>
    </row>
    <row r="212" spans="1:7" x14ac:dyDescent="0.25">
      <c r="A212" t="s">
        <v>224</v>
      </c>
      <c r="B212">
        <v>6.5690689239999998</v>
      </c>
      <c r="C212" s="1">
        <v>0</v>
      </c>
      <c r="D212" s="2">
        <v>14524.49520099893</v>
      </c>
      <c r="E212" s="1">
        <v>0</v>
      </c>
      <c r="F212" s="1">
        <v>0</v>
      </c>
      <c r="G212" s="1">
        <v>0</v>
      </c>
    </row>
    <row r="213" spans="1:7" x14ac:dyDescent="0.25">
      <c r="A213" t="s">
        <v>225</v>
      </c>
      <c r="B213">
        <v>6.5697258310000004</v>
      </c>
      <c r="C213" s="1">
        <v>1.0000001637999741E-4</v>
      </c>
      <c r="D213" s="2">
        <v>14525.94765075694</v>
      </c>
      <c r="E213" s="1">
        <v>0</v>
      </c>
      <c r="F213" s="1">
        <v>1.0000001637999741E-4</v>
      </c>
      <c r="G213" s="1">
        <v>1.0000001637999741E-4</v>
      </c>
    </row>
    <row r="214" spans="1:7" x14ac:dyDescent="0.25">
      <c r="A214" t="s">
        <v>226</v>
      </c>
      <c r="B214">
        <v>6.5703828040000003</v>
      </c>
      <c r="C214" s="1">
        <v>1.000000634576725E-4</v>
      </c>
      <c r="D214" s="2">
        <v>14527.4002464438</v>
      </c>
      <c r="E214" s="1">
        <v>0</v>
      </c>
      <c r="F214" s="1">
        <v>2.0001007984560279E-4</v>
      </c>
      <c r="G214" s="1">
        <v>2.0001007984560279E-4</v>
      </c>
    </row>
    <row r="215" spans="1:7" x14ac:dyDescent="0.25">
      <c r="A215" t="s">
        <v>227</v>
      </c>
      <c r="B215">
        <v>6.5703828040000003</v>
      </c>
      <c r="C215" s="1">
        <v>0</v>
      </c>
      <c r="D215" s="2">
        <v>14527.4002464438</v>
      </c>
      <c r="E215" s="1">
        <v>0</v>
      </c>
      <c r="F215" s="1">
        <v>2.0001007984560279E-4</v>
      </c>
      <c r="G215" s="1">
        <v>2.0001007984560279E-4</v>
      </c>
    </row>
    <row r="216" spans="1:7" x14ac:dyDescent="0.25">
      <c r="A216" t="s">
        <v>228</v>
      </c>
      <c r="B216">
        <v>6.5710398420000002</v>
      </c>
      <c r="C216" s="1">
        <v>9.9999957323682054E-5</v>
      </c>
      <c r="D216" s="2">
        <v>14528.852985848471</v>
      </c>
      <c r="E216" s="1">
        <v>0</v>
      </c>
      <c r="F216" s="1">
        <v>3.0003003816858609E-4</v>
      </c>
      <c r="G216" s="1">
        <v>3.0003003816858609E-4</v>
      </c>
    </row>
    <row r="217" spans="1:7" x14ac:dyDescent="0.25">
      <c r="A217" t="s">
        <v>229</v>
      </c>
      <c r="B217">
        <v>6.5723540500000004</v>
      </c>
      <c r="C217" s="1">
        <v>2.0000000480902E-4</v>
      </c>
      <c r="D217" s="2">
        <v>14531.75875651551</v>
      </c>
      <c r="E217" s="1">
        <v>0</v>
      </c>
      <c r="F217" s="1">
        <v>5.000900489868787E-4</v>
      </c>
      <c r="G217" s="1">
        <v>5.000900489868787E-4</v>
      </c>
    </row>
    <row r="218" spans="1:7" x14ac:dyDescent="0.25">
      <c r="A218" t="s">
        <v>230</v>
      </c>
      <c r="B218">
        <v>6.5730112859999998</v>
      </c>
      <c r="C218" s="1">
        <v>1.00000090530683E-4</v>
      </c>
      <c r="D218" s="2">
        <v>14533.211933706731</v>
      </c>
      <c r="E218" s="1">
        <v>0</v>
      </c>
      <c r="F218" s="1">
        <v>6.0014014856757392E-4</v>
      </c>
      <c r="G218" s="1">
        <v>6.0014014856757392E-4</v>
      </c>
    </row>
    <row r="219" spans="1:7" x14ac:dyDescent="0.25">
      <c r="A219" t="s">
        <v>231</v>
      </c>
      <c r="B219">
        <v>6.5749831890000001</v>
      </c>
      <c r="C219" s="1">
        <v>2.9999994130558433E-4</v>
      </c>
      <c r="D219" s="2">
        <v>14537.571896433819</v>
      </c>
      <c r="E219" s="1">
        <v>0</v>
      </c>
      <c r="F219" s="1">
        <v>9.0032013188245941E-4</v>
      </c>
      <c r="G219" s="1">
        <v>9.0032013188245941E-4</v>
      </c>
    </row>
    <row r="220" spans="1:7" x14ac:dyDescent="0.25">
      <c r="A220" t="s">
        <v>232</v>
      </c>
      <c r="B220">
        <v>6.5769556839999996</v>
      </c>
      <c r="C220" s="1">
        <v>3.000000065855879E-4</v>
      </c>
      <c r="D220" s="2">
        <v>14541.933168098491</v>
      </c>
      <c r="E220" s="1">
        <v>0</v>
      </c>
      <c r="F220" s="1">
        <v>1.200590234513355E-3</v>
      </c>
      <c r="G220" s="1">
        <v>1.200590234513355E-3</v>
      </c>
    </row>
    <row r="221" spans="1:7" x14ac:dyDescent="0.25">
      <c r="A221" t="s">
        <v>233</v>
      </c>
      <c r="B221">
        <v>6.578271075</v>
      </c>
      <c r="C221" s="1">
        <v>1.9999997920017171E-4</v>
      </c>
      <c r="D221" s="2">
        <v>14544.84155442964</v>
      </c>
      <c r="E221" s="1">
        <v>0</v>
      </c>
      <c r="F221" s="1">
        <v>1.400830331735436E-3</v>
      </c>
      <c r="G221" s="1">
        <v>1.400830331735436E-3</v>
      </c>
    </row>
    <row r="222" spans="1:7" x14ac:dyDescent="0.25">
      <c r="A222" t="s">
        <v>234</v>
      </c>
      <c r="B222">
        <v>6.5795867289999999</v>
      </c>
      <c r="C222" s="1">
        <v>1.9999996731656641E-4</v>
      </c>
      <c r="D222" s="2">
        <v>14547.750522265151</v>
      </c>
      <c r="E222" s="1">
        <v>0</v>
      </c>
      <c r="F222" s="1">
        <v>1.601110465072608E-3</v>
      </c>
      <c r="G222" s="1">
        <v>1.601110465072608E-3</v>
      </c>
    </row>
    <row r="223" spans="1:7" x14ac:dyDescent="0.25">
      <c r="A223" t="s">
        <v>235</v>
      </c>
      <c r="B223">
        <v>6.581560605</v>
      </c>
      <c r="C223" s="1">
        <v>2.9999999715779602E-4</v>
      </c>
      <c r="D223" s="2">
        <v>14552.11484738049</v>
      </c>
      <c r="E223" s="1">
        <v>0</v>
      </c>
      <c r="F223" s="1">
        <v>1.9015907953654489E-3</v>
      </c>
      <c r="G223" s="1">
        <v>1.9015907953654489E-3</v>
      </c>
    </row>
    <row r="224" spans="1:7" x14ac:dyDescent="0.25">
      <c r="A224" t="s">
        <v>236</v>
      </c>
      <c r="B224">
        <v>6.5828769170000001</v>
      </c>
      <c r="C224" s="1">
        <v>1.9999998161535079E-4</v>
      </c>
      <c r="D224" s="2">
        <v>14555.025270082429</v>
      </c>
      <c r="E224" s="1">
        <v>0</v>
      </c>
      <c r="F224" s="1">
        <v>2.1019710951049042E-3</v>
      </c>
      <c r="G224" s="1">
        <v>2.1019710951049042E-3</v>
      </c>
    </row>
    <row r="225" spans="1:7" x14ac:dyDescent="0.25">
      <c r="A225" t="s">
        <v>237</v>
      </c>
      <c r="B225">
        <v>6.5841934929999999</v>
      </c>
      <c r="C225" s="1">
        <v>2.0000009366727409E-4</v>
      </c>
      <c r="D225" s="2">
        <v>14557.93627649977</v>
      </c>
      <c r="E225" s="1">
        <v>0</v>
      </c>
      <c r="F225" s="1">
        <v>2.2021713496371831E-3</v>
      </c>
      <c r="G225" s="1">
        <v>2.2021713496371831E-3</v>
      </c>
    </row>
    <row r="226" spans="1:7" x14ac:dyDescent="0.25">
      <c r="A226" t="s">
        <v>238</v>
      </c>
      <c r="B226">
        <v>6.5861687509999998</v>
      </c>
      <c r="C226" s="1">
        <v>2.9999999272489752E-4</v>
      </c>
      <c r="D226" s="2">
        <v>14562.303657276811</v>
      </c>
      <c r="E226" s="1">
        <v>0</v>
      </c>
      <c r="F226" s="1">
        <v>2.402591670973786E-3</v>
      </c>
      <c r="G226" s="1">
        <v>2.402591670973786E-3</v>
      </c>
    </row>
    <row r="227" spans="1:7" x14ac:dyDescent="0.25">
      <c r="A227" t="s">
        <v>239</v>
      </c>
      <c r="B227">
        <v>6.5874859849999998</v>
      </c>
      <c r="C227" s="1">
        <v>2.000000379280831E-4</v>
      </c>
      <c r="D227" s="2">
        <v>14565.216118560589</v>
      </c>
      <c r="E227" s="1">
        <v>0</v>
      </c>
      <c r="F227" s="1">
        <v>2.6030722273271412E-3</v>
      </c>
      <c r="G227" s="1">
        <v>2.6030722273271412E-3</v>
      </c>
    </row>
    <row r="228" spans="1:7" x14ac:dyDescent="0.25">
      <c r="A228" t="s">
        <v>240</v>
      </c>
      <c r="B228">
        <v>6.5894622299999996</v>
      </c>
      <c r="C228" s="1">
        <v>2.9999987924078653E-4</v>
      </c>
      <c r="D228" s="2">
        <v>14569.585681637271</v>
      </c>
      <c r="E228" s="1">
        <v>0</v>
      </c>
      <c r="F228" s="1">
        <v>2.803572713446334E-3</v>
      </c>
      <c r="G228" s="1">
        <v>2.803572713446334E-3</v>
      </c>
    </row>
    <row r="229" spans="1:7" x14ac:dyDescent="0.25">
      <c r="A229" t="s">
        <v>241</v>
      </c>
      <c r="B229">
        <v>6.5920980150000004</v>
      </c>
      <c r="C229" s="1">
        <v>4.0000001638995641E-4</v>
      </c>
      <c r="D229" s="2">
        <v>14575.413516148719</v>
      </c>
      <c r="E229" s="1">
        <v>0</v>
      </c>
      <c r="F229" s="1">
        <v>3.0040933354769091E-3</v>
      </c>
      <c r="G229" s="1">
        <v>3.0040933354769091E-3</v>
      </c>
    </row>
    <row r="230" spans="1:7" x14ac:dyDescent="0.25">
      <c r="A230" t="s">
        <v>242</v>
      </c>
      <c r="B230">
        <v>6.5947348549999996</v>
      </c>
      <c r="C230" s="1">
        <v>4.0000012044716371E-4</v>
      </c>
      <c r="D230" s="2">
        <v>14581.243683310749</v>
      </c>
      <c r="E230" s="1">
        <v>0</v>
      </c>
      <c r="F230" s="1">
        <v>3.3049645063396582E-3</v>
      </c>
      <c r="G230" s="1">
        <v>3.3049645063396582E-3</v>
      </c>
    </row>
    <row r="231" spans="1:7" x14ac:dyDescent="0.25">
      <c r="A231" t="s">
        <v>243</v>
      </c>
      <c r="B231">
        <v>6.5973727479999997</v>
      </c>
      <c r="C231" s="1">
        <v>3.9999985715888359E-4</v>
      </c>
      <c r="D231" s="2">
        <v>14587.076178701271</v>
      </c>
      <c r="E231" s="1">
        <v>0</v>
      </c>
      <c r="F231" s="1">
        <v>3.405264828274746E-3</v>
      </c>
      <c r="G231" s="1">
        <v>3.405264828274746E-3</v>
      </c>
    </row>
    <row r="232" spans="1:7" x14ac:dyDescent="0.25">
      <c r="A232" t="s">
        <v>244</v>
      </c>
      <c r="B232">
        <v>6.6000116980000003</v>
      </c>
      <c r="C232" s="1">
        <v>4.0000013653918032E-4</v>
      </c>
      <c r="D232" s="2">
        <v>14592.91101116446</v>
      </c>
      <c r="E232" s="1">
        <v>0</v>
      </c>
      <c r="F232" s="1">
        <v>3.5055753919841499E-3</v>
      </c>
      <c r="G232" s="1">
        <v>3.5055753919841499E-3</v>
      </c>
    </row>
    <row r="233" spans="1:7" x14ac:dyDescent="0.25">
      <c r="A233" t="s">
        <v>245</v>
      </c>
      <c r="B233">
        <v>6.6039717050000002</v>
      </c>
      <c r="C233" s="1">
        <v>5.9999999715154573E-4</v>
      </c>
      <c r="D233" s="2">
        <v>14601.66675772959</v>
      </c>
      <c r="E233" s="1">
        <v>0</v>
      </c>
      <c r="F233" s="1">
        <v>3.9068973757667713E-3</v>
      </c>
      <c r="G233" s="1">
        <v>3.9068973757667713E-3</v>
      </c>
    </row>
    <row r="234" spans="1:7" x14ac:dyDescent="0.25">
      <c r="A234" t="s">
        <v>246</v>
      </c>
      <c r="B234">
        <v>6.6085944850000002</v>
      </c>
      <c r="C234" s="1">
        <v>6.9999997069936093E-4</v>
      </c>
      <c r="D234" s="2">
        <v>14611.88792403216</v>
      </c>
      <c r="E234" s="1">
        <v>0</v>
      </c>
      <c r="F234" s="1">
        <v>4.4087504572507541E-3</v>
      </c>
      <c r="G234" s="1">
        <v>4.4087504572507541E-3</v>
      </c>
    </row>
    <row r="235" spans="1:7" x14ac:dyDescent="0.25">
      <c r="A235" t="s">
        <v>247</v>
      </c>
      <c r="B235">
        <v>6.6138813599999997</v>
      </c>
      <c r="C235" s="1">
        <v>7.9999991102486234E-4</v>
      </c>
      <c r="D235" s="2">
        <v>14623.57743307129</v>
      </c>
      <c r="E235" s="1">
        <v>0</v>
      </c>
      <c r="F235" s="1">
        <v>4.9108041298664418E-3</v>
      </c>
      <c r="G235" s="1">
        <v>4.9108041298664418E-3</v>
      </c>
    </row>
    <row r="236" spans="1:7" x14ac:dyDescent="0.25">
      <c r="A236" t="s">
        <v>248</v>
      </c>
      <c r="B236">
        <v>6.6191724650000001</v>
      </c>
      <c r="C236" s="1">
        <v>7.9999998669477712E-4</v>
      </c>
      <c r="D236" s="2">
        <v>14635.276294823179</v>
      </c>
      <c r="E236" s="1">
        <v>0</v>
      </c>
      <c r="F236" s="1">
        <v>5.5136300522751203E-3</v>
      </c>
      <c r="G236" s="1">
        <v>5.5136300522751203E-3</v>
      </c>
    </row>
    <row r="237" spans="1:7" x14ac:dyDescent="0.25">
      <c r="A237" t="s">
        <v>249</v>
      </c>
      <c r="B237">
        <v>6.6251297210000004</v>
      </c>
      <c r="C237" s="1">
        <v>9.0000011806612434E-4</v>
      </c>
      <c r="D237" s="2">
        <v>14648.44804521645</v>
      </c>
      <c r="E237" s="1">
        <v>0</v>
      </c>
      <c r="F237" s="1">
        <v>6.2173488740149274E-3</v>
      </c>
      <c r="G237" s="1">
        <v>6.2173488740149274E-3</v>
      </c>
    </row>
    <row r="238" spans="1:7" x14ac:dyDescent="0.25">
      <c r="A238" t="s">
        <v>250</v>
      </c>
      <c r="B238">
        <v>6.6304298240000001</v>
      </c>
      <c r="C238" s="1">
        <v>7.9999988274948031E-4</v>
      </c>
      <c r="D238" s="2">
        <v>14660.166801935089</v>
      </c>
      <c r="E238" s="1">
        <v>0</v>
      </c>
      <c r="F238" s="1">
        <v>6.7203065504934933E-3</v>
      </c>
      <c r="G238" s="1">
        <v>6.7203065504934933E-3</v>
      </c>
    </row>
    <row r="239" spans="1:7" x14ac:dyDescent="0.25">
      <c r="A239" t="s">
        <v>251</v>
      </c>
      <c r="B239">
        <v>6.6363972110000002</v>
      </c>
      <c r="C239" s="1">
        <v>9.0000002388990197E-4</v>
      </c>
      <c r="D239" s="2">
        <v>14673.36095240706</v>
      </c>
      <c r="E239" s="1">
        <v>0</v>
      </c>
      <c r="F239" s="1">
        <v>7.4248698382619596E-3</v>
      </c>
      <c r="G239" s="1">
        <v>7.4248698382619596E-3</v>
      </c>
    </row>
    <row r="240" spans="1:7" x14ac:dyDescent="0.25">
      <c r="A240" t="s">
        <v>252</v>
      </c>
      <c r="B240">
        <v>6.6423699689999998</v>
      </c>
      <c r="C240" s="1">
        <v>9.0000007686397154E-4</v>
      </c>
      <c r="D240" s="2">
        <v>14686.566978392069</v>
      </c>
      <c r="E240" s="1">
        <v>0</v>
      </c>
      <c r="F240" s="1">
        <v>8.0291436771768865E-3</v>
      </c>
      <c r="G240" s="1">
        <v>8.0291436771768865E-3</v>
      </c>
    </row>
    <row r="241" spans="1:7" x14ac:dyDescent="0.25">
      <c r="A241" t="s">
        <v>253</v>
      </c>
      <c r="B241">
        <v>6.6490123390000004</v>
      </c>
      <c r="C241" s="1">
        <v>1.000000004667045E-3</v>
      </c>
      <c r="D241" s="2">
        <v>14701.253545439011</v>
      </c>
      <c r="E241" s="1">
        <v>0</v>
      </c>
      <c r="F241" s="1">
        <v>8.6337193212986385E-3</v>
      </c>
      <c r="G241" s="1">
        <v>8.6337193212986385E-3</v>
      </c>
    </row>
    <row r="242" spans="1:7" x14ac:dyDescent="0.25">
      <c r="A242" t="s">
        <v>254</v>
      </c>
      <c r="B242">
        <v>6.6563262520000004</v>
      </c>
      <c r="C242" s="1">
        <v>1.099999913836802E-3</v>
      </c>
      <c r="D242" s="2">
        <v>14717.424923072291</v>
      </c>
      <c r="E242" s="1">
        <v>0</v>
      </c>
      <c r="F242" s="1">
        <v>9.3394804119082409E-3</v>
      </c>
      <c r="G242" s="1">
        <v>9.3394804119082409E-3</v>
      </c>
    </row>
    <row r="243" spans="1:7" x14ac:dyDescent="0.25">
      <c r="A243" t="s">
        <v>255</v>
      </c>
      <c r="B243">
        <v>6.6643138439999996</v>
      </c>
      <c r="C243" s="1">
        <v>1.200000074755847E-3</v>
      </c>
      <c r="D243" s="2">
        <v>14735.08583408019</v>
      </c>
      <c r="E243" s="1">
        <v>0</v>
      </c>
      <c r="F243" s="1">
        <v>1.014662935640454E-2</v>
      </c>
      <c r="G243" s="1">
        <v>1.014662935640454E-2</v>
      </c>
    </row>
    <row r="244" spans="1:7" x14ac:dyDescent="0.25">
      <c r="A244" t="s">
        <v>256</v>
      </c>
      <c r="B244">
        <v>6.6736438830000004</v>
      </c>
      <c r="C244" s="1">
        <v>1.3999999427398711E-3</v>
      </c>
      <c r="D244" s="2">
        <v>14755.714953404169</v>
      </c>
      <c r="E244" s="1">
        <v>0</v>
      </c>
      <c r="F244" s="1">
        <v>1.115637189284269E-2</v>
      </c>
      <c r="G244" s="1">
        <v>1.115637189284269E-2</v>
      </c>
    </row>
    <row r="245" spans="1:7" x14ac:dyDescent="0.25">
      <c r="A245" t="s">
        <v>257</v>
      </c>
      <c r="B245">
        <v>6.6829869850000003</v>
      </c>
      <c r="C245" s="1">
        <v>1.400000084481601E-3</v>
      </c>
      <c r="D245" s="2">
        <v>14776.372955585521</v>
      </c>
      <c r="E245" s="1">
        <v>0</v>
      </c>
      <c r="F245" s="1">
        <v>1.1964812014590541E-2</v>
      </c>
      <c r="G245" s="1">
        <v>1.1964812014590541E-2</v>
      </c>
    </row>
    <row r="246" spans="1:7" x14ac:dyDescent="0.25">
      <c r="A246" t="s">
        <v>258</v>
      </c>
      <c r="B246">
        <v>6.6930114649999997</v>
      </c>
      <c r="C246" s="1">
        <v>1.499999928549878E-3</v>
      </c>
      <c r="D246" s="2">
        <v>14798.53751396312</v>
      </c>
      <c r="E246" s="1">
        <v>0</v>
      </c>
      <c r="F246" s="1">
        <v>1.2773817517719889E-2</v>
      </c>
      <c r="G246" s="1">
        <v>1.2773817517719889E-2</v>
      </c>
    </row>
    <row r="247" spans="1:7" x14ac:dyDescent="0.25">
      <c r="A247" t="s">
        <v>259</v>
      </c>
      <c r="B247">
        <v>6.703720283</v>
      </c>
      <c r="C247" s="1">
        <v>1.5999999486031591E-3</v>
      </c>
      <c r="D247" s="2">
        <v>14822.21517322486</v>
      </c>
      <c r="E247" s="1">
        <v>0</v>
      </c>
      <c r="F247" s="1">
        <v>1.358338895271638E-2</v>
      </c>
      <c r="G247" s="1">
        <v>1.358338895271638E-2</v>
      </c>
    </row>
    <row r="248" spans="1:7" x14ac:dyDescent="0.25">
      <c r="A248" t="s">
        <v>260</v>
      </c>
      <c r="B248">
        <v>6.7144462359999997</v>
      </c>
      <c r="C248" s="1">
        <v>1.6000000816263069E-3</v>
      </c>
      <c r="D248" s="2">
        <v>14845.93071871191</v>
      </c>
      <c r="E248" s="1">
        <v>0</v>
      </c>
      <c r="F248" s="1">
        <v>1.4393607585204251E-2</v>
      </c>
      <c r="G248" s="1">
        <v>1.4393607585204251E-2</v>
      </c>
    </row>
    <row r="249" spans="1:7" x14ac:dyDescent="0.25">
      <c r="A249" t="s">
        <v>261</v>
      </c>
      <c r="B249">
        <v>6.725860795</v>
      </c>
      <c r="C249" s="1">
        <v>1.7000000593943021E-3</v>
      </c>
      <c r="D249" s="2">
        <v>14871.16880181548</v>
      </c>
      <c r="E249" s="1">
        <v>0</v>
      </c>
      <c r="F249" s="1">
        <v>1.520439270505269E-2</v>
      </c>
      <c r="G249" s="1">
        <v>1.520439270505269E-2</v>
      </c>
    </row>
    <row r="250" spans="1:7" x14ac:dyDescent="0.25">
      <c r="A250" t="s">
        <v>262</v>
      </c>
      <c r="B250">
        <v>6.737294758</v>
      </c>
      <c r="C250" s="1">
        <v>1.69999994773895E-3</v>
      </c>
      <c r="D250" s="2">
        <v>14896.449788001381</v>
      </c>
      <c r="E250" s="1">
        <v>0</v>
      </c>
      <c r="F250" s="1">
        <v>1.611734636164663E-2</v>
      </c>
      <c r="G250" s="1">
        <v>1.611734636164663E-2</v>
      </c>
    </row>
    <row r="251" spans="1:7" x14ac:dyDescent="0.25">
      <c r="A251" t="s">
        <v>263</v>
      </c>
      <c r="B251">
        <v>6.7494218879999996</v>
      </c>
      <c r="C251" s="1">
        <v>1.7999999162274789E-3</v>
      </c>
      <c r="D251" s="2">
        <v>14923.263396371871</v>
      </c>
      <c r="E251" s="1">
        <v>0</v>
      </c>
      <c r="F251" s="1">
        <v>1.7031029549083861E-2</v>
      </c>
      <c r="G251" s="1">
        <v>1.7031029549083861E-2</v>
      </c>
    </row>
    <row r="252" spans="1:7" x14ac:dyDescent="0.25">
      <c r="A252" t="s">
        <v>264</v>
      </c>
      <c r="B252">
        <v>6.7622457899999997</v>
      </c>
      <c r="C252" s="1">
        <v>1.9000000611608669E-3</v>
      </c>
      <c r="D252" s="2">
        <v>14951.617597737701</v>
      </c>
      <c r="E252" s="1">
        <v>0</v>
      </c>
      <c r="F252" s="1">
        <v>1.8047146057726501E-2</v>
      </c>
      <c r="G252" s="1">
        <v>1.8047146057726501E-2</v>
      </c>
    </row>
    <row r="253" spans="1:7" x14ac:dyDescent="0.25">
      <c r="A253" t="s">
        <v>265</v>
      </c>
      <c r="B253">
        <v>6.7750940569999996</v>
      </c>
      <c r="C253" s="1">
        <v>1.8999999998521311E-3</v>
      </c>
      <c r="D253" s="2">
        <v>14980.02567117119</v>
      </c>
      <c r="E253" s="1">
        <v>0</v>
      </c>
      <c r="F253" s="1">
        <v>1.8962473157172921E-2</v>
      </c>
      <c r="G253" s="1">
        <v>1.8962473157172921E-2</v>
      </c>
    </row>
    <row r="254" spans="1:7" x14ac:dyDescent="0.25">
      <c r="A254" t="s">
        <v>266</v>
      </c>
      <c r="B254">
        <v>6.7886442450000004</v>
      </c>
      <c r="C254" s="1">
        <v>1.9999999831736841E-3</v>
      </c>
      <c r="D254" s="2">
        <v>15009.98572226147</v>
      </c>
      <c r="E254" s="1">
        <v>0</v>
      </c>
      <c r="F254" s="1">
        <v>1.9878531789249809E-2</v>
      </c>
      <c r="G254" s="1">
        <v>1.9878531789249809E-2</v>
      </c>
    </row>
    <row r="255" spans="1:7" x14ac:dyDescent="0.25">
      <c r="A255" t="s">
        <v>267</v>
      </c>
      <c r="B255">
        <v>6.8022215340000001</v>
      </c>
      <c r="C255" s="1">
        <v>2.0000000751254632E-3</v>
      </c>
      <c r="D255" s="2">
        <v>15040.00569483363</v>
      </c>
      <c r="E255" s="1">
        <v>0</v>
      </c>
      <c r="F255" s="1">
        <v>2.069345670509826E-2</v>
      </c>
      <c r="G255" s="1">
        <v>2.069345670509826E-2</v>
      </c>
    </row>
    <row r="256" spans="1:7" x14ac:dyDescent="0.25">
      <c r="A256" t="s">
        <v>268</v>
      </c>
      <c r="B256">
        <v>6.8158259770000003</v>
      </c>
      <c r="C256" s="1">
        <v>1.9999999900033321E-3</v>
      </c>
      <c r="D256" s="2">
        <v>15070.08570607295</v>
      </c>
      <c r="E256" s="1">
        <v>0</v>
      </c>
      <c r="F256" s="1">
        <v>2.1305016643483832E-2</v>
      </c>
      <c r="G256" s="1">
        <v>2.1305016643483832E-2</v>
      </c>
    </row>
    <row r="257" spans="1:7" x14ac:dyDescent="0.25">
      <c r="A257" t="s">
        <v>269</v>
      </c>
      <c r="B257">
        <v>6.8294576290000002</v>
      </c>
      <c r="C257" s="1">
        <v>2.000000006749048E-3</v>
      </c>
      <c r="D257" s="2">
        <v>15100.225877586799</v>
      </c>
      <c r="E257" s="1">
        <v>0</v>
      </c>
      <c r="F257" s="1">
        <v>2.1916942877302281E-2</v>
      </c>
      <c r="G257" s="1">
        <v>2.1916942877302281E-2</v>
      </c>
    </row>
    <row r="258" spans="1:7" x14ac:dyDescent="0.25">
      <c r="A258" t="s">
        <v>270</v>
      </c>
      <c r="B258">
        <v>6.8431165439999999</v>
      </c>
      <c r="C258" s="1">
        <v>1.9999999622224429E-3</v>
      </c>
      <c r="D258" s="2">
        <v>15130.426328771529</v>
      </c>
      <c r="E258" s="1">
        <v>0</v>
      </c>
      <c r="F258" s="1">
        <v>2.242713609336389E-2</v>
      </c>
      <c r="G258" s="1">
        <v>2.242713609336389E-2</v>
      </c>
    </row>
    <row r="259" spans="1:7" x14ac:dyDescent="0.25">
      <c r="A259" t="s">
        <v>271</v>
      </c>
      <c r="B259">
        <v>6.8561184649999998</v>
      </c>
      <c r="C259" s="1">
        <v>1.8999999366371421E-3</v>
      </c>
      <c r="D259" s="2">
        <v>15159.174137837481</v>
      </c>
      <c r="E259" s="1">
        <v>0</v>
      </c>
      <c r="F259" s="1">
        <v>2.2733374240937021E-2</v>
      </c>
      <c r="G259" s="1">
        <v>2.2733374240937021E-2</v>
      </c>
    </row>
    <row r="260" spans="1:7" x14ac:dyDescent="0.25">
      <c r="A260" t="s">
        <v>272</v>
      </c>
      <c r="B260">
        <v>6.8677738670000004</v>
      </c>
      <c r="C260" s="1">
        <v>1.700000088898701E-3</v>
      </c>
      <c r="D260" s="2">
        <v>15184.94473521944</v>
      </c>
      <c r="E260" s="1">
        <v>0</v>
      </c>
      <c r="F260" s="1">
        <v>2.2835484209840381E-2</v>
      </c>
      <c r="G260" s="1">
        <v>2.2835484209840381E-2</v>
      </c>
    </row>
    <row r="261" spans="1:7" x14ac:dyDescent="0.25">
      <c r="A261" t="s">
        <v>273</v>
      </c>
      <c r="B261">
        <v>6.8794490819999998</v>
      </c>
      <c r="C261" s="1">
        <v>1.699999916435768E-3</v>
      </c>
      <c r="D261" s="2">
        <v>15210.759140000389</v>
      </c>
      <c r="E261" s="1">
        <v>0</v>
      </c>
      <c r="F261" s="1">
        <v>2.2835484063865371E-2</v>
      </c>
      <c r="G261" s="1">
        <v>2.2835484063865371E-2</v>
      </c>
    </row>
    <row r="262" spans="1:7" x14ac:dyDescent="0.25">
      <c r="A262" t="s">
        <v>274</v>
      </c>
      <c r="B262">
        <v>6.8904562010000001</v>
      </c>
      <c r="C262" s="1">
        <v>1.600000068145091E-3</v>
      </c>
      <c r="D262" s="2">
        <v>15235.096355660929</v>
      </c>
      <c r="E262" s="1">
        <v>0</v>
      </c>
      <c r="F262" s="1">
        <v>2.2733374225334831E-2</v>
      </c>
      <c r="G262" s="1">
        <v>2.2733374225334831E-2</v>
      </c>
    </row>
    <row r="263" spans="1:7" x14ac:dyDescent="0.25">
      <c r="A263" t="s">
        <v>275</v>
      </c>
      <c r="B263">
        <v>6.9007918850000003</v>
      </c>
      <c r="C263" s="1">
        <v>1.499999956243947E-3</v>
      </c>
      <c r="D263" s="2">
        <v>15257.9489995278</v>
      </c>
      <c r="E263" s="1">
        <v>0</v>
      </c>
      <c r="F263" s="1">
        <v>2.2427105537605518E-2</v>
      </c>
      <c r="G263" s="1">
        <v>2.2427105537605518E-2</v>
      </c>
    </row>
    <row r="264" spans="1:7" x14ac:dyDescent="0.25">
      <c r="A264" t="s">
        <v>276</v>
      </c>
      <c r="B264">
        <v>6.9097629149999999</v>
      </c>
      <c r="C264" s="1">
        <v>1.300000079628383E-3</v>
      </c>
      <c r="D264" s="2">
        <v>15277.784334442151</v>
      </c>
      <c r="E264" s="1">
        <v>0</v>
      </c>
      <c r="F264" s="1">
        <v>2.1814812649689319E-2</v>
      </c>
      <c r="G264" s="1">
        <v>2.1814812649689319E-2</v>
      </c>
    </row>
    <row r="265" spans="1:7" x14ac:dyDescent="0.25">
      <c r="A265" t="s">
        <v>277</v>
      </c>
      <c r="B265">
        <v>6.9187456059999999</v>
      </c>
      <c r="C265" s="1">
        <v>1.2999998857414761E-3</v>
      </c>
      <c r="D265" s="2">
        <v>15297.64545233131</v>
      </c>
      <c r="E265" s="1">
        <v>0</v>
      </c>
      <c r="F265" s="1">
        <v>2.1202886305553111E-2</v>
      </c>
      <c r="G265" s="1">
        <v>2.1202886305553111E-2</v>
      </c>
    </row>
    <row r="266" spans="1:7" x14ac:dyDescent="0.25">
      <c r="A266" t="s">
        <v>278</v>
      </c>
      <c r="B266">
        <v>6.9277399759999998</v>
      </c>
      <c r="C266" s="1">
        <v>1.3000001029377371E-3</v>
      </c>
      <c r="D266" s="2">
        <v>15317.53239299404</v>
      </c>
      <c r="E266" s="1">
        <v>0</v>
      </c>
      <c r="F266" s="1">
        <v>2.04894712375665E-2</v>
      </c>
      <c r="G266" s="1">
        <v>2.04894712375665E-2</v>
      </c>
    </row>
    <row r="267" spans="1:7" x14ac:dyDescent="0.25">
      <c r="A267" t="s">
        <v>279</v>
      </c>
      <c r="B267">
        <v>6.9367460379999999</v>
      </c>
      <c r="C267" s="1">
        <v>1.300000004503588E-3</v>
      </c>
      <c r="D267" s="2">
        <v>15337.44518517392</v>
      </c>
      <c r="E267" s="1">
        <v>0</v>
      </c>
      <c r="F267" s="1">
        <v>1.977655436942127E-2</v>
      </c>
      <c r="G267" s="1">
        <v>1.977655436942127E-2</v>
      </c>
    </row>
    <row r="268" spans="1:7" x14ac:dyDescent="0.25">
      <c r="A268" t="s">
        <v>280</v>
      </c>
      <c r="B268">
        <v>6.9436827839999999</v>
      </c>
      <c r="C268" s="1">
        <v>9.9999999452182742E-4</v>
      </c>
      <c r="D268" s="2">
        <v>15352.782630275069</v>
      </c>
      <c r="E268" s="1">
        <v>0</v>
      </c>
      <c r="F268" s="1">
        <v>1.8758813301785079E-2</v>
      </c>
      <c r="G268" s="1">
        <v>1.8758813301785079E-2</v>
      </c>
    </row>
    <row r="269" spans="1:7" x14ac:dyDescent="0.25">
      <c r="A269" t="s">
        <v>281</v>
      </c>
      <c r="B269">
        <v>6.9443771520000004</v>
      </c>
      <c r="C269" s="1">
        <v>9.9999959906060809E-5</v>
      </c>
      <c r="D269" s="2">
        <v>15354.317907922539</v>
      </c>
      <c r="E269" s="1">
        <v>0</v>
      </c>
      <c r="F269" s="1">
        <v>1.682703506527616E-2</v>
      </c>
      <c r="G269" s="1">
        <v>1.682703506527616E-2</v>
      </c>
    </row>
    <row r="270" spans="1:7" x14ac:dyDescent="0.25">
      <c r="A270" t="s">
        <v>282</v>
      </c>
      <c r="B270">
        <v>6.9450715900000004</v>
      </c>
      <c r="C270" s="1">
        <v>1.000000410116275E-4</v>
      </c>
      <c r="D270" s="2">
        <v>15355.853340343039</v>
      </c>
      <c r="E270" s="1">
        <v>0</v>
      </c>
      <c r="F270" s="1">
        <v>1.4898920008806989E-2</v>
      </c>
      <c r="G270" s="1">
        <v>1.4898920008806989E-2</v>
      </c>
    </row>
    <row r="271" spans="1:7" x14ac:dyDescent="0.25">
      <c r="A271" t="s">
        <v>283</v>
      </c>
      <c r="B271">
        <v>6.9457660969999999</v>
      </c>
      <c r="C271" s="1">
        <v>9.9999977106079996E-5</v>
      </c>
      <c r="D271" s="2">
        <v>15357.38892532552</v>
      </c>
      <c r="E271" s="1">
        <v>0</v>
      </c>
      <c r="F271" s="1">
        <v>1.3075566365669641E-2</v>
      </c>
      <c r="G271" s="1">
        <v>1.3075566365669641E-2</v>
      </c>
    </row>
    <row r="272" spans="1:7" x14ac:dyDescent="0.25">
      <c r="A272" t="s">
        <v>284</v>
      </c>
      <c r="B272">
        <v>6.9464606729999998</v>
      </c>
      <c r="C272" s="1">
        <v>9.99999122199835E-5</v>
      </c>
      <c r="D272" s="2">
        <v>15358.92466286998</v>
      </c>
      <c r="E272" s="1">
        <v>0</v>
      </c>
      <c r="F272" s="1">
        <v>1.145739616997199E-2</v>
      </c>
      <c r="G272" s="1">
        <v>1.145739616997199E-2</v>
      </c>
    </row>
    <row r="273" spans="1:7" x14ac:dyDescent="0.25">
      <c r="A273" t="s">
        <v>285</v>
      </c>
      <c r="B273">
        <v>6.9471553200000002</v>
      </c>
      <c r="C273" s="1">
        <v>1.000001342699175E-4</v>
      </c>
      <c r="D273" s="2">
        <v>15360.46055739851</v>
      </c>
      <c r="E273" s="1">
        <v>0</v>
      </c>
      <c r="F273" s="1">
        <v>9.8418110509972401E-3</v>
      </c>
      <c r="G273" s="1">
        <v>9.8418110509972401E-3</v>
      </c>
    </row>
    <row r="274" spans="1:7" x14ac:dyDescent="0.25">
      <c r="A274" t="s">
        <v>286</v>
      </c>
      <c r="B274">
        <v>6.9478500350000001</v>
      </c>
      <c r="C274" s="1">
        <v>9.9999923421911774E-5</v>
      </c>
      <c r="D274" s="2">
        <v>15361.996602277981</v>
      </c>
      <c r="E274" s="1">
        <v>0</v>
      </c>
      <c r="F274" s="1">
        <v>8.3294679373582259E-3</v>
      </c>
      <c r="G274" s="1">
        <v>8.3294679373582259E-3</v>
      </c>
    </row>
    <row r="275" spans="1:7" x14ac:dyDescent="0.25">
      <c r="A275" t="s">
        <v>287</v>
      </c>
      <c r="B275">
        <v>6.9485448200000004</v>
      </c>
      <c r="C275" s="1">
        <v>9.9999999496391823E-5</v>
      </c>
      <c r="D275" s="2">
        <v>15363.532801930471</v>
      </c>
      <c r="E275" s="1">
        <v>0</v>
      </c>
      <c r="F275" s="1">
        <v>6.9199210461337044E-3</v>
      </c>
      <c r="G275" s="1">
        <v>6.9199210461337044E-3</v>
      </c>
    </row>
    <row r="276" spans="1:7" x14ac:dyDescent="0.25">
      <c r="A276" t="s">
        <v>288</v>
      </c>
      <c r="B276">
        <v>6.9492396750000003</v>
      </c>
      <c r="C276" s="1">
        <v>1.000000745479124E-4</v>
      </c>
      <c r="D276" s="2">
        <v>15365.069156355979</v>
      </c>
      <c r="E276" s="1">
        <v>0</v>
      </c>
      <c r="F276" s="1">
        <v>5.71318589155978E-3</v>
      </c>
      <c r="G276" s="1">
        <v>5.71318589155978E-3</v>
      </c>
    </row>
    <row r="277" spans="1:7" x14ac:dyDescent="0.25">
      <c r="A277" t="s">
        <v>289</v>
      </c>
      <c r="B277">
        <v>6.9499345979999996</v>
      </c>
      <c r="C277" s="1">
        <v>9.9999860776023297E-5</v>
      </c>
      <c r="D277" s="2">
        <v>15366.605661132429</v>
      </c>
      <c r="E277" s="1">
        <v>0</v>
      </c>
      <c r="F277" s="1">
        <v>4.5078969189085161E-3</v>
      </c>
      <c r="G277" s="1">
        <v>4.5078969189085161E-3</v>
      </c>
    </row>
    <row r="278" spans="1:7" x14ac:dyDescent="0.25">
      <c r="A278" t="s">
        <v>290</v>
      </c>
      <c r="B278">
        <v>6.9506295920000003</v>
      </c>
      <c r="C278" s="1">
        <v>1.000000777273691E-4</v>
      </c>
      <c r="D278" s="2">
        <v>15368.142322892951</v>
      </c>
      <c r="E278" s="1">
        <v>0</v>
      </c>
      <c r="F278" s="1">
        <v>3.3040524152605499E-3</v>
      </c>
      <c r="G278" s="1">
        <v>3.3040524152605499E-3</v>
      </c>
    </row>
    <row r="279" spans="1:7" x14ac:dyDescent="0.25">
      <c r="A279" t="s">
        <v>291</v>
      </c>
      <c r="B279">
        <v>6.9513246549999996</v>
      </c>
      <c r="C279" s="1">
        <v>1.000000058699602E-4</v>
      </c>
      <c r="D279" s="2">
        <v>15369.679137215449</v>
      </c>
      <c r="E279" s="1">
        <v>0</v>
      </c>
      <c r="F279" s="1">
        <v>2.101650675999434E-3</v>
      </c>
      <c r="G279" s="1">
        <v>2.101650675999434E-3</v>
      </c>
    </row>
    <row r="280" spans="1:7" x14ac:dyDescent="0.25">
      <c r="A280" t="s">
        <v>292</v>
      </c>
      <c r="B280">
        <v>6.9513246549999996</v>
      </c>
      <c r="C280" s="1">
        <v>0</v>
      </c>
      <c r="D280" s="2">
        <v>15369.679137215449</v>
      </c>
      <c r="E280" s="1">
        <v>0</v>
      </c>
      <c r="F280" s="1">
        <v>1.1005501313523509E-3</v>
      </c>
      <c r="G280" s="1">
        <v>1.1005501313523509E-3</v>
      </c>
    </row>
    <row r="281" spans="1:7" x14ac:dyDescent="0.25">
      <c r="A281" t="s">
        <v>293</v>
      </c>
      <c r="B281">
        <v>6.9513246549999996</v>
      </c>
      <c r="C281" s="1">
        <v>0</v>
      </c>
      <c r="D281" s="2">
        <v>15369.679137215449</v>
      </c>
      <c r="E281" s="1">
        <v>0</v>
      </c>
      <c r="F281" s="1">
        <v>1.000450126473762E-3</v>
      </c>
      <c r="G281" s="1">
        <v>1.000450126473762E-3</v>
      </c>
    </row>
    <row r="282" spans="1:7" x14ac:dyDescent="0.25">
      <c r="A282" t="s">
        <v>294</v>
      </c>
      <c r="B282">
        <v>6.9513246549999996</v>
      </c>
      <c r="C282" s="1">
        <v>0</v>
      </c>
      <c r="D282" s="2">
        <v>15369.679137215449</v>
      </c>
      <c r="E282" s="1">
        <v>0</v>
      </c>
      <c r="F282" s="1">
        <v>9.0036004942017911E-4</v>
      </c>
      <c r="G282" s="1">
        <v>9.0036004942017911E-4</v>
      </c>
    </row>
    <row r="283" spans="1:7" x14ac:dyDescent="0.25">
      <c r="A283" t="s">
        <v>295</v>
      </c>
      <c r="B283">
        <v>6.9513246549999996</v>
      </c>
      <c r="C283" s="1">
        <v>0</v>
      </c>
      <c r="D283" s="2">
        <v>15369.679137215449</v>
      </c>
      <c r="E283" s="1">
        <v>0</v>
      </c>
      <c r="F283" s="1">
        <v>8.0028004432808331E-4</v>
      </c>
      <c r="G283" s="1">
        <v>8.0028004432808331E-4</v>
      </c>
    </row>
    <row r="284" spans="1:7" x14ac:dyDescent="0.25">
      <c r="A284" t="s">
        <v>296</v>
      </c>
      <c r="B284">
        <v>6.9513246549999996</v>
      </c>
      <c r="C284" s="1">
        <v>0</v>
      </c>
      <c r="D284" s="2">
        <v>15369.679137215449</v>
      </c>
      <c r="E284" s="1">
        <v>0</v>
      </c>
      <c r="F284" s="1">
        <v>7.0021011115861675E-4</v>
      </c>
      <c r="G284" s="1">
        <v>7.0021011115861675E-4</v>
      </c>
    </row>
    <row r="285" spans="1:7" x14ac:dyDescent="0.25">
      <c r="A285" t="s">
        <v>297</v>
      </c>
      <c r="B285">
        <v>6.9520197870000002</v>
      </c>
      <c r="C285" s="1">
        <v>9.9999933034444766E-5</v>
      </c>
      <c r="D285" s="2">
        <v>15371.216104099931</v>
      </c>
      <c r="E285" s="1">
        <v>0</v>
      </c>
      <c r="F285" s="1">
        <v>7.0020990980235176E-4</v>
      </c>
      <c r="G285" s="1">
        <v>7.0020990980235176E-4</v>
      </c>
    </row>
    <row r="286" spans="1:7" x14ac:dyDescent="0.25">
      <c r="A286" t="s">
        <v>298</v>
      </c>
      <c r="B286">
        <v>6.9520197870000002</v>
      </c>
      <c r="C286" s="1">
        <v>0</v>
      </c>
      <c r="D286" s="2">
        <v>15371.216104099931</v>
      </c>
      <c r="E286" s="1">
        <v>0</v>
      </c>
      <c r="F286" s="1">
        <v>6.0014997142920912E-4</v>
      </c>
      <c r="G286" s="1">
        <v>6.0014997142920912E-4</v>
      </c>
    </row>
    <row r="287" spans="1:7" x14ac:dyDescent="0.25">
      <c r="A287" t="s">
        <v>299</v>
      </c>
      <c r="B287">
        <v>6.9520197870000002</v>
      </c>
      <c r="C287" s="1">
        <v>0</v>
      </c>
      <c r="D287" s="2">
        <v>15371.216104099931</v>
      </c>
      <c r="E287" s="1">
        <v>0</v>
      </c>
      <c r="F287" s="1">
        <v>5.0009996193711714E-4</v>
      </c>
      <c r="G287" s="1">
        <v>5.0009996193711714E-4</v>
      </c>
    </row>
    <row r="288" spans="1:7" x14ac:dyDescent="0.25">
      <c r="A288" t="s">
        <v>300</v>
      </c>
      <c r="B288">
        <v>6.9520197870000002</v>
      </c>
      <c r="C288" s="1">
        <v>0</v>
      </c>
      <c r="D288" s="2">
        <v>15371.216104099931</v>
      </c>
      <c r="E288" s="1">
        <v>0</v>
      </c>
      <c r="F288" s="1">
        <v>4.0005988137115089E-4</v>
      </c>
      <c r="G288" s="1">
        <v>4.0005988137115089E-4</v>
      </c>
    </row>
    <row r="289" spans="1:7" x14ac:dyDescent="0.25">
      <c r="A289" t="s">
        <v>301</v>
      </c>
      <c r="B289">
        <v>6.9520197870000002</v>
      </c>
      <c r="C289" s="1">
        <v>0</v>
      </c>
      <c r="D289" s="2">
        <v>15371.216104099931</v>
      </c>
      <c r="E289" s="1">
        <v>0</v>
      </c>
      <c r="F289" s="1">
        <v>3.0003001763501119E-4</v>
      </c>
      <c r="G289" s="1">
        <v>3.0003001763501119E-4</v>
      </c>
    </row>
    <row r="290" spans="1:7" x14ac:dyDescent="0.25">
      <c r="A290" t="s">
        <v>302</v>
      </c>
      <c r="B290">
        <v>6.9527149890000004</v>
      </c>
      <c r="C290" s="1">
        <v>1.000000030639825E-4</v>
      </c>
      <c r="D290" s="2">
        <v>15372.75322575744</v>
      </c>
      <c r="E290" s="1">
        <v>0</v>
      </c>
      <c r="F290" s="1">
        <v>3.0002994295652558E-4</v>
      </c>
      <c r="G290" s="1">
        <v>3.0002994295652558E-4</v>
      </c>
    </row>
    <row r="291" spans="1:7" x14ac:dyDescent="0.25">
      <c r="A291" t="s">
        <v>303</v>
      </c>
      <c r="B291">
        <v>6.9541055319999998</v>
      </c>
      <c r="C291" s="1">
        <v>2.0000000031639151E-4</v>
      </c>
      <c r="D291" s="2">
        <v>15375.827776407459</v>
      </c>
      <c r="E291" s="1">
        <v>0</v>
      </c>
      <c r="F291" s="1">
        <v>4.0004993839559688E-4</v>
      </c>
      <c r="G291" s="1">
        <v>4.0004993839559688E-4</v>
      </c>
    </row>
    <row r="292" spans="1:7" x14ac:dyDescent="0.25">
      <c r="A292" t="s">
        <v>304</v>
      </c>
      <c r="B292">
        <v>6.9561917639999997</v>
      </c>
      <c r="C292" s="1">
        <v>3.0000004894947813E-4</v>
      </c>
      <c r="D292" s="2">
        <v>15380.440525493021</v>
      </c>
      <c r="E292" s="1">
        <v>0</v>
      </c>
      <c r="F292" s="1">
        <v>7.0017000234612325E-4</v>
      </c>
      <c r="G292" s="1">
        <v>7.0017000234612325E-4</v>
      </c>
    </row>
    <row r="293" spans="1:7" x14ac:dyDescent="0.25">
      <c r="A293" t="s">
        <v>305</v>
      </c>
      <c r="B293">
        <v>6.9589742409999999</v>
      </c>
      <c r="C293" s="1">
        <v>4.0000004232210168E-4</v>
      </c>
      <c r="D293" s="2">
        <v>15386.59270235415</v>
      </c>
      <c r="E293" s="1">
        <v>0</v>
      </c>
      <c r="F293" s="1">
        <v>1.10045011269877E-3</v>
      </c>
      <c r="G293" s="1">
        <v>1.10045011269877E-3</v>
      </c>
    </row>
    <row r="294" spans="1:7" x14ac:dyDescent="0.25">
      <c r="A294" t="s">
        <v>306</v>
      </c>
      <c r="B294">
        <v>6.9638455229999998</v>
      </c>
      <c r="C294" s="1">
        <v>7.0000000449788047E-4</v>
      </c>
      <c r="D294" s="2">
        <v>15397.363317314999</v>
      </c>
      <c r="E294" s="1">
        <v>0</v>
      </c>
      <c r="F294" s="1">
        <v>1.80122043228037E-3</v>
      </c>
      <c r="G294" s="1">
        <v>1.80122043228037E-3</v>
      </c>
    </row>
    <row r="295" spans="1:7" x14ac:dyDescent="0.25">
      <c r="A295" t="s">
        <v>307</v>
      </c>
      <c r="B295">
        <v>6.970112984</v>
      </c>
      <c r="C295" s="1">
        <v>9.000000042074241E-4</v>
      </c>
      <c r="D295" s="2">
        <v>15411.22094436537</v>
      </c>
      <c r="E295" s="1">
        <v>0</v>
      </c>
      <c r="F295" s="1">
        <v>2.7028415348844259E-3</v>
      </c>
      <c r="G295" s="1">
        <v>2.7028415348844259E-3</v>
      </c>
    </row>
    <row r="296" spans="1:7" x14ac:dyDescent="0.25">
      <c r="A296" t="s">
        <v>308</v>
      </c>
      <c r="B296">
        <v>6.9798711420000004</v>
      </c>
      <c r="C296" s="1">
        <v>1.3999999745197831E-3</v>
      </c>
      <c r="D296" s="2">
        <v>15432.796653294799</v>
      </c>
      <c r="E296" s="1">
        <v>0</v>
      </c>
      <c r="F296" s="1">
        <v>4.1066254874841954E-3</v>
      </c>
      <c r="G296" s="1">
        <v>4.1066254874841954E-3</v>
      </c>
    </row>
    <row r="297" spans="1:7" x14ac:dyDescent="0.25">
      <c r="A297" t="s">
        <v>309</v>
      </c>
      <c r="B297">
        <v>6.9938308840000003</v>
      </c>
      <c r="C297" s="1">
        <v>1.9999999593116602E-3</v>
      </c>
      <c r="D297" s="2">
        <v>15463.66224597345</v>
      </c>
      <c r="E297" s="1">
        <v>0</v>
      </c>
      <c r="F297" s="1">
        <v>6.0142373412379602E-3</v>
      </c>
      <c r="G297" s="1">
        <v>6.0142373412379602E-3</v>
      </c>
    </row>
    <row r="298" spans="1:7" x14ac:dyDescent="0.25">
      <c r="A298" t="s">
        <v>310</v>
      </c>
      <c r="B298">
        <v>6.9987265660000002</v>
      </c>
      <c r="C298" s="1">
        <v>7.0000005450521208E-4</v>
      </c>
      <c r="D298" s="2">
        <v>15474.486810388489</v>
      </c>
      <c r="E298" s="1">
        <v>0</v>
      </c>
      <c r="F298" s="1">
        <v>6.7184473622097229E-3</v>
      </c>
      <c r="G298" s="1">
        <v>6.7184473622097229E-3</v>
      </c>
    </row>
  </sheetData>
  <conditionalFormatting sqref="C2:C298">
    <cfRule type="cellIs" dxfId="117" priority="1" operator="lessThan">
      <formula>0</formula>
    </cfRule>
    <cfRule type="cellIs" dxfId="116" priority="2" operator="greaterThan">
      <formula>0</formula>
    </cfRule>
  </conditionalFormatting>
  <conditionalFormatting sqref="E2:E298">
    <cfRule type="cellIs" dxfId="115" priority="3" operator="lessThan">
      <formula>0</formula>
    </cfRule>
    <cfRule type="cellIs" dxfId="114" priority="4" operator="greaterThan">
      <formula>0</formula>
    </cfRule>
    <cfRule type="cellIs" dxfId="113" priority="5" operator="lessThan">
      <formula>0</formula>
    </cfRule>
    <cfRule type="cellIs" dxfId="112" priority="6" operator="greaterThan">
      <formula>0</formula>
    </cfRule>
    <cfRule type="cellIs" dxfId="111" priority="11" operator="lessThan">
      <formula>0</formula>
    </cfRule>
    <cfRule type="cellIs" dxfId="110" priority="12" operator="greaterThan">
      <formula>0</formula>
    </cfRule>
    <cfRule type="cellIs" dxfId="109" priority="17" operator="lessThan">
      <formula>0</formula>
    </cfRule>
    <cfRule type="cellIs" dxfId="108" priority="18" operator="greaterThan">
      <formula>0</formula>
    </cfRule>
    <cfRule type="cellIs" dxfId="107" priority="23" operator="lessThan">
      <formula>0</formula>
    </cfRule>
    <cfRule type="cellIs" dxfId="106" priority="24" operator="greaterThan">
      <formula>0</formula>
    </cfRule>
  </conditionalFormatting>
  <conditionalFormatting sqref="F2:F298">
    <cfRule type="cellIs" dxfId="105" priority="7" operator="lessThan">
      <formula>0</formula>
    </cfRule>
    <cfRule type="cellIs" dxfId="104" priority="8" operator="greaterThan">
      <formula>0</formula>
    </cfRule>
    <cfRule type="cellIs" dxfId="103" priority="13" operator="lessThan">
      <formula>0</formula>
    </cfRule>
    <cfRule type="cellIs" dxfId="102" priority="14" operator="greaterThan">
      <formula>0</formula>
    </cfRule>
    <cfRule type="cellIs" dxfId="101" priority="19" operator="lessThan">
      <formula>0</formula>
    </cfRule>
    <cfRule type="cellIs" dxfId="100" priority="20" operator="greaterThan">
      <formula>0</formula>
    </cfRule>
    <cfRule type="cellIs" dxfId="99" priority="25" operator="lessThan">
      <formula>0</formula>
    </cfRule>
    <cfRule type="cellIs" dxfId="98" priority="26" operator="greaterThan">
      <formula>0</formula>
    </cfRule>
  </conditionalFormatting>
  <conditionalFormatting sqref="G2:G298">
    <cfRule type="cellIs" dxfId="97" priority="9" operator="lessThan">
      <formula>0</formula>
    </cfRule>
    <cfRule type="cellIs" dxfId="96" priority="10" operator="greaterThan">
      <formula>0</formula>
    </cfRule>
    <cfRule type="cellIs" dxfId="95" priority="15" operator="lessThan">
      <formula>0</formula>
    </cfRule>
    <cfRule type="cellIs" dxfId="94" priority="16" operator="greaterThan">
      <formula>0</formula>
    </cfRule>
    <cfRule type="cellIs" dxfId="93" priority="21" operator="lessThan">
      <formula>0</formula>
    </cfRule>
    <cfRule type="cellIs" dxfId="92" priority="22" operator="greaterThan">
      <formula>0</formula>
    </cfRule>
    <cfRule type="cellIs" dxfId="91" priority="27" operator="lessThan">
      <formula>0</formula>
    </cfRule>
    <cfRule type="cellIs" dxfId="90" priority="28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8"/>
  <sheetViews>
    <sheetView workbookViewId="0"/>
  </sheetViews>
  <sheetFormatPr defaultRowHeight="15" x14ac:dyDescent="0.25"/>
  <cols>
    <col min="1" max="7" width="12" customWidth="1"/>
  </cols>
  <sheetData>
    <row r="1" spans="1:8" x14ac:dyDescent="0.25">
      <c r="A1" t="s">
        <v>0</v>
      </c>
      <c r="B1" t="s">
        <v>314</v>
      </c>
      <c r="C1" s="1" t="s">
        <v>3</v>
      </c>
      <c r="D1" s="2" t="s">
        <v>315</v>
      </c>
      <c r="E1" s="1" t="s">
        <v>316</v>
      </c>
      <c r="F1" s="1" t="s">
        <v>317</v>
      </c>
      <c r="G1" s="1" t="s">
        <v>318</v>
      </c>
      <c r="H1" s="1" t="s">
        <v>319</v>
      </c>
    </row>
    <row r="2" spans="1:8" x14ac:dyDescent="0.25">
      <c r="A2" t="s">
        <v>9</v>
      </c>
      <c r="B2">
        <v>3.7932186545</v>
      </c>
      <c r="C2" s="1">
        <v>7.9286422135940171E-3</v>
      </c>
      <c r="D2" s="2">
        <v>10079.28642213594</v>
      </c>
      <c r="E2" s="1">
        <v>0</v>
      </c>
      <c r="F2" s="1">
        <v>0.1005199326278645</v>
      </c>
      <c r="G2" s="1">
        <v>0.1005199326278645</v>
      </c>
      <c r="H2" s="1">
        <v>5.2418669965534459E-2</v>
      </c>
    </row>
    <row r="3" spans="1:8" x14ac:dyDescent="0.25">
      <c r="A3" t="s">
        <v>12</v>
      </c>
      <c r="B3">
        <v>3.7906205315000001</v>
      </c>
      <c r="C3" s="1">
        <v>-6.8493889665910412E-4</v>
      </c>
      <c r="D3" s="2">
        <v>10072.382726814851</v>
      </c>
      <c r="E3" s="1">
        <v>-6.849388966591051E-4</v>
      </c>
      <c r="F3" s="1">
        <v>9.8203759806205326E-2</v>
      </c>
      <c r="G3" s="1">
        <v>9.8203759806205326E-2</v>
      </c>
      <c r="H3" s="1">
        <v>5.2523471582284653E-2</v>
      </c>
    </row>
    <row r="4" spans="1:8" x14ac:dyDescent="0.25">
      <c r="A4" t="s">
        <v>13</v>
      </c>
      <c r="B4">
        <v>3.8020223583999999</v>
      </c>
      <c r="C4" s="1">
        <v>3.007905118766363E-3</v>
      </c>
      <c r="D4" s="2">
        <v>10102.679498377011</v>
      </c>
      <c r="E4" s="1">
        <v>0</v>
      </c>
      <c r="F4" s="1">
        <v>0.1128542426510997</v>
      </c>
      <c r="G4" s="1">
        <v>0.1128542426510997</v>
      </c>
      <c r="H4" s="1">
        <v>5.2628273230047817E-2</v>
      </c>
    </row>
    <row r="5" spans="1:8" x14ac:dyDescent="0.25">
      <c r="A5" t="s">
        <v>14</v>
      </c>
      <c r="B5">
        <v>3.8220049756000001</v>
      </c>
      <c r="C5" s="1">
        <v>5.255786346403557E-3</v>
      </c>
      <c r="D5" s="2">
        <v>10155.777023346671</v>
      </c>
      <c r="E5" s="1">
        <v>0</v>
      </c>
      <c r="F5" s="1">
        <v>0.1020652960437753</v>
      </c>
      <c r="G5" s="1">
        <v>0.1020652960437753</v>
      </c>
      <c r="H5" s="1">
        <v>5.241866982547938E-2</v>
      </c>
    </row>
    <row r="6" spans="1:8" x14ac:dyDescent="0.25">
      <c r="A6" t="s">
        <v>15</v>
      </c>
      <c r="B6">
        <v>3.8605390658999998</v>
      </c>
      <c r="C6" s="1">
        <v>1.0082166440390511E-2</v>
      </c>
      <c r="D6" s="2">
        <v>10258.169257627551</v>
      </c>
      <c r="E6" s="1">
        <v>0</v>
      </c>
      <c r="F6" s="1">
        <v>0.10370752611411491</v>
      </c>
      <c r="G6" s="1">
        <v>0.10370752611411491</v>
      </c>
      <c r="H6" s="1">
        <v>5.2209087337100828E-2</v>
      </c>
    </row>
    <row r="7" spans="1:8" x14ac:dyDescent="0.25">
      <c r="A7" t="s">
        <v>16</v>
      </c>
      <c r="B7">
        <v>3.8921258745</v>
      </c>
      <c r="C7" s="1">
        <v>8.1819683885613337E-3</v>
      </c>
      <c r="D7" s="2">
        <v>10342.10127421797</v>
      </c>
      <c r="E7" s="1">
        <v>0</v>
      </c>
      <c r="F7" s="1">
        <v>9.9769567569706341E-2</v>
      </c>
      <c r="G7" s="1">
        <v>9.9769567569706327E-2</v>
      </c>
      <c r="H7" s="1">
        <v>5.2313889175806587E-2</v>
      </c>
    </row>
    <row r="8" spans="1:8" x14ac:dyDescent="0.25">
      <c r="A8" t="s">
        <v>17</v>
      </c>
      <c r="B8">
        <v>3.9004146178000001</v>
      </c>
      <c r="C8" s="1">
        <v>2.1296185085650792E-3</v>
      </c>
      <c r="D8" s="2">
        <v>10364.126004508989</v>
      </c>
      <c r="E8" s="1">
        <v>0</v>
      </c>
      <c r="F8" s="1">
        <v>7.2089847733663781E-2</v>
      </c>
      <c r="G8" s="1">
        <v>7.2089847733663781E-2</v>
      </c>
      <c r="H8" s="1">
        <v>5.2209108172253771E-2</v>
      </c>
    </row>
    <row r="9" spans="1:8" x14ac:dyDescent="0.25">
      <c r="A9" t="s">
        <v>18</v>
      </c>
      <c r="B9">
        <v>3.9748609853999999</v>
      </c>
      <c r="C9" s="1">
        <v>1.9086783046154961E-2</v>
      </c>
      <c r="D9" s="2">
        <v>10561.943829020071</v>
      </c>
      <c r="E9" s="1">
        <v>0</v>
      </c>
      <c r="F9" s="1">
        <v>0.10199691714083681</v>
      </c>
      <c r="G9" s="1">
        <v>0.10199691714083681</v>
      </c>
      <c r="H9" s="1">
        <v>5.2104337839596893E-2</v>
      </c>
    </row>
    <row r="10" spans="1:8" x14ac:dyDescent="0.25">
      <c r="A10" t="s">
        <v>19</v>
      </c>
      <c r="B10">
        <v>4.0535265680999997</v>
      </c>
      <c r="C10" s="1">
        <v>1.9790775825606181E-2</v>
      </c>
      <c r="D10" s="2">
        <v>10770.972891622851</v>
      </c>
      <c r="E10" s="1">
        <v>0</v>
      </c>
      <c r="F10" s="1">
        <v>0.1075643967784574</v>
      </c>
      <c r="G10" s="1">
        <v>0.1075643967784574</v>
      </c>
      <c r="H10" s="1">
        <v>5.1790058005433133E-2</v>
      </c>
    </row>
    <row r="11" spans="1:8" x14ac:dyDescent="0.25">
      <c r="A11" t="s">
        <v>20</v>
      </c>
      <c r="B11">
        <v>4.0305115156999998</v>
      </c>
      <c r="C11" s="1">
        <v>-5.6777850134550611E-3</v>
      </c>
      <c r="D11" s="2">
        <v>10709.81762315846</v>
      </c>
      <c r="E11" s="1">
        <v>-5.6777850134550299E-3</v>
      </c>
      <c r="F11" s="1">
        <v>8.566310205491412E-2</v>
      </c>
      <c r="G11" s="1">
        <v>8.566310205491412E-2</v>
      </c>
      <c r="H11" s="1">
        <v>5.1266310156445012E-2</v>
      </c>
    </row>
    <row r="12" spans="1:8" x14ac:dyDescent="0.25">
      <c r="A12" t="s">
        <v>21</v>
      </c>
      <c r="B12">
        <v>4.0510345188999999</v>
      </c>
      <c r="C12" s="1">
        <v>5.0919103245474773E-3</v>
      </c>
      <c r="D12" s="2">
        <v>10764.351054087851</v>
      </c>
      <c r="E12" s="1">
        <v>-6.1478546103811542E-4</v>
      </c>
      <c r="F12" s="1">
        <v>8.7495233639070857E-2</v>
      </c>
      <c r="G12" s="1">
        <v>8.7495233639070857E-2</v>
      </c>
      <c r="H12" s="1">
        <v>5.0533574781833401E-2</v>
      </c>
    </row>
    <row r="13" spans="1:8" x14ac:dyDescent="0.25">
      <c r="A13" t="s">
        <v>22</v>
      </c>
      <c r="B13">
        <v>4.0659819480000001</v>
      </c>
      <c r="C13" s="1">
        <v>3.68978072891335E-3</v>
      </c>
      <c r="D13" s="2">
        <v>10804.06914916648</v>
      </c>
      <c r="E13" s="1">
        <v>0</v>
      </c>
      <c r="F13" s="1">
        <v>8.0406914916648198E-2</v>
      </c>
      <c r="G13" s="1">
        <v>8.0406914916648198E-2</v>
      </c>
      <c r="H13" s="1">
        <v>4.9905953199931519E-2</v>
      </c>
    </row>
    <row r="14" spans="1:8" x14ac:dyDescent="0.25">
      <c r="A14" t="s">
        <v>23</v>
      </c>
      <c r="B14">
        <v>4.0983927790000001</v>
      </c>
      <c r="C14" s="1">
        <v>7.9712186169302868E-3</v>
      </c>
      <c r="D14" s="2">
        <v>10890.190746306909</v>
      </c>
      <c r="E14" s="1">
        <v>0</v>
      </c>
      <c r="F14" s="1">
        <v>8.0452552909905162E-2</v>
      </c>
      <c r="G14" s="1">
        <v>8.0452552909905162E-2</v>
      </c>
      <c r="H14" s="1">
        <v>4.9174238586349388E-2</v>
      </c>
    </row>
    <row r="15" spans="1:8" x14ac:dyDescent="0.25">
      <c r="A15" t="s">
        <v>24</v>
      </c>
      <c r="B15">
        <v>4.0269514337999999</v>
      </c>
      <c r="C15" s="1">
        <v>-1.7431551598973801E-2</v>
      </c>
      <c r="D15" s="2">
        <v>10700.357824389999</v>
      </c>
      <c r="E15" s="1">
        <v>-1.7431551598973749E-2</v>
      </c>
      <c r="F15" s="1">
        <v>6.2346230738765218E-2</v>
      </c>
      <c r="G15" s="1">
        <v>6.2346230738765218E-2</v>
      </c>
      <c r="H15" s="1">
        <v>4.8547429290402233E-2</v>
      </c>
    </row>
    <row r="16" spans="1:8" x14ac:dyDescent="0.25">
      <c r="A16" t="s">
        <v>25</v>
      </c>
      <c r="B16">
        <v>4.0482456916</v>
      </c>
      <c r="C16" s="1">
        <v>5.2879350918582091E-3</v>
      </c>
      <c r="D16" s="2">
        <v>10756.940622025029</v>
      </c>
      <c r="E16" s="1">
        <v>-1.2235793420521239E-2</v>
      </c>
      <c r="F16" s="1">
        <v>6.4761148144225622E-2</v>
      </c>
      <c r="G16" s="1">
        <v>6.4761148144225622E-2</v>
      </c>
      <c r="H16" s="1">
        <v>4.7921056928379453E-2</v>
      </c>
    </row>
    <row r="17" spans="1:8" x14ac:dyDescent="0.25">
      <c r="A17" t="s">
        <v>26</v>
      </c>
      <c r="B17">
        <v>4.0649561737999997</v>
      </c>
      <c r="C17" s="1">
        <v>4.127833010400872E-3</v>
      </c>
      <c r="D17" s="2">
        <v>10801.34347661555</v>
      </c>
      <c r="E17" s="1">
        <v>-8.1584677221100774E-3</v>
      </c>
      <c r="F17" s="1">
        <v>6.3566426457061231E-2</v>
      </c>
      <c r="G17" s="1">
        <v>6.3566426457061231E-2</v>
      </c>
      <c r="H17" s="1">
        <v>4.7399287780433667E-2</v>
      </c>
    </row>
    <row r="18" spans="1:8" x14ac:dyDescent="0.25">
      <c r="A18" t="s">
        <v>27</v>
      </c>
      <c r="B18">
        <v>4.0283843183999997</v>
      </c>
      <c r="C18" s="1">
        <v>-8.9968633944242926E-3</v>
      </c>
      <c r="D18" s="2">
        <v>10704.165264880179</v>
      </c>
      <c r="E18" s="1">
        <v>-1.7081930496930801E-2</v>
      </c>
      <c r="F18" s="1">
        <v>4.3477154261323481E-2</v>
      </c>
      <c r="G18" s="1">
        <v>4.3477154261323481E-2</v>
      </c>
      <c r="H18" s="1">
        <v>4.698203880263363E-2</v>
      </c>
    </row>
    <row r="19" spans="1:8" x14ac:dyDescent="0.25">
      <c r="A19" t="s">
        <v>28</v>
      </c>
      <c r="B19">
        <v>4.0293091888000001</v>
      </c>
      <c r="C19" s="1">
        <v>2.295884222802691E-4</v>
      </c>
      <c r="D19" s="2">
        <v>10706.622817295171</v>
      </c>
      <c r="E19" s="1">
        <v>-1.6856263888122801E-2</v>
      </c>
      <c r="F19" s="1">
        <v>3.5246371449284997E-2</v>
      </c>
      <c r="G19" s="1">
        <v>3.5246371449284997E-2</v>
      </c>
      <c r="H19" s="1">
        <v>4.6669226799328722E-2</v>
      </c>
    </row>
    <row r="20" spans="1:8" x14ac:dyDescent="0.25">
      <c r="A20" t="s">
        <v>29</v>
      </c>
      <c r="B20">
        <v>4.0136597791000002</v>
      </c>
      <c r="C20" s="1">
        <v>-3.8838939795187159E-3</v>
      </c>
      <c r="D20" s="2">
        <v>10665.039429394101</v>
      </c>
      <c r="E20" s="1">
        <v>-2.0674689925809189E-2</v>
      </c>
      <c r="F20" s="1">
        <v>2.9034134161838091E-2</v>
      </c>
      <c r="G20" s="1">
        <v>2.9034134161838091E-2</v>
      </c>
      <c r="H20" s="1">
        <v>4.6356539267283343E-2</v>
      </c>
    </row>
    <row r="21" spans="1:8" x14ac:dyDescent="0.25">
      <c r="A21" t="s">
        <v>30</v>
      </c>
      <c r="B21">
        <v>4.0105277204999998</v>
      </c>
      <c r="C21" s="1">
        <v>-7.8034979853291997E-4</v>
      </c>
      <c r="D21" s="2">
        <v>10656.716968024029</v>
      </c>
      <c r="E21" s="1">
        <v>-2.1438906234223759E-2</v>
      </c>
      <c r="F21" s="1">
        <v>8.973077355662662E-3</v>
      </c>
      <c r="G21" s="1">
        <v>8.973077355662662E-3</v>
      </c>
      <c r="H21" s="1">
        <v>4.6043945233147372E-2</v>
      </c>
    </row>
    <row r="22" spans="1:8" x14ac:dyDescent="0.25">
      <c r="A22" t="s">
        <v>31</v>
      </c>
      <c r="B22">
        <v>4.0609623900000003</v>
      </c>
      <c r="C22" s="1">
        <v>1.2575569355175229E-2</v>
      </c>
      <c r="D22" s="2">
        <v>10790.731251353889</v>
      </c>
      <c r="E22" s="1">
        <v>-9.1329433312960385E-3</v>
      </c>
      <c r="F22" s="1">
        <v>1.8344080827095151E-3</v>
      </c>
      <c r="G22" s="1">
        <v>1.8344080827095151E-3</v>
      </c>
      <c r="H22" s="1">
        <v>4.6148132774246342E-2</v>
      </c>
    </row>
    <row r="23" spans="1:8" x14ac:dyDescent="0.25">
      <c r="A23" t="s">
        <v>32</v>
      </c>
      <c r="B23">
        <v>4.0745042179000004</v>
      </c>
      <c r="C23" s="1">
        <v>3.3346351429766048E-3</v>
      </c>
      <c r="D23" s="2">
        <v>10826.71440300307</v>
      </c>
      <c r="E23" s="1">
        <v>-5.828763222110722E-3</v>
      </c>
      <c r="F23" s="1">
        <v>1.0914917877950851E-2</v>
      </c>
      <c r="G23" s="1">
        <v>1.0914917877950851E-2</v>
      </c>
      <c r="H23" s="1">
        <v>4.6565091028166972E-2</v>
      </c>
    </row>
    <row r="24" spans="1:8" x14ac:dyDescent="0.25">
      <c r="A24" t="s">
        <v>34</v>
      </c>
      <c r="B24">
        <v>4.0753459744000002</v>
      </c>
      <c r="C24" s="1">
        <v>2.0659114704102419E-4</v>
      </c>
      <c r="D24" s="2">
        <v>10828.95110635027</v>
      </c>
      <c r="E24" s="1">
        <v>-5.6233762459495908E-3</v>
      </c>
      <c r="F24" s="1">
        <v>6.0012955669905832E-3</v>
      </c>
      <c r="G24" s="1">
        <v>6.0012955669905832E-3</v>
      </c>
      <c r="H24" s="1">
        <v>4.7190777518497207E-2</v>
      </c>
    </row>
    <row r="25" spans="1:8" x14ac:dyDescent="0.25">
      <c r="A25" t="s">
        <v>35</v>
      </c>
      <c r="B25">
        <v>4.0557691261000004</v>
      </c>
      <c r="C25" s="1">
        <v>-4.8037267076157519E-3</v>
      </c>
      <c r="D25" s="2">
        <v>10776.93178470523</v>
      </c>
      <c r="E25" s="1">
        <v>-1.0400089790905769E-2</v>
      </c>
      <c r="F25" s="1">
        <v>-2.5117725633344579E-3</v>
      </c>
      <c r="G25" s="1">
        <v>-2.5117725633344579E-3</v>
      </c>
      <c r="H25" s="1">
        <v>4.7816776060509707E-2</v>
      </c>
    </row>
    <row r="26" spans="1:8" x14ac:dyDescent="0.25">
      <c r="A26" t="s">
        <v>36</v>
      </c>
      <c r="B26">
        <v>4.0487266817999998</v>
      </c>
      <c r="C26" s="1">
        <v>-1.7364016740204491E-3</v>
      </c>
      <c r="D26" s="2">
        <v>10758.218702313459</v>
      </c>
      <c r="E26" s="1">
        <v>-1.211843273160338E-2</v>
      </c>
      <c r="F26" s="1">
        <v>-1.211843273160329E-2</v>
      </c>
      <c r="G26" s="1">
        <v>-1.211843273160329E-2</v>
      </c>
      <c r="H26" s="1">
        <v>4.8443148459064833E-2</v>
      </c>
    </row>
    <row r="27" spans="1:8" x14ac:dyDescent="0.25">
      <c r="A27" t="s">
        <v>37</v>
      </c>
      <c r="B27">
        <v>4.0963527624999996</v>
      </c>
      <c r="C27" s="1">
        <v>1.176322445130484E-2</v>
      </c>
      <c r="D27" s="2">
        <v>10884.770043605</v>
      </c>
      <c r="E27" s="1">
        <v>-4.9776012451841942E-4</v>
      </c>
      <c r="F27" s="1">
        <v>1.7234210504125661E-2</v>
      </c>
      <c r="G27" s="1">
        <v>1.7234210504125661E-2</v>
      </c>
      <c r="H27" s="1">
        <v>4.9487726589040992E-2</v>
      </c>
    </row>
    <row r="28" spans="1:8" x14ac:dyDescent="0.25">
      <c r="A28" t="s">
        <v>38</v>
      </c>
      <c r="B28">
        <v>4.1538419636999997</v>
      </c>
      <c r="C28" s="1">
        <v>1.40342408315719E-2</v>
      </c>
      <c r="D28" s="2">
        <v>11037.52952779324</v>
      </c>
      <c r="E28" s="1">
        <v>0</v>
      </c>
      <c r="F28" s="1">
        <v>2.6084452413327911E-2</v>
      </c>
      <c r="G28" s="1">
        <v>2.6084452413327911E-2</v>
      </c>
      <c r="H28" s="1">
        <v>5.0428689786778058E-2</v>
      </c>
    </row>
    <row r="29" spans="1:8" x14ac:dyDescent="0.25">
      <c r="A29" t="s">
        <v>39</v>
      </c>
      <c r="B29">
        <v>4.1107075715999999</v>
      </c>
      <c r="C29" s="1">
        <v>-1.0384215980517969E-2</v>
      </c>
      <c r="D29" s="2">
        <v>10922.91343728529</v>
      </c>
      <c r="E29" s="1">
        <v>-1.03842159805179E-2</v>
      </c>
      <c r="F29" s="1">
        <v>1.125507775333068E-2</v>
      </c>
      <c r="G29" s="1">
        <v>1.125507775333068E-2</v>
      </c>
      <c r="H29" s="1">
        <v>5.1579902036541718E-2</v>
      </c>
    </row>
    <row r="30" spans="1:8" x14ac:dyDescent="0.25">
      <c r="A30" t="s">
        <v>40</v>
      </c>
      <c r="B30">
        <v>4.1267757526000004</v>
      </c>
      <c r="C30" s="1">
        <v>3.9088601463679318E-3</v>
      </c>
      <c r="D30" s="2">
        <v>10965.609578302519</v>
      </c>
      <c r="E30" s="1">
        <v>-6.5159462821474503E-3</v>
      </c>
      <c r="F30" s="1">
        <v>2.442454006947381E-2</v>
      </c>
      <c r="G30" s="1">
        <v>2.442454006947381E-2</v>
      </c>
      <c r="H30" s="1">
        <v>5.2732375650393459E-2</v>
      </c>
    </row>
    <row r="31" spans="1:8" x14ac:dyDescent="0.25">
      <c r="A31" t="s">
        <v>41</v>
      </c>
      <c r="B31">
        <v>4.1922108860999998</v>
      </c>
      <c r="C31" s="1">
        <v>1.5856236786981451E-2</v>
      </c>
      <c r="D31" s="2">
        <v>11139.482880289681</v>
      </c>
      <c r="E31" s="1">
        <v>0</v>
      </c>
      <c r="F31" s="1">
        <v>4.0429187651522591E-2</v>
      </c>
      <c r="G31" s="1">
        <v>4.0429187651522591E-2</v>
      </c>
      <c r="H31" s="1">
        <v>5.3571373346914308E-2</v>
      </c>
    </row>
    <row r="32" spans="1:8" x14ac:dyDescent="0.25">
      <c r="A32" t="s">
        <v>42</v>
      </c>
      <c r="B32">
        <v>4.2285685380000002</v>
      </c>
      <c r="C32" s="1">
        <v>8.6726676896313748E-3</v>
      </c>
      <c r="D32" s="2">
        <v>11236.091913544769</v>
      </c>
      <c r="E32" s="1">
        <v>0</v>
      </c>
      <c r="F32" s="1">
        <v>5.3544338765103339E-2</v>
      </c>
      <c r="G32" s="1">
        <v>5.3544338765103339E-2</v>
      </c>
      <c r="H32" s="1">
        <v>5.4515903956736438E-2</v>
      </c>
    </row>
    <row r="33" spans="1:8" x14ac:dyDescent="0.25">
      <c r="A33" t="s">
        <v>43</v>
      </c>
      <c r="B33">
        <v>4.3119526629999996</v>
      </c>
      <c r="C33" s="1">
        <v>1.9719232229693962E-2</v>
      </c>
      <c r="D33" s="2">
        <v>11457.65901934214</v>
      </c>
      <c r="E33" s="1">
        <v>0</v>
      </c>
      <c r="F33" s="1">
        <v>7.5158423904976956E-2</v>
      </c>
      <c r="G33" s="1">
        <v>7.5158423904976956E-2</v>
      </c>
      <c r="H33" s="1">
        <v>5.5776407157485997E-2</v>
      </c>
    </row>
    <row r="34" spans="1:8" x14ac:dyDescent="0.25">
      <c r="A34" t="s">
        <v>44</v>
      </c>
      <c r="B34">
        <v>4.3447279394000002</v>
      </c>
      <c r="C34" s="1">
        <v>7.6010288056356226E-3</v>
      </c>
      <c r="D34" s="2">
        <v>11544.74901559331</v>
      </c>
      <c r="E34" s="1">
        <v>0</v>
      </c>
      <c r="F34" s="1">
        <v>6.9876428823562708E-2</v>
      </c>
      <c r="G34" s="1">
        <v>6.9876428823562708E-2</v>
      </c>
      <c r="H34" s="1">
        <v>5.6933019020291457E-2</v>
      </c>
    </row>
    <row r="35" spans="1:8" x14ac:dyDescent="0.25">
      <c r="A35" t="s">
        <v>45</v>
      </c>
      <c r="B35">
        <v>4.3693376560999999</v>
      </c>
      <c r="C35" s="1">
        <v>5.6642710529299922E-3</v>
      </c>
      <c r="D35" s="2">
        <v>11610.141603255681</v>
      </c>
      <c r="E35" s="1">
        <v>0</v>
      </c>
      <c r="F35" s="1">
        <v>7.2360567674649934E-2</v>
      </c>
      <c r="G35" s="1">
        <v>7.2360567674649934E-2</v>
      </c>
      <c r="H35" s="1">
        <v>5.8091013469837138E-2</v>
      </c>
    </row>
    <row r="36" spans="1:8" x14ac:dyDescent="0.25">
      <c r="A36" t="s">
        <v>46</v>
      </c>
      <c r="B36">
        <v>4.4384651535000001</v>
      </c>
      <c r="C36" s="1">
        <v>1.5821047225199392E-2</v>
      </c>
      <c r="D36" s="2">
        <v>11793.82620185204</v>
      </c>
      <c r="E36" s="1">
        <v>0</v>
      </c>
      <c r="F36" s="1">
        <v>8.9101436143335322E-2</v>
      </c>
      <c r="G36" s="1">
        <v>8.9101436143335308E-2</v>
      </c>
      <c r="H36" s="1">
        <v>5.9144679064775829E-2</v>
      </c>
    </row>
    <row r="37" spans="1:8" x14ac:dyDescent="0.25">
      <c r="A37" t="s">
        <v>47</v>
      </c>
      <c r="B37">
        <v>4.5177287437000002</v>
      </c>
      <c r="C37" s="1">
        <v>1.785833333342635E-2</v>
      </c>
      <c r="D37" s="2">
        <v>12004.44428144121</v>
      </c>
      <c r="E37" s="1">
        <v>0</v>
      </c>
      <c r="F37" s="1">
        <v>0.11390185270339009</v>
      </c>
      <c r="G37" s="1">
        <v>0.11390185270339009</v>
      </c>
      <c r="H37" s="1">
        <v>5.9988366865254113E-2</v>
      </c>
    </row>
    <row r="38" spans="1:8" x14ac:dyDescent="0.25">
      <c r="A38" t="s">
        <v>50</v>
      </c>
      <c r="B38">
        <v>4.5972448519000002</v>
      </c>
      <c r="C38" s="1">
        <v>1.760090362018429E-2</v>
      </c>
      <c r="D38" s="2">
        <v>12215.73334825273</v>
      </c>
      <c r="E38" s="1">
        <v>0</v>
      </c>
      <c r="F38" s="1">
        <v>0.13547917980379401</v>
      </c>
      <c r="G38" s="1">
        <v>0.13547917980379401</v>
      </c>
      <c r="H38" s="1">
        <v>6.0516091771669833E-2</v>
      </c>
    </row>
    <row r="39" spans="1:8" x14ac:dyDescent="0.25">
      <c r="A39" t="s">
        <v>51</v>
      </c>
      <c r="B39">
        <v>4.6390259630999999</v>
      </c>
      <c r="C39" s="1">
        <v>9.0882936510836565E-3</v>
      </c>
      <c r="D39" s="2">
        <v>12326.753520084991</v>
      </c>
      <c r="E39" s="1">
        <v>0</v>
      </c>
      <c r="F39" s="1">
        <v>0.1324771649472902</v>
      </c>
      <c r="G39" s="1">
        <v>0.1324771649472902</v>
      </c>
      <c r="H39" s="1">
        <v>5.9882758912146013E-2</v>
      </c>
    </row>
    <row r="40" spans="1:8" x14ac:dyDescent="0.25">
      <c r="A40" t="s">
        <v>52</v>
      </c>
      <c r="B40">
        <v>4.6640166527</v>
      </c>
      <c r="C40" s="1">
        <v>5.3870553428203571E-3</v>
      </c>
      <c r="D40" s="2">
        <v>12393.15842349499</v>
      </c>
      <c r="E40" s="1">
        <v>0</v>
      </c>
      <c r="F40" s="1">
        <v>0.1228199564303034</v>
      </c>
      <c r="G40" s="1">
        <v>0.1228199564303034</v>
      </c>
      <c r="H40" s="1">
        <v>5.9144311629567133E-2</v>
      </c>
    </row>
    <row r="41" spans="1:8" x14ac:dyDescent="0.25">
      <c r="A41" t="s">
        <v>53</v>
      </c>
      <c r="B41">
        <v>4.6423640013999998</v>
      </c>
      <c r="C41" s="1">
        <v>-4.6424901350782246E-3</v>
      </c>
      <c r="D41" s="2">
        <v>12335.62330777145</v>
      </c>
      <c r="E41" s="1">
        <v>-4.6424901350781657E-3</v>
      </c>
      <c r="F41" s="1">
        <v>0.12933452952798219</v>
      </c>
      <c r="G41" s="1">
        <v>0.12933452952798219</v>
      </c>
      <c r="H41" s="1">
        <v>5.777400142816691E-2</v>
      </c>
    </row>
    <row r="42" spans="1:8" x14ac:dyDescent="0.25">
      <c r="A42" t="s">
        <v>54</v>
      </c>
      <c r="B42">
        <v>4.6764228299999999</v>
      </c>
      <c r="C42" s="1">
        <v>7.3365269482807971E-3</v>
      </c>
      <c r="D42" s="2">
        <v>12426.123940592761</v>
      </c>
      <c r="E42" s="1">
        <v>0</v>
      </c>
      <c r="F42" s="1">
        <v>0.13319043978915121</v>
      </c>
      <c r="G42" s="1">
        <v>0.13319043978915121</v>
      </c>
      <c r="H42" s="1">
        <v>5.6089647999854497E-2</v>
      </c>
    </row>
    <row r="43" spans="1:8" x14ac:dyDescent="0.25">
      <c r="A43" t="s">
        <v>55</v>
      </c>
      <c r="B43">
        <v>4.7009461030999997</v>
      </c>
      <c r="C43" s="1">
        <v>5.2440239027744528E-3</v>
      </c>
      <c r="D43" s="2">
        <v>12491.286831556061</v>
      </c>
      <c r="E43" s="1">
        <v>0</v>
      </c>
      <c r="F43" s="1">
        <v>0.1213524869864728</v>
      </c>
      <c r="G43" s="1">
        <v>0.1213524869864728</v>
      </c>
      <c r="H43" s="1">
        <v>5.4407641741072599E-2</v>
      </c>
    </row>
    <row r="44" spans="1:8" x14ac:dyDescent="0.25">
      <c r="A44" t="s">
        <v>56</v>
      </c>
      <c r="B44">
        <v>4.8056755970999996</v>
      </c>
      <c r="C44" s="1">
        <v>2.227838645734237E-2</v>
      </c>
      <c r="D44" s="2">
        <v>12769.57254693898</v>
      </c>
      <c r="E44" s="1">
        <v>0</v>
      </c>
      <c r="F44" s="1">
        <v>0.13647811402696461</v>
      </c>
      <c r="G44" s="1">
        <v>0.13647811402696461</v>
      </c>
      <c r="H44" s="1">
        <v>5.2518774626501667E-2</v>
      </c>
    </row>
    <row r="45" spans="1:8" x14ac:dyDescent="0.25">
      <c r="A45" t="s">
        <v>57</v>
      </c>
      <c r="B45">
        <v>4.8590218910000003</v>
      </c>
      <c r="C45" s="1">
        <v>1.1100685600208269E-2</v>
      </c>
      <c r="D45" s="2">
        <v>12911.323557031599</v>
      </c>
      <c r="E45" s="1">
        <v>0</v>
      </c>
      <c r="F45" s="1">
        <v>0.12687273510544131</v>
      </c>
      <c r="G45" s="1">
        <v>0.12687273510544131</v>
      </c>
      <c r="H45" s="1">
        <v>5.0214982604598113E-2</v>
      </c>
    </row>
    <row r="46" spans="1:8" x14ac:dyDescent="0.25">
      <c r="A46" t="s">
        <v>58</v>
      </c>
      <c r="B46">
        <v>4.9024994916000004</v>
      </c>
      <c r="C46" s="1">
        <v>8.94780916310145E-3</v>
      </c>
      <c r="D46" s="2">
        <v>13026.85161626298</v>
      </c>
      <c r="E46" s="1">
        <v>0</v>
      </c>
      <c r="F46" s="1">
        <v>0.12837893649033119</v>
      </c>
      <c r="G46" s="1">
        <v>0.12837893649033119</v>
      </c>
      <c r="H46" s="1">
        <v>4.7707505702625941E-2</v>
      </c>
    </row>
    <row r="47" spans="1:8" x14ac:dyDescent="0.25">
      <c r="A47" t="s">
        <v>59</v>
      </c>
      <c r="B47">
        <v>4.9937392390999999</v>
      </c>
      <c r="C47" s="1">
        <v>1.8610863225244859E-2</v>
      </c>
      <c r="D47" s="2">
        <v>13269.29256994881</v>
      </c>
      <c r="E47" s="1">
        <v>0</v>
      </c>
      <c r="F47" s="1">
        <v>0.14290531704005011</v>
      </c>
      <c r="G47" s="1">
        <v>0.14290531704005011</v>
      </c>
      <c r="H47" s="1">
        <v>4.4476092426620761E-2</v>
      </c>
    </row>
    <row r="48" spans="1:8" x14ac:dyDescent="0.25">
      <c r="A48" t="s">
        <v>60</v>
      </c>
      <c r="B48">
        <v>4.9029439802999999</v>
      </c>
      <c r="C48" s="1">
        <v>-1.8181818163249489E-2</v>
      </c>
      <c r="D48" s="2">
        <v>13028.03270528704</v>
      </c>
      <c r="E48" s="1">
        <v>-1.8181818163249451E-2</v>
      </c>
      <c r="F48" s="1">
        <v>0.10464852392357531</v>
      </c>
      <c r="G48" s="1">
        <v>0.10464852392357531</v>
      </c>
      <c r="H48" s="1">
        <v>4.083933724761013E-2</v>
      </c>
    </row>
    <row r="49" spans="1:8" x14ac:dyDescent="0.25">
      <c r="A49" t="s">
        <v>61</v>
      </c>
      <c r="B49">
        <v>4.8989586685999997</v>
      </c>
      <c r="C49" s="1">
        <v>-8.1284055375974162E-4</v>
      </c>
      <c r="D49" s="2">
        <v>13017.442991968481</v>
      </c>
      <c r="E49" s="1">
        <v>-1.8979879797865071E-2</v>
      </c>
      <c r="F49" s="1">
        <v>8.4385306539624949E-2</v>
      </c>
      <c r="G49" s="1">
        <v>8.4385306539624949E-2</v>
      </c>
      <c r="H49" s="1">
        <v>3.7111328525768261E-2</v>
      </c>
    </row>
    <row r="50" spans="1:8" x14ac:dyDescent="0.25">
      <c r="A50" t="s">
        <v>62</v>
      </c>
      <c r="B50">
        <v>4.9086117891000001</v>
      </c>
      <c r="C50" s="1">
        <v>1.970443343780826E-3</v>
      </c>
      <c r="D50" s="2">
        <v>13043.093125865051</v>
      </c>
      <c r="E50" s="1">
        <v>-1.7046835231897761E-2</v>
      </c>
      <c r="F50" s="1">
        <v>6.7729030589117833E-2</v>
      </c>
      <c r="G50" s="1">
        <v>6.7729030589117833E-2</v>
      </c>
      <c r="H50" s="1">
        <v>3.3601994827030301E-2</v>
      </c>
    </row>
    <row r="51" spans="1:8" x14ac:dyDescent="0.25">
      <c r="A51" t="s">
        <v>63</v>
      </c>
      <c r="B51">
        <v>4.9747109530999998</v>
      </c>
      <c r="C51" s="1">
        <v>1.346595877612056E-2</v>
      </c>
      <c r="D51" s="2">
        <v>13218.730880211049</v>
      </c>
      <c r="E51" s="1">
        <v>-3.8104284362732439E-3</v>
      </c>
      <c r="F51" s="1">
        <v>7.2361093184242664E-2</v>
      </c>
      <c r="G51" s="1">
        <v>7.2361093184242664E-2</v>
      </c>
      <c r="H51" s="1">
        <v>3.0822664685490331E-2</v>
      </c>
    </row>
    <row r="52" spans="1:8" x14ac:dyDescent="0.25">
      <c r="A52" t="s">
        <v>64</v>
      </c>
      <c r="B52">
        <v>4.8758014209000002</v>
      </c>
      <c r="C52" s="1">
        <v>-1.988246817402806E-2</v>
      </c>
      <c r="D52" s="2">
        <v>12955.90988418421</v>
      </c>
      <c r="E52" s="1">
        <v>-2.361713588818767E-2</v>
      </c>
      <c r="F52" s="1">
        <v>4.5408235855546993E-2</v>
      </c>
      <c r="G52" s="1">
        <v>4.5408235855546993E-2</v>
      </c>
      <c r="H52" s="1">
        <v>2.8255875297815921E-2</v>
      </c>
    </row>
    <row r="53" spans="1:8" x14ac:dyDescent="0.25">
      <c r="A53" t="s">
        <v>65</v>
      </c>
      <c r="B53">
        <v>4.9830607590999998</v>
      </c>
      <c r="C53" s="1">
        <v>2.1998299139139421E-2</v>
      </c>
      <c r="D53" s="2">
        <v>13240.917865436229</v>
      </c>
      <c r="E53" s="1">
        <v>-2.1383735691262568E-3</v>
      </c>
      <c r="F53" s="1">
        <v>7.3388635099973953E-2</v>
      </c>
      <c r="G53" s="1">
        <v>7.3388635099973953E-2</v>
      </c>
      <c r="H53" s="1">
        <v>2.6206536174751442E-2</v>
      </c>
    </row>
    <row r="54" spans="1:8" x14ac:dyDescent="0.25">
      <c r="A54" t="s">
        <v>66</v>
      </c>
      <c r="B54">
        <v>5.0228878229999996</v>
      </c>
      <c r="C54" s="1">
        <v>7.9924901231172019E-3</v>
      </c>
      <c r="D54" s="2">
        <v>13346.745770696731</v>
      </c>
      <c r="E54" s="1">
        <v>0</v>
      </c>
      <c r="F54" s="1">
        <v>7.4087610465283671E-2</v>
      </c>
      <c r="G54" s="1">
        <v>7.4087610465283671E-2</v>
      </c>
      <c r="H54" s="1">
        <v>2.446754976705634E-2</v>
      </c>
    </row>
    <row r="55" spans="1:8" x14ac:dyDescent="0.25">
      <c r="A55" t="s">
        <v>67</v>
      </c>
      <c r="B55">
        <v>5.0374155982</v>
      </c>
      <c r="C55" s="1">
        <v>2.8923152799624758E-3</v>
      </c>
      <c r="D55" s="2">
        <v>13385.348767427089</v>
      </c>
      <c r="E55" s="1">
        <v>0</v>
      </c>
      <c r="F55" s="1">
        <v>7.1574846365100475E-2</v>
      </c>
      <c r="G55" s="1">
        <v>7.1574846365100475E-2</v>
      </c>
      <c r="H55" s="1">
        <v>2.2833304581484581E-2</v>
      </c>
    </row>
    <row r="56" spans="1:8" x14ac:dyDescent="0.25">
      <c r="A56" t="s">
        <v>68</v>
      </c>
      <c r="B56">
        <v>5.0617801801000004</v>
      </c>
      <c r="C56" s="1">
        <v>4.8367226060732627E-3</v>
      </c>
      <c r="D56" s="2">
        <v>13450.089986400681</v>
      </c>
      <c r="E56" s="1">
        <v>0</v>
      </c>
      <c r="F56" s="1">
        <v>5.3292108013813573E-2</v>
      </c>
      <c r="G56" s="1">
        <v>5.3292108013813573E-2</v>
      </c>
      <c r="H56" s="1">
        <v>2.1201666073744851E-2</v>
      </c>
    </row>
    <row r="57" spans="1:8" x14ac:dyDescent="0.25">
      <c r="A57" t="s">
        <v>69</v>
      </c>
      <c r="B57">
        <v>5.1458816826999998</v>
      </c>
      <c r="C57" s="1">
        <v>1.661500492072698E-2</v>
      </c>
      <c r="D57" s="2">
        <v>13673.56329770895</v>
      </c>
      <c r="E57" s="1">
        <v>0</v>
      </c>
      <c r="F57" s="1">
        <v>5.9036530012620103E-2</v>
      </c>
      <c r="G57" s="1">
        <v>5.9036530012620103E-2</v>
      </c>
      <c r="H57" s="1">
        <v>1.9674293083267621E-2</v>
      </c>
    </row>
    <row r="58" spans="1:8" x14ac:dyDescent="0.25">
      <c r="A58" t="s">
        <v>70</v>
      </c>
      <c r="B58">
        <v>5.2245348525999997</v>
      </c>
      <c r="C58" s="1">
        <v>1.5284682927014129E-2</v>
      </c>
      <c r="D58" s="2">
        <v>13882.559377196891</v>
      </c>
      <c r="E58" s="1">
        <v>0</v>
      </c>
      <c r="F58" s="1">
        <v>6.5687994777312797E-2</v>
      </c>
      <c r="G58" s="1">
        <v>6.5687994777312797E-2</v>
      </c>
      <c r="H58" s="1">
        <v>1.825073473177441E-2</v>
      </c>
    </row>
    <row r="59" spans="1:8" x14ac:dyDescent="0.25">
      <c r="A59" t="s">
        <v>71</v>
      </c>
      <c r="B59">
        <v>5.1925492013000003</v>
      </c>
      <c r="C59" s="1">
        <v>-6.1222007704823111E-3</v>
      </c>
      <c r="D59" s="2">
        <v>13797.56756148155</v>
      </c>
      <c r="E59" s="1">
        <v>-6.1222007704822704E-3</v>
      </c>
      <c r="F59" s="1">
        <v>3.9811842925909557E-2</v>
      </c>
      <c r="G59" s="1">
        <v>3.9811842925909557E-2</v>
      </c>
      <c r="H59" s="1">
        <v>1.7539382215260749E-2</v>
      </c>
    </row>
    <row r="60" spans="1:8" x14ac:dyDescent="0.25">
      <c r="A60" t="s">
        <v>72</v>
      </c>
      <c r="B60">
        <v>5.1938349272000002</v>
      </c>
      <c r="C60" s="1">
        <v>2.4760976741022839E-4</v>
      </c>
      <c r="D60" s="2">
        <v>13800.98397397627</v>
      </c>
      <c r="E60" s="1">
        <v>-5.8761069197808416E-3</v>
      </c>
      <c r="F60" s="1">
        <v>5.9329853261387067E-2</v>
      </c>
      <c r="G60" s="1">
        <v>5.9329853261387067E-2</v>
      </c>
      <c r="H60" s="1">
        <v>1.703147591409104E-2</v>
      </c>
    </row>
    <row r="61" spans="1:8" x14ac:dyDescent="0.25">
      <c r="A61" t="s">
        <v>73</v>
      </c>
      <c r="B61">
        <v>5.3013971627999998</v>
      </c>
      <c r="C61" s="1">
        <v>2.070959841959907E-2</v>
      </c>
      <c r="D61" s="2">
        <v>14086.79680987264</v>
      </c>
      <c r="E61" s="1">
        <v>0</v>
      </c>
      <c r="F61" s="1">
        <v>8.214776270300872E-2</v>
      </c>
      <c r="G61" s="1">
        <v>8.214776270300872E-2</v>
      </c>
      <c r="H61" s="1">
        <v>1.6523721689894581E-2</v>
      </c>
    </row>
    <row r="62" spans="1:8" x14ac:dyDescent="0.25">
      <c r="A62" t="s">
        <v>74</v>
      </c>
      <c r="B62">
        <v>5.3041295785000004</v>
      </c>
      <c r="C62" s="1">
        <v>5.1541426082435393E-4</v>
      </c>
      <c r="D62" s="2">
        <v>14094.057345837789</v>
      </c>
      <c r="E62" s="1">
        <v>0</v>
      </c>
      <c r="F62" s="1">
        <v>8.057630270910443E-2</v>
      </c>
      <c r="G62" s="1">
        <v>8.0576302709104444E-2</v>
      </c>
      <c r="H62" s="1">
        <v>1.6117680728980011E-2</v>
      </c>
    </row>
    <row r="63" spans="1:8" x14ac:dyDescent="0.25">
      <c r="A63" t="s">
        <v>75</v>
      </c>
      <c r="B63">
        <v>5.3771034239000004</v>
      </c>
      <c r="C63" s="1">
        <v>1.375793036727369E-2</v>
      </c>
      <c r="D63" s="2">
        <v>14287.962405394181</v>
      </c>
      <c r="E63" s="1">
        <v>0</v>
      </c>
      <c r="F63" s="1">
        <v>8.0887608263802591E-2</v>
      </c>
      <c r="G63" s="1">
        <v>8.0887608263802591E-2</v>
      </c>
      <c r="H63" s="1">
        <v>1.571180187411203E-2</v>
      </c>
    </row>
    <row r="64" spans="1:8" x14ac:dyDescent="0.25">
      <c r="A64" t="s">
        <v>76</v>
      </c>
      <c r="B64">
        <v>5.3702924261999998</v>
      </c>
      <c r="C64" s="1">
        <v>-1.266666672195105E-3</v>
      </c>
      <c r="D64" s="2">
        <v>14269.864319601689</v>
      </c>
      <c r="E64" s="1">
        <v>-1.266666672195121E-3</v>
      </c>
      <c r="F64" s="1">
        <v>0.10141737995734949</v>
      </c>
      <c r="G64" s="1">
        <v>0.10141737995734949</v>
      </c>
      <c r="H64" s="1">
        <v>1.5204706506090069E-2</v>
      </c>
    </row>
    <row r="65" spans="1:8" x14ac:dyDescent="0.25">
      <c r="A65" t="s">
        <v>77</v>
      </c>
      <c r="B65">
        <v>5.4168882496000004</v>
      </c>
      <c r="C65" s="1">
        <v>8.6765895973697216E-3</v>
      </c>
      <c r="D65" s="2">
        <v>14393.678075913031</v>
      </c>
      <c r="E65" s="1">
        <v>0</v>
      </c>
      <c r="F65" s="1">
        <v>8.7060445672421327E-2</v>
      </c>
      <c r="G65" s="1">
        <v>8.7060445672421327E-2</v>
      </c>
      <c r="H65" s="1">
        <v>1.459649619964121E-2</v>
      </c>
    </row>
    <row r="66" spans="1:8" x14ac:dyDescent="0.25">
      <c r="A66" t="s">
        <v>78</v>
      </c>
      <c r="B66">
        <v>5.5156386936999997</v>
      </c>
      <c r="C66" s="1">
        <v>1.8230105468262311E-2</v>
      </c>
      <c r="D66" s="2">
        <v>14656.07634531314</v>
      </c>
      <c r="E66" s="1">
        <v>0</v>
      </c>
      <c r="F66" s="1">
        <v>9.8101109971772571E-2</v>
      </c>
      <c r="G66" s="1">
        <v>9.8101109971772585E-2</v>
      </c>
      <c r="H66" s="1">
        <v>1.398865002831284E-2</v>
      </c>
    </row>
    <row r="67" spans="1:8" x14ac:dyDescent="0.25">
      <c r="A67" t="s">
        <v>79</v>
      </c>
      <c r="B67">
        <v>5.5082035293000002</v>
      </c>
      <c r="C67" s="1">
        <v>-1.348015128056157E-3</v>
      </c>
      <c r="D67" s="2">
        <v>14636.31973268171</v>
      </c>
      <c r="E67" s="1">
        <v>-1.3480151280561941E-3</v>
      </c>
      <c r="F67" s="1">
        <v>9.3458227125080784E-2</v>
      </c>
      <c r="G67" s="1">
        <v>9.345822712508077E-2</v>
      </c>
      <c r="H67" s="1">
        <v>1.348236440187711E-2</v>
      </c>
    </row>
    <row r="68" spans="1:8" x14ac:dyDescent="0.25">
      <c r="A68" t="s">
        <v>80</v>
      </c>
      <c r="B68">
        <v>5.3243462927999996</v>
      </c>
      <c r="C68" s="1">
        <v>-3.3378802275914721E-2</v>
      </c>
      <c r="D68" s="2">
        <v>14147.77691027746</v>
      </c>
      <c r="E68" s="1">
        <v>-3.4681822273546582E-2</v>
      </c>
      <c r="F68" s="1">
        <v>5.1872286697130399E-2</v>
      </c>
      <c r="G68" s="1">
        <v>5.1872286697130399E-2</v>
      </c>
      <c r="H68" s="1">
        <v>1.277391867993494E-2</v>
      </c>
    </row>
    <row r="69" spans="1:8" x14ac:dyDescent="0.25">
      <c r="A69" t="s">
        <v>81</v>
      </c>
      <c r="B69">
        <v>5.3568847238000004</v>
      </c>
      <c r="C69" s="1">
        <v>6.1112537033891634E-3</v>
      </c>
      <c r="D69" s="2">
        <v>14234.237564315121</v>
      </c>
      <c r="E69" s="1">
        <v>-2.878251798496689E-2</v>
      </c>
      <c r="F69" s="1">
        <v>4.1004254297057452E-2</v>
      </c>
      <c r="G69" s="1">
        <v>4.1004254297057452E-2</v>
      </c>
      <c r="H69" s="1">
        <v>1.216710364015916E-2</v>
      </c>
    </row>
    <row r="70" spans="1:8" x14ac:dyDescent="0.25">
      <c r="A70" t="s">
        <v>82</v>
      </c>
      <c r="B70">
        <v>5.5018714162000002</v>
      </c>
      <c r="C70" s="1">
        <v>2.7065486728852228E-2</v>
      </c>
      <c r="D70" s="2">
        <v>14619.494132207419</v>
      </c>
      <c r="E70" s="1">
        <v>-2.4960441146597602E-3</v>
      </c>
      <c r="F70" s="1">
        <v>5.3083493827586148E-2</v>
      </c>
      <c r="G70" s="1">
        <v>5.3083493827586148E-2</v>
      </c>
      <c r="H70" s="1">
        <v>1.156065274288842E-2</v>
      </c>
    </row>
    <row r="71" spans="1:8" x14ac:dyDescent="0.25">
      <c r="A71" t="s">
        <v>83</v>
      </c>
      <c r="B71">
        <v>5.4490819905999999</v>
      </c>
      <c r="C71" s="1">
        <v>-9.5948126749316742E-3</v>
      </c>
      <c r="D71" s="2">
        <v>14479.222824606621</v>
      </c>
      <c r="E71" s="1">
        <v>-1.206690771388292E-2</v>
      </c>
      <c r="F71" s="1">
        <v>4.9404017055009193E-2</v>
      </c>
      <c r="G71" s="1">
        <v>4.9404017055009193E-2</v>
      </c>
      <c r="H71" s="1">
        <v>1.10555288650227E-2</v>
      </c>
    </row>
    <row r="72" spans="1:8" x14ac:dyDescent="0.25">
      <c r="A72" t="s">
        <v>84</v>
      </c>
      <c r="B72">
        <v>5.4638152047000004</v>
      </c>
      <c r="C72" s="1">
        <v>2.703797469998825E-3</v>
      </c>
      <c r="D72" s="2">
        <v>14518.37171064734</v>
      </c>
      <c r="E72" s="1">
        <v>-9.3957367184315903E-3</v>
      </c>
      <c r="F72" s="1">
        <v>5.1980912232331367E-2</v>
      </c>
      <c r="G72" s="1">
        <v>5.1980912232331367E-2</v>
      </c>
      <c r="H72" s="1">
        <v>1.065159135615446E-2</v>
      </c>
    </row>
    <row r="73" spans="1:8" x14ac:dyDescent="0.25">
      <c r="A73" t="s">
        <v>85</v>
      </c>
      <c r="B73">
        <v>5.512046421</v>
      </c>
      <c r="C73" s="1">
        <v>8.8273879135793987E-3</v>
      </c>
      <c r="D73" s="2">
        <v>14646.531009610761</v>
      </c>
      <c r="E73" s="1">
        <v>-6.5128861759967971E-4</v>
      </c>
      <c r="F73" s="1">
        <v>3.973466837725903E-2</v>
      </c>
      <c r="G73" s="1">
        <v>3.973466837725903E-2</v>
      </c>
      <c r="H73" s="1">
        <v>1.044966297945327E-2</v>
      </c>
    </row>
    <row r="74" spans="1:8" x14ac:dyDescent="0.25">
      <c r="A74" t="s">
        <v>86</v>
      </c>
      <c r="B74">
        <v>5.5596269831000003</v>
      </c>
      <c r="C74" s="1">
        <v>8.6321047512818438E-3</v>
      </c>
      <c r="D74" s="2">
        <v>14772.96139952862</v>
      </c>
      <c r="E74" s="1">
        <v>0</v>
      </c>
      <c r="F74" s="1">
        <v>4.816952542706443E-2</v>
      </c>
      <c r="G74" s="1">
        <v>4.816952542706443E-2</v>
      </c>
      <c r="H74" s="1">
        <v>1.0247774905965731E-2</v>
      </c>
    </row>
    <row r="75" spans="1:8" x14ac:dyDescent="0.25">
      <c r="A75" t="s">
        <v>87</v>
      </c>
      <c r="B75">
        <v>5.6169528550000001</v>
      </c>
      <c r="C75" s="1">
        <v>1.031110038034155E-2</v>
      </c>
      <c r="D75" s="2">
        <v>14925.286887434069</v>
      </c>
      <c r="E75" s="1">
        <v>0</v>
      </c>
      <c r="F75" s="1">
        <v>4.4605694217061842E-2</v>
      </c>
      <c r="G75" s="1">
        <v>4.4605694217061842E-2</v>
      </c>
      <c r="H75" s="1">
        <v>1.004592725092057E-2</v>
      </c>
    </row>
    <row r="76" spans="1:8" x14ac:dyDescent="0.25">
      <c r="A76" t="s">
        <v>88</v>
      </c>
      <c r="B76">
        <v>5.6902586673000002</v>
      </c>
      <c r="C76" s="1">
        <v>1.3050814951161E-2</v>
      </c>
      <c r="D76" s="2">
        <v>15120.07404469496</v>
      </c>
      <c r="E76" s="1">
        <v>0</v>
      </c>
      <c r="F76" s="1">
        <v>5.9580785496704758E-2</v>
      </c>
      <c r="G76" s="1">
        <v>5.9580785496704758E-2</v>
      </c>
      <c r="H76" s="1">
        <v>9.8441199502541377E-3</v>
      </c>
    </row>
    <row r="77" spans="1:8" x14ac:dyDescent="0.25">
      <c r="A77" t="s">
        <v>89</v>
      </c>
      <c r="B77">
        <v>5.5414937633000001</v>
      </c>
      <c r="C77" s="1">
        <v>-2.6143785844903959E-2</v>
      </c>
      <c r="D77" s="2">
        <v>14724.778066911371</v>
      </c>
      <c r="E77" s="1">
        <v>-2.6143785844904011E-2</v>
      </c>
      <c r="F77" s="1">
        <v>2.3003153832682699E-2</v>
      </c>
      <c r="G77" s="1">
        <v>2.3003153832682699E-2</v>
      </c>
      <c r="H77" s="1">
        <v>9.7432262810717152E-3</v>
      </c>
    </row>
    <row r="78" spans="1:8" x14ac:dyDescent="0.25">
      <c r="A78" t="s">
        <v>90</v>
      </c>
      <c r="B78">
        <v>5.5178465988000003</v>
      </c>
      <c r="C78" s="1">
        <v>-4.2672906458199877E-3</v>
      </c>
      <c r="D78" s="2">
        <v>14661.94315920466</v>
      </c>
      <c r="E78" s="1">
        <v>-3.029951335794176E-2</v>
      </c>
      <c r="F78" s="1">
        <v>4.0029908096084199E-4</v>
      </c>
      <c r="G78" s="1">
        <v>4.0029908096084199E-4</v>
      </c>
      <c r="H78" s="1">
        <v>9.6423428590952653E-3</v>
      </c>
    </row>
    <row r="79" spans="1:8" x14ac:dyDescent="0.25">
      <c r="A79" t="s">
        <v>91</v>
      </c>
      <c r="B79">
        <v>5.5486879091999999</v>
      </c>
      <c r="C79" s="1">
        <v>5.5893743778065996E-3</v>
      </c>
      <c r="D79" s="2">
        <v>14743.894248627579</v>
      </c>
      <c r="E79" s="1">
        <v>-2.4879494303758059E-2</v>
      </c>
      <c r="F79" s="1">
        <v>7.3498336952599894E-3</v>
      </c>
      <c r="G79" s="1">
        <v>7.3498336952599894E-3</v>
      </c>
      <c r="H79" s="1">
        <v>9.6423428243199716E-3</v>
      </c>
    </row>
    <row r="80" spans="1:8" x14ac:dyDescent="0.25">
      <c r="A80" t="s">
        <v>92</v>
      </c>
      <c r="B80">
        <v>5.6021010418000001</v>
      </c>
      <c r="C80" s="1">
        <v>9.626263627377396E-3</v>
      </c>
      <c r="D80" s="2">
        <v>14885.82286155904</v>
      </c>
      <c r="E80" s="1">
        <v>-1.5492727247464481E-2</v>
      </c>
      <c r="F80" s="1">
        <v>5.2166920355199757E-2</v>
      </c>
      <c r="G80" s="1">
        <v>5.2166920355199757E-2</v>
      </c>
      <c r="H80" s="1">
        <v>1.004591703436675E-2</v>
      </c>
    </row>
    <row r="81" spans="1:8" x14ac:dyDescent="0.25">
      <c r="A81" t="s">
        <v>93</v>
      </c>
      <c r="B81">
        <v>5.7109170251999997</v>
      </c>
      <c r="C81" s="1">
        <v>1.942413794183118E-2</v>
      </c>
      <c r="D81" s="2">
        <v>15174.96713819962</v>
      </c>
      <c r="E81" s="1">
        <v>0</v>
      </c>
      <c r="F81" s="1">
        <v>6.6089214096221927E-2</v>
      </c>
      <c r="G81" s="1">
        <v>6.6089214096221927E-2</v>
      </c>
      <c r="H81" s="1">
        <v>1.0449612604315209E-2</v>
      </c>
    </row>
    <row r="82" spans="1:8" x14ac:dyDescent="0.25">
      <c r="A82" t="s">
        <v>94</v>
      </c>
      <c r="B82">
        <v>5.7201209628000003</v>
      </c>
      <c r="C82" s="1">
        <v>1.611639174477153E-3</v>
      </c>
      <c r="D82" s="2">
        <v>15199.423709710951</v>
      </c>
      <c r="E82" s="1">
        <v>0</v>
      </c>
      <c r="F82" s="1">
        <v>3.9668238330211603E-2</v>
      </c>
      <c r="G82" s="1">
        <v>3.9668238330211603E-2</v>
      </c>
      <c r="H82" s="1">
        <v>1.0954433461439759E-2</v>
      </c>
    </row>
    <row r="83" spans="1:8" x14ac:dyDescent="0.25">
      <c r="A83" t="s">
        <v>95</v>
      </c>
      <c r="B83">
        <v>5.7685924563000004</v>
      </c>
      <c r="C83" s="1">
        <v>8.4738581255934253E-3</v>
      </c>
      <c r="D83" s="2">
        <v>15328.22146981782</v>
      </c>
      <c r="E83" s="1">
        <v>0</v>
      </c>
      <c r="F83" s="1">
        <v>5.8635650234511998E-2</v>
      </c>
      <c r="G83" s="1">
        <v>5.8635650234511998E-2</v>
      </c>
      <c r="H83" s="1">
        <v>1.1560521227353959E-2</v>
      </c>
    </row>
    <row r="84" spans="1:8" x14ac:dyDescent="0.25">
      <c r="A84" t="s">
        <v>96</v>
      </c>
      <c r="B84">
        <v>5.7221413397000003</v>
      </c>
      <c r="C84" s="1">
        <v>-8.0524178041507799E-3</v>
      </c>
      <c r="D84" s="2">
        <v>15204.7922263483</v>
      </c>
      <c r="E84" s="1">
        <v>-8.0524178041507712E-3</v>
      </c>
      <c r="F84" s="1">
        <v>4.7279442170333093E-2</v>
      </c>
      <c r="G84" s="1">
        <v>4.7279442170333093E-2</v>
      </c>
      <c r="H84" s="1">
        <v>1.236912291259795E-2</v>
      </c>
    </row>
    <row r="85" spans="1:8" x14ac:dyDescent="0.25">
      <c r="A85" t="s">
        <v>97</v>
      </c>
      <c r="B85">
        <v>5.7990531902000004</v>
      </c>
      <c r="C85" s="1">
        <v>1.344109589995424E-2</v>
      </c>
      <c r="D85" s="2">
        <v>15409.16129680152</v>
      </c>
      <c r="E85" s="1">
        <v>0</v>
      </c>
      <c r="F85" s="1">
        <v>5.2069004373140222E-2</v>
      </c>
      <c r="G85" s="1">
        <v>5.2069004373140222E-2</v>
      </c>
      <c r="H85" s="1">
        <v>1.338068278572524E-2</v>
      </c>
    </row>
    <row r="86" spans="1:8" x14ac:dyDescent="0.25">
      <c r="A86" t="s">
        <v>98</v>
      </c>
      <c r="B86">
        <v>5.8370011327000002</v>
      </c>
      <c r="C86" s="1">
        <v>6.5438169396565549E-3</v>
      </c>
      <c r="D86" s="2">
        <v>15509.996027521431</v>
      </c>
      <c r="E86" s="1">
        <v>0</v>
      </c>
      <c r="F86" s="1">
        <v>4.9890784119717813E-2</v>
      </c>
      <c r="G86" s="1">
        <v>4.9890784119717813E-2</v>
      </c>
      <c r="H86" s="1">
        <v>1.439325347752596E-2</v>
      </c>
    </row>
    <row r="87" spans="1:8" x14ac:dyDescent="0.25">
      <c r="A87" t="s">
        <v>99</v>
      </c>
      <c r="B87">
        <v>5.8004309037999997</v>
      </c>
      <c r="C87" s="1">
        <v>-6.2652427280041056E-3</v>
      </c>
      <c r="D87" s="2">
        <v>15412.822137698629</v>
      </c>
      <c r="E87" s="1">
        <v>-6.2652427280041152E-3</v>
      </c>
      <c r="F87" s="1">
        <v>3.2665050524088857E-2</v>
      </c>
      <c r="G87" s="1">
        <v>3.2665050524088857E-2</v>
      </c>
      <c r="H87" s="1">
        <v>1.5710910482956471E-2</v>
      </c>
    </row>
    <row r="88" spans="1:8" x14ac:dyDescent="0.25">
      <c r="A88" t="s">
        <v>100</v>
      </c>
      <c r="B88">
        <v>5.7944632840999999</v>
      </c>
      <c r="C88" s="1">
        <v>-1.028823513110066E-3</v>
      </c>
      <c r="D88" s="2">
        <v>15396.965063879979</v>
      </c>
      <c r="E88" s="1">
        <v>-7.287620412080296E-3</v>
      </c>
      <c r="F88" s="1">
        <v>1.831280841393523E-2</v>
      </c>
      <c r="G88" s="1">
        <v>1.831280841393523E-2</v>
      </c>
      <c r="H88" s="1">
        <v>1.7233258933250669E-2</v>
      </c>
    </row>
    <row r="89" spans="1:8" x14ac:dyDescent="0.25">
      <c r="A89" t="s">
        <v>101</v>
      </c>
      <c r="B89">
        <v>5.8729625001999999</v>
      </c>
      <c r="C89" s="1">
        <v>1.354727992071347E-2</v>
      </c>
      <c r="D89" s="2">
        <v>15605.552059529809</v>
      </c>
      <c r="E89" s="1">
        <v>0</v>
      </c>
      <c r="F89" s="1">
        <v>5.9815773699004822E-2</v>
      </c>
      <c r="G89" s="1">
        <v>5.9815773699004822E-2</v>
      </c>
      <c r="H89" s="1">
        <v>1.875788905670284E-2</v>
      </c>
    </row>
    <row r="90" spans="1:8" x14ac:dyDescent="0.25">
      <c r="A90" t="s">
        <v>102</v>
      </c>
      <c r="B90">
        <v>5.9348253304999998</v>
      </c>
      <c r="C90" s="1">
        <v>1.053349656121472E-2</v>
      </c>
      <c r="D90" s="2">
        <v>15769.93308848472</v>
      </c>
      <c r="E90" s="1">
        <v>0</v>
      </c>
      <c r="F90" s="1">
        <v>7.5569105489573074E-2</v>
      </c>
      <c r="G90" s="1">
        <v>7.5569105489573074E-2</v>
      </c>
      <c r="H90" s="1">
        <v>2.038659881293392E-2</v>
      </c>
    </row>
    <row r="91" spans="1:8" x14ac:dyDescent="0.25">
      <c r="A91" t="s">
        <v>103</v>
      </c>
      <c r="B91">
        <v>5.9676111992000003</v>
      </c>
      <c r="C91" s="1">
        <v>5.5243190615077431E-3</v>
      </c>
      <c r="D91" s="2">
        <v>15857.05123044414</v>
      </c>
      <c r="E91" s="1">
        <v>0</v>
      </c>
      <c r="F91" s="1">
        <v>7.5499522924222351E-2</v>
      </c>
      <c r="G91" s="1">
        <v>7.5499522924222351E-2</v>
      </c>
      <c r="H91" s="1">
        <v>2.2017749295892401E-2</v>
      </c>
    </row>
    <row r="92" spans="1:8" x14ac:dyDescent="0.25">
      <c r="A92" t="s">
        <v>104</v>
      </c>
      <c r="B92">
        <v>5.9083574551</v>
      </c>
      <c r="C92" s="1">
        <v>-9.9292232892022048E-3</v>
      </c>
      <c r="D92" s="2">
        <v>15699.603028068739</v>
      </c>
      <c r="E92" s="1">
        <v>-9.9292232892022377E-3</v>
      </c>
      <c r="F92" s="1">
        <v>5.4668134511475668E-2</v>
      </c>
      <c r="G92" s="1">
        <v>5.4668134511475668E-2</v>
      </c>
      <c r="H92" s="1">
        <v>2.3549091517944151E-2</v>
      </c>
    </row>
    <row r="93" spans="1:8" x14ac:dyDescent="0.25">
      <c r="A93" t="s">
        <v>105</v>
      </c>
      <c r="B93">
        <v>5.9884808301000003</v>
      </c>
      <c r="C93" s="1">
        <v>1.3561023619320659E-2</v>
      </c>
      <c r="D93" s="2">
        <v>15912.50571554634</v>
      </c>
      <c r="E93" s="1">
        <v>0</v>
      </c>
      <c r="F93" s="1">
        <v>4.8602317924638427E-2</v>
      </c>
      <c r="G93" s="1">
        <v>4.8602317924638427E-2</v>
      </c>
      <c r="H93" s="1">
        <v>2.518480729704109E-2</v>
      </c>
    </row>
    <row r="94" spans="1:8" x14ac:dyDescent="0.25">
      <c r="A94" t="s">
        <v>106</v>
      </c>
      <c r="B94">
        <v>5.9225958675000001</v>
      </c>
      <c r="C94" s="1">
        <v>-1.1001949320575849E-2</v>
      </c>
      <c r="D94" s="2">
        <v>15737.43713410053</v>
      </c>
      <c r="E94" s="1">
        <v>-1.1001949320575809E-2</v>
      </c>
      <c r="F94" s="1">
        <v>3.5396962060202368E-2</v>
      </c>
      <c r="G94" s="1">
        <v>3.5396962060202368E-2</v>
      </c>
      <c r="H94" s="1">
        <v>2.6822973321986469E-2</v>
      </c>
    </row>
    <row r="95" spans="1:8" x14ac:dyDescent="0.25">
      <c r="A95" t="s">
        <v>107</v>
      </c>
      <c r="B95">
        <v>5.8746509601000003</v>
      </c>
      <c r="C95" s="1">
        <v>-8.0952522293636919E-3</v>
      </c>
      <c r="D95" s="2">
        <v>15610.03861105623</v>
      </c>
      <c r="E95" s="1">
        <v>-1.9008137995174729E-2</v>
      </c>
      <c r="F95" s="1">
        <v>1.8385508181319121E-2</v>
      </c>
      <c r="G95" s="1">
        <v>1.8385508181319121E-2</v>
      </c>
      <c r="H95" s="1">
        <v>2.8361054406832009E-2</v>
      </c>
    </row>
    <row r="96" spans="1:8" x14ac:dyDescent="0.25">
      <c r="A96" t="s">
        <v>108</v>
      </c>
      <c r="B96">
        <v>5.9027551962000002</v>
      </c>
      <c r="C96" s="1">
        <v>4.7839839831984587E-3</v>
      </c>
      <c r="D96" s="2">
        <v>15684.716785748629</v>
      </c>
      <c r="E96" s="1">
        <v>-1.431508863969562E-2</v>
      </c>
      <c r="F96" s="1">
        <v>3.1564032724411772E-2</v>
      </c>
      <c r="G96" s="1">
        <v>3.1564032724411772E-2</v>
      </c>
      <c r="H96" s="1">
        <v>3.0106475426325611E-2</v>
      </c>
    </row>
    <row r="97" spans="1:8" x14ac:dyDescent="0.25">
      <c r="A97" t="s">
        <v>109</v>
      </c>
      <c r="B97">
        <v>5.9381717274000003</v>
      </c>
      <c r="C97" s="1">
        <v>6.0000000038626933E-3</v>
      </c>
      <c r="D97" s="2">
        <v>15778.82508652371</v>
      </c>
      <c r="E97" s="1">
        <v>-8.400979167726412E-3</v>
      </c>
      <c r="F97" s="1">
        <v>2.398987086980009E-2</v>
      </c>
      <c r="G97" s="1">
        <v>2.398987086980009E-2</v>
      </c>
      <c r="H97" s="1">
        <v>3.1546033408810903E-2</v>
      </c>
    </row>
    <row r="98" spans="1:8" x14ac:dyDescent="0.25">
      <c r="A98" t="s">
        <v>110</v>
      </c>
      <c r="B98">
        <v>5.9086579514000004</v>
      </c>
      <c r="C98" s="1">
        <v>-4.9701789296219268E-3</v>
      </c>
      <c r="D98" s="2">
        <v>15700.401502544481</v>
      </c>
      <c r="E98" s="1">
        <v>-1.332940372770077E-2</v>
      </c>
      <c r="F98" s="1">
        <v>1.2276307143160411E-2</v>
      </c>
      <c r="G98" s="1">
        <v>1.2276307143160411E-2</v>
      </c>
      <c r="H98" s="1">
        <v>3.3090572238630767E-2</v>
      </c>
    </row>
    <row r="99" spans="1:8" x14ac:dyDescent="0.25">
      <c r="A99" t="s">
        <v>111</v>
      </c>
      <c r="B99">
        <v>5.9307755751000002</v>
      </c>
      <c r="C99" s="1">
        <v>3.743256739842105E-3</v>
      </c>
      <c r="D99" s="2">
        <v>15759.172136287099</v>
      </c>
      <c r="E99" s="1">
        <v>-9.6360423682004901E-3</v>
      </c>
      <c r="F99" s="1">
        <v>2.2471549693766409E-2</v>
      </c>
      <c r="G99" s="1">
        <v>2.2471549693766409E-2</v>
      </c>
      <c r="H99" s="1">
        <v>3.4740053195472909E-2</v>
      </c>
    </row>
    <row r="100" spans="1:8" x14ac:dyDescent="0.25">
      <c r="A100" t="s">
        <v>112</v>
      </c>
      <c r="B100">
        <v>5.8715726892999998</v>
      </c>
      <c r="C100" s="1">
        <v>-9.9823176666067326E-3</v>
      </c>
      <c r="D100" s="2">
        <v>15601.859073859951</v>
      </c>
      <c r="E100" s="1">
        <v>-1.9522169998839021E-2</v>
      </c>
      <c r="F100" s="1">
        <v>1.330742838799037E-2</v>
      </c>
      <c r="G100" s="1">
        <v>1.330742838799037E-2</v>
      </c>
      <c r="H100" s="1">
        <v>3.6288601680603882E-2</v>
      </c>
    </row>
    <row r="101" spans="1:8" x14ac:dyDescent="0.25">
      <c r="A101" t="s">
        <v>113</v>
      </c>
      <c r="B101">
        <v>5.8593899194999999</v>
      </c>
      <c r="C101" s="1">
        <v>-2.0748733677777849E-3</v>
      </c>
      <c r="D101" s="2">
        <v>15569.487191979781</v>
      </c>
      <c r="E101" s="1">
        <v>-2.155653733600494E-2</v>
      </c>
      <c r="F101" s="1">
        <v>-2.3110279862229581E-3</v>
      </c>
      <c r="G101" s="1">
        <v>-2.3110279862229581E-3</v>
      </c>
      <c r="H101" s="1">
        <v>3.7839467661899828E-2</v>
      </c>
    </row>
    <row r="102" spans="1:8" x14ac:dyDescent="0.25">
      <c r="A102" t="s">
        <v>114</v>
      </c>
      <c r="B102">
        <v>5.8538518702999998</v>
      </c>
      <c r="C102" s="1">
        <v>-9.4515799018080049E-4</v>
      </c>
      <c r="D102" s="2">
        <v>15554.771566757259</v>
      </c>
      <c r="E102" s="1">
        <v>-2.2481320992682009E-2</v>
      </c>
      <c r="F102" s="1">
        <v>-1.364378152527335E-2</v>
      </c>
      <c r="G102" s="1">
        <v>-1.364378152527335E-2</v>
      </c>
      <c r="H102" s="1">
        <v>3.9392499466265551E-2</v>
      </c>
    </row>
    <row r="103" spans="1:8" x14ac:dyDescent="0.25">
      <c r="A103" t="s">
        <v>115</v>
      </c>
      <c r="B103">
        <v>5.8599390365000001</v>
      </c>
      <c r="C103" s="1">
        <v>1.0398565482814259E-3</v>
      </c>
      <c r="D103" s="2">
        <v>15570.94629782797</v>
      </c>
      <c r="E103" s="1">
        <v>-2.146484179324885E-2</v>
      </c>
      <c r="F103" s="1">
        <v>-1.804275766397689E-2</v>
      </c>
      <c r="G103" s="1">
        <v>-1.804275766397689E-2</v>
      </c>
      <c r="H103" s="1">
        <v>4.0947700268486598E-2</v>
      </c>
    </row>
    <row r="104" spans="1:8" x14ac:dyDescent="0.25">
      <c r="A104" t="s">
        <v>116</v>
      </c>
      <c r="B104">
        <v>5.9388711505999998</v>
      </c>
      <c r="C104" s="1">
        <v>1.346978417494671E-2</v>
      </c>
      <c r="D104" s="2">
        <v>15780.6835838594</v>
      </c>
      <c r="E104" s="1">
        <v>-8.2841844046065861E-3</v>
      </c>
      <c r="F104" s="1">
        <v>5.1644971943363149E-3</v>
      </c>
      <c r="G104" s="1">
        <v>5.1644971943363149E-3</v>
      </c>
      <c r="H104" s="1">
        <v>4.2505072705242293E-2</v>
      </c>
    </row>
    <row r="105" spans="1:8" x14ac:dyDescent="0.25">
      <c r="A105" t="s">
        <v>117</v>
      </c>
      <c r="B105">
        <v>6.0364095496000001</v>
      </c>
      <c r="C105" s="1">
        <v>1.6423727089978302E-2</v>
      </c>
      <c r="D105" s="2">
        <v>16039.86122433401</v>
      </c>
      <c r="E105" s="1">
        <v>0</v>
      </c>
      <c r="F105" s="1">
        <v>8.0034855015473916E-3</v>
      </c>
      <c r="G105" s="1">
        <v>8.0034855015473916E-3</v>
      </c>
      <c r="H105" s="1">
        <v>4.3960504429703777E-2</v>
      </c>
    </row>
    <row r="106" spans="1:8" x14ac:dyDescent="0.25">
      <c r="A106" t="s">
        <v>118</v>
      </c>
      <c r="B106">
        <v>6.0853900941000001</v>
      </c>
      <c r="C106" s="1">
        <v>8.1141851124475473E-3</v>
      </c>
      <c r="D106" s="2">
        <v>16170.011627486219</v>
      </c>
      <c r="E106" s="1">
        <v>0</v>
      </c>
      <c r="F106" s="1">
        <v>2.7486971970065891E-2</v>
      </c>
      <c r="G106" s="1">
        <v>2.7486971970065891E-2</v>
      </c>
      <c r="H106" s="1">
        <v>4.5209634553511353E-2</v>
      </c>
    </row>
    <row r="107" spans="1:8" x14ac:dyDescent="0.25">
      <c r="A107" t="s">
        <v>119</v>
      </c>
      <c r="B107">
        <v>6.1290634388000003</v>
      </c>
      <c r="C107" s="1">
        <v>7.176753507115885E-3</v>
      </c>
      <c r="D107" s="2">
        <v>16286.05981514389</v>
      </c>
      <c r="E107" s="1">
        <v>0</v>
      </c>
      <c r="F107" s="1">
        <v>4.3306824597400213E-2</v>
      </c>
      <c r="G107" s="1">
        <v>4.3306824597400213E-2</v>
      </c>
      <c r="H107" s="1">
        <v>4.6356040804862442E-2</v>
      </c>
    </row>
    <row r="108" spans="1:8" x14ac:dyDescent="0.25">
      <c r="A108" t="s">
        <v>120</v>
      </c>
      <c r="B108">
        <v>6.1970048111000002</v>
      </c>
      <c r="C108" s="1">
        <v>1.108511487577335E-2</v>
      </c>
      <c r="D108" s="2">
        <v>16466.592659068479</v>
      </c>
      <c r="E108" s="1">
        <v>0</v>
      </c>
      <c r="F108" s="1">
        <v>4.9849537227874219E-2</v>
      </c>
      <c r="G108" s="1">
        <v>4.9849537227874219E-2</v>
      </c>
      <c r="H108" s="1">
        <v>4.7294663747541987E-2</v>
      </c>
    </row>
    <row r="109" spans="1:8" x14ac:dyDescent="0.25">
      <c r="A109" t="s">
        <v>121</v>
      </c>
      <c r="B109">
        <v>6.1674971088000001</v>
      </c>
      <c r="C109" s="1">
        <v>-4.7616071311008534E-3</v>
      </c>
      <c r="D109" s="2">
        <v>16388.18521403812</v>
      </c>
      <c r="E109" s="1">
        <v>-4.761607131100791E-3</v>
      </c>
      <c r="F109" s="1">
        <v>3.8618853062440728E-2</v>
      </c>
      <c r="G109" s="1">
        <v>3.8618853062440728E-2</v>
      </c>
      <c r="H109" s="1">
        <v>4.8234222295779887E-2</v>
      </c>
    </row>
    <row r="110" spans="1:8" x14ac:dyDescent="0.25">
      <c r="A110" t="s">
        <v>122</v>
      </c>
      <c r="B110">
        <v>6.1624408724000004</v>
      </c>
      <c r="C110" s="1">
        <v>-8.1981982493117833E-4</v>
      </c>
      <c r="D110" s="2">
        <v>16374.749854905011</v>
      </c>
      <c r="E110" s="1">
        <v>-5.57752329610738E-3</v>
      </c>
      <c r="F110" s="1">
        <v>4.2951025949956811E-2</v>
      </c>
      <c r="G110" s="1">
        <v>4.2951025949956811E-2</v>
      </c>
      <c r="H110" s="1">
        <v>4.9070051417053888E-2</v>
      </c>
    </row>
    <row r="111" spans="1:8" x14ac:dyDescent="0.25">
      <c r="A111" t="s">
        <v>123</v>
      </c>
      <c r="B111">
        <v>6.2551415901</v>
      </c>
      <c r="C111" s="1">
        <v>1.504285714369802E-2</v>
      </c>
      <c r="D111" s="2">
        <v>16621.07287773614</v>
      </c>
      <c r="E111" s="1">
        <v>0</v>
      </c>
      <c r="F111" s="1">
        <v>5.469200628022941E-2</v>
      </c>
      <c r="G111" s="1">
        <v>5.469200628022941E-2</v>
      </c>
      <c r="H111" s="1">
        <v>4.9592652817524563E-2</v>
      </c>
    </row>
    <row r="112" spans="1:8" x14ac:dyDescent="0.25">
      <c r="A112" t="s">
        <v>124</v>
      </c>
      <c r="B112">
        <v>6.2565326589000003</v>
      </c>
      <c r="C112" s="1">
        <v>2.2238805948093801E-4</v>
      </c>
      <c r="D112" s="2">
        <v>16624.769205879911</v>
      </c>
      <c r="E112" s="1">
        <v>0</v>
      </c>
      <c r="F112" s="1">
        <v>6.5563349032794704E-2</v>
      </c>
      <c r="G112" s="1">
        <v>6.5563349032794704E-2</v>
      </c>
      <c r="H112" s="1">
        <v>5.001090068676306E-2</v>
      </c>
    </row>
    <row r="113" spans="1:8" x14ac:dyDescent="0.25">
      <c r="A113" t="s">
        <v>125</v>
      </c>
      <c r="B113">
        <v>6.2885353546999996</v>
      </c>
      <c r="C113" s="1">
        <v>5.1150849112047148E-3</v>
      </c>
      <c r="D113" s="2">
        <v>16709.806311997159</v>
      </c>
      <c r="E113" s="1">
        <v>0</v>
      </c>
      <c r="F113" s="1">
        <v>7.3240634451004372E-2</v>
      </c>
      <c r="G113" s="1">
        <v>7.3240634451004372E-2</v>
      </c>
      <c r="H113" s="1">
        <v>5.0324711292777158E-2</v>
      </c>
    </row>
    <row r="114" spans="1:8" x14ac:dyDescent="0.25">
      <c r="A114" t="s">
        <v>126</v>
      </c>
      <c r="B114">
        <v>6.2397138523000004</v>
      </c>
      <c r="C114" s="1">
        <v>-7.7635728585846442E-3</v>
      </c>
      <c r="D114" s="2">
        <v>16580.07851324114</v>
      </c>
      <c r="E114" s="1">
        <v>-7.7635728585845791E-3</v>
      </c>
      <c r="F114" s="1">
        <v>6.5915911531295057E-2</v>
      </c>
      <c r="G114" s="1">
        <v>6.5915911531295057E-2</v>
      </c>
      <c r="H114" s="1">
        <v>5.0429335665563617E-2</v>
      </c>
    </row>
    <row r="115" spans="1:8" x14ac:dyDescent="0.25">
      <c r="A115" t="s">
        <v>127</v>
      </c>
      <c r="B115">
        <v>6.2155144773000002</v>
      </c>
      <c r="C115" s="1">
        <v>-3.8782828143761878E-3</v>
      </c>
      <c r="D115" s="2">
        <v>16515.776279682221</v>
      </c>
      <c r="E115" s="1">
        <v>-1.161174634176523E-2</v>
      </c>
      <c r="F115" s="1">
        <v>6.0679034130767473E-2</v>
      </c>
      <c r="G115" s="1">
        <v>6.0679034130767473E-2</v>
      </c>
      <c r="H115" s="1">
        <v>5.0324711330040461E-2</v>
      </c>
    </row>
    <row r="116" spans="1:8" x14ac:dyDescent="0.25">
      <c r="A116" t="s">
        <v>128</v>
      </c>
      <c r="B116">
        <v>6.2676545419999998</v>
      </c>
      <c r="C116" s="1">
        <v>8.3886965255126622E-3</v>
      </c>
      <c r="D116" s="2">
        <v>16654.322114775739</v>
      </c>
      <c r="E116" s="1">
        <v>-3.320457232444847E-3</v>
      </c>
      <c r="F116" s="1">
        <v>5.5361260256805427E-2</v>
      </c>
      <c r="G116" s="1">
        <v>5.5361260256805427E-2</v>
      </c>
      <c r="H116" s="1">
        <v>5.0115504059824463E-2</v>
      </c>
    </row>
    <row r="117" spans="1:8" x14ac:dyDescent="0.25">
      <c r="A117" t="s">
        <v>129</v>
      </c>
      <c r="B117">
        <v>6.3517733312000004</v>
      </c>
      <c r="C117" s="1">
        <v>1.34210953453664E-2</v>
      </c>
      <c r="D117" s="2">
        <v>16877.841359790589</v>
      </c>
      <c r="E117" s="1">
        <v>0</v>
      </c>
      <c r="F117" s="1">
        <v>5.2243602593349259E-2</v>
      </c>
      <c r="G117" s="1">
        <v>5.2243602593349259E-2</v>
      </c>
      <c r="H117" s="1">
        <v>4.990635946625166E-2</v>
      </c>
    </row>
    <row r="118" spans="1:8" x14ac:dyDescent="0.25">
      <c r="A118" t="s">
        <v>130</v>
      </c>
      <c r="B118">
        <v>6.3975182282</v>
      </c>
      <c r="C118" s="1">
        <v>7.2019095478894624E-3</v>
      </c>
      <c r="D118" s="2">
        <v>16999.394046627429</v>
      </c>
      <c r="E118" s="1">
        <v>0</v>
      </c>
      <c r="F118" s="1">
        <v>5.1291392872680357E-2</v>
      </c>
      <c r="G118" s="1">
        <v>5.1291392872680357E-2</v>
      </c>
      <c r="H118" s="1">
        <v>4.9069864083584269E-2</v>
      </c>
    </row>
    <row r="119" spans="1:8" x14ac:dyDescent="0.25">
      <c r="A119" t="s">
        <v>131</v>
      </c>
      <c r="B119">
        <v>6.4567907858</v>
      </c>
      <c r="C119" s="1">
        <v>9.2649298502549549E-3</v>
      </c>
      <c r="D119" s="2">
        <v>17156.89223996627</v>
      </c>
      <c r="E119" s="1">
        <v>0</v>
      </c>
      <c r="F119" s="1">
        <v>5.3471031956582982E-2</v>
      </c>
      <c r="G119" s="1">
        <v>5.3471031956582982E-2</v>
      </c>
      <c r="H119" s="1">
        <v>4.8129462619068697E-2</v>
      </c>
    </row>
    <row r="120" spans="1:8" x14ac:dyDescent="0.25">
      <c r="A120" t="s">
        <v>132</v>
      </c>
      <c r="B120">
        <v>6.5801122711</v>
      </c>
      <c r="C120" s="1">
        <v>1.909950150022088E-2</v>
      </c>
      <c r="D120" s="2">
        <v>17484.580329042641</v>
      </c>
      <c r="E120" s="1">
        <v>0</v>
      </c>
      <c r="F120" s="1">
        <v>6.1821391410537878E-2</v>
      </c>
      <c r="G120" s="1">
        <v>6.1821391410537878E-2</v>
      </c>
      <c r="H120" s="1">
        <v>4.7085716910785891E-2</v>
      </c>
    </row>
    <row r="121" spans="1:8" x14ac:dyDescent="0.25">
      <c r="A121" t="s">
        <v>133</v>
      </c>
      <c r="B121">
        <v>6.5943648717999999</v>
      </c>
      <c r="C121" s="1">
        <v>2.1660117810751171E-3</v>
      </c>
      <c r="D121" s="2">
        <v>17522.452136022501</v>
      </c>
      <c r="E121" s="1">
        <v>0</v>
      </c>
      <c r="F121" s="1">
        <v>6.9212478817530343E-2</v>
      </c>
      <c r="G121" s="1">
        <v>6.9212478817530343E-2</v>
      </c>
      <c r="H121" s="1">
        <v>4.5521501675787057E-2</v>
      </c>
    </row>
    <row r="122" spans="1:8" x14ac:dyDescent="0.25">
      <c r="A122" t="s">
        <v>134</v>
      </c>
      <c r="B122">
        <v>6.7057486273000002</v>
      </c>
      <c r="C122" s="1">
        <v>1.6890748034934951E-2</v>
      </c>
      <c r="D122" s="2">
        <v>17818.419460006258</v>
      </c>
      <c r="E122" s="1">
        <v>0</v>
      </c>
      <c r="F122" s="1">
        <v>8.8164376121373733E-2</v>
      </c>
      <c r="G122" s="1">
        <v>8.8164376121373747E-2</v>
      </c>
      <c r="H122" s="1">
        <v>4.4167873550369441E-2</v>
      </c>
    </row>
    <row r="123" spans="1:8" x14ac:dyDescent="0.25">
      <c r="A123" t="s">
        <v>135</v>
      </c>
      <c r="B123">
        <v>6.7184543591999999</v>
      </c>
      <c r="C123" s="1">
        <v>1.8947521904224549E-3</v>
      </c>
      <c r="D123" s="2">
        <v>17852.180949307971</v>
      </c>
      <c r="E123" s="1">
        <v>0</v>
      </c>
      <c r="F123" s="1">
        <v>7.4069109775753761E-2</v>
      </c>
      <c r="G123" s="1">
        <v>7.4069109775753761E-2</v>
      </c>
      <c r="H123" s="1">
        <v>4.1464391858754279E-2</v>
      </c>
    </row>
    <row r="124" spans="1:8" x14ac:dyDescent="0.25">
      <c r="A124" t="s">
        <v>136</v>
      </c>
      <c r="B124">
        <v>6.7383807583999999</v>
      </c>
      <c r="C124" s="1">
        <v>2.965920155833635E-3</v>
      </c>
      <c r="D124" s="2">
        <v>17905.129092611121</v>
      </c>
      <c r="E124" s="1">
        <v>0</v>
      </c>
      <c r="F124" s="1">
        <v>7.7015197677353209E-2</v>
      </c>
      <c r="G124" s="1">
        <v>7.7015197677353209E-2</v>
      </c>
      <c r="H124" s="1">
        <v>3.8664198625811393E-2</v>
      </c>
    </row>
    <row r="125" spans="1:8" x14ac:dyDescent="0.25">
      <c r="A125" t="s">
        <v>137</v>
      </c>
      <c r="B125">
        <v>6.7180868046000004</v>
      </c>
      <c r="C125" s="1">
        <v>-3.0116959144378401E-3</v>
      </c>
      <c r="D125" s="2">
        <v>17851.204288475419</v>
      </c>
      <c r="E125" s="1">
        <v>-3.0116959144378202E-3</v>
      </c>
      <c r="F125" s="1">
        <v>6.8307074011909164E-2</v>
      </c>
      <c r="G125" s="1">
        <v>6.8307074011909164E-2</v>
      </c>
      <c r="H125" s="1">
        <v>3.556092957290824E-2</v>
      </c>
    </row>
    <row r="126" spans="1:8" x14ac:dyDescent="0.25">
      <c r="A126" t="s">
        <v>138</v>
      </c>
      <c r="B126">
        <v>6.6652440084000002</v>
      </c>
      <c r="C126" s="1">
        <v>-7.8657507318627973E-3</v>
      </c>
      <c r="D126" s="2">
        <v>17710.791165278712</v>
      </c>
      <c r="E126" s="1">
        <v>-1.0853757396957471E-2</v>
      </c>
      <c r="F126" s="1">
        <v>6.8197062585353407E-2</v>
      </c>
      <c r="G126" s="1">
        <v>6.8197062585353407E-2</v>
      </c>
      <c r="H126" s="1">
        <v>3.2672911140681833E-2</v>
      </c>
    </row>
    <row r="127" spans="1:8" x14ac:dyDescent="0.25">
      <c r="A127" t="s">
        <v>139</v>
      </c>
      <c r="B127">
        <v>6.6648369454000003</v>
      </c>
      <c r="C127" s="1">
        <v>-6.1072482790858196E-5</v>
      </c>
      <c r="D127" s="2">
        <v>17709.709523290061</v>
      </c>
      <c r="E127" s="1">
        <v>-1.091416701383649E-2</v>
      </c>
      <c r="F127" s="1">
        <v>7.2290470843723975E-2</v>
      </c>
      <c r="G127" s="1">
        <v>7.2290470843723975E-2</v>
      </c>
      <c r="H127" s="1">
        <v>3.020412426629138E-2</v>
      </c>
    </row>
    <row r="128" spans="1:8" x14ac:dyDescent="0.25">
      <c r="A128" t="s">
        <v>140</v>
      </c>
      <c r="B128">
        <v>6.6648708344000003</v>
      </c>
      <c r="C128" s="1">
        <v>5.0847455501656924E-6</v>
      </c>
      <c r="D128" s="2">
        <v>17709.79957265675</v>
      </c>
      <c r="E128" s="1">
        <v>-1.0909137764048541E-2</v>
      </c>
      <c r="F128" s="1">
        <v>6.3375588066991506E-2</v>
      </c>
      <c r="G128" s="1">
        <v>6.3375588066991506E-2</v>
      </c>
      <c r="H128" s="1">
        <v>2.784385986419902E-2</v>
      </c>
    </row>
    <row r="129" spans="1:8" x14ac:dyDescent="0.25">
      <c r="A129" t="s">
        <v>141</v>
      </c>
      <c r="B129">
        <v>6.7115055827000001</v>
      </c>
      <c r="C129" s="1">
        <v>6.9970970869082114E-3</v>
      </c>
      <c r="D129" s="2">
        <v>17833.716759656319</v>
      </c>
      <c r="E129" s="1">
        <v>-3.9883729732097598E-3</v>
      </c>
      <c r="F129" s="1">
        <v>5.663493212722015E-2</v>
      </c>
      <c r="G129" s="1">
        <v>5.663493212722015E-2</v>
      </c>
      <c r="H129" s="1">
        <v>2.5182112852954571E-2</v>
      </c>
    </row>
    <row r="130" spans="1:8" x14ac:dyDescent="0.25">
      <c r="A130" t="s">
        <v>142</v>
      </c>
      <c r="B130">
        <v>6.6374432479000003</v>
      </c>
      <c r="C130" s="1">
        <v>-1.103512973168164E-2</v>
      </c>
      <c r="D130" s="2">
        <v>17636.91938161544</v>
      </c>
      <c r="E130" s="1">
        <v>-1.4979490491713659E-2</v>
      </c>
      <c r="F130" s="1">
        <v>3.7502827056032473E-2</v>
      </c>
      <c r="G130" s="1">
        <v>3.7502827056032473E-2</v>
      </c>
      <c r="H130" s="1">
        <v>2.3240673453609029E-2</v>
      </c>
    </row>
    <row r="131" spans="1:8" x14ac:dyDescent="0.25">
      <c r="A131" t="s">
        <v>143</v>
      </c>
      <c r="B131">
        <v>6.4692388691999998</v>
      </c>
      <c r="C131" s="1">
        <v>-2.5341742658698929E-2</v>
      </c>
      <c r="D131" s="2">
        <v>17189.96910935433</v>
      </c>
      <c r="E131" s="1">
        <v>-3.9941626757213147E-2</v>
      </c>
      <c r="F131" s="1">
        <v>1.9279056442986779E-3</v>
      </c>
      <c r="G131" s="1">
        <v>1.9279056442986779E-3</v>
      </c>
      <c r="H131" s="1">
        <v>2.089449318937087E-2</v>
      </c>
    </row>
    <row r="132" spans="1:8" x14ac:dyDescent="0.25">
      <c r="A132" t="s">
        <v>144</v>
      </c>
      <c r="B132">
        <v>6.7047725115999999</v>
      </c>
      <c r="C132" s="1">
        <v>3.6408246342761297E-2</v>
      </c>
      <c r="D132" s="2">
        <v>17815.82573931216</v>
      </c>
      <c r="E132" s="1">
        <v>-4.9875850007590188E-3</v>
      </c>
      <c r="F132" s="1">
        <v>1.8945002055285709E-2</v>
      </c>
      <c r="G132" s="1">
        <v>1.8945002055285709E-2</v>
      </c>
      <c r="H132" s="1">
        <v>1.8045106617293749E-2</v>
      </c>
    </row>
    <row r="133" spans="1:8" x14ac:dyDescent="0.25">
      <c r="A133" t="s">
        <v>145</v>
      </c>
      <c r="B133">
        <v>6.9275519675000004</v>
      </c>
      <c r="C133" s="1">
        <v>3.32269969659027E-2</v>
      </c>
      <c r="D133" s="2">
        <v>18407.792127097331</v>
      </c>
      <c r="E133" s="1">
        <v>0</v>
      </c>
      <c r="F133" s="1">
        <v>5.0526032783662737E-2</v>
      </c>
      <c r="G133" s="1">
        <v>5.0526032783662737E-2</v>
      </c>
      <c r="H133" s="1">
        <v>1.540505340527187E-2</v>
      </c>
    </row>
    <row r="134" spans="1:8" x14ac:dyDescent="0.25">
      <c r="A134" t="s">
        <v>146</v>
      </c>
      <c r="B134">
        <v>6.8792986419000002</v>
      </c>
      <c r="C134" s="1">
        <v>-6.9654223925531564E-3</v>
      </c>
      <c r="D134" s="2">
        <v>18279.574079617789</v>
      </c>
      <c r="E134" s="1">
        <v>-6.965422392553074E-3</v>
      </c>
      <c r="F134" s="1">
        <v>2.5880781437803261E-2</v>
      </c>
      <c r="G134" s="1">
        <v>2.5880781437803261E-2</v>
      </c>
      <c r="H134" s="1">
        <v>1.267111493210304E-2</v>
      </c>
    </row>
    <row r="135" spans="1:8" x14ac:dyDescent="0.25">
      <c r="A135" t="s">
        <v>147</v>
      </c>
      <c r="B135">
        <v>6.8501931286</v>
      </c>
      <c r="C135" s="1">
        <v>-4.2308838175342256E-3</v>
      </c>
      <c r="D135" s="2">
        <v>18202.235325452912</v>
      </c>
      <c r="E135" s="1">
        <v>-1.1166836317204391E-2</v>
      </c>
      <c r="F135" s="1">
        <v>1.9608493614249541E-2</v>
      </c>
      <c r="G135" s="1">
        <v>1.9608493614249541E-2</v>
      </c>
      <c r="H135" s="1">
        <v>1.1255639981644141E-2</v>
      </c>
    </row>
    <row r="136" spans="1:8" x14ac:dyDescent="0.25">
      <c r="A136" t="s">
        <v>148</v>
      </c>
      <c r="B136">
        <v>6.9516082151000003</v>
      </c>
      <c r="C136" s="1">
        <v>1.480470471359197E-2</v>
      </c>
      <c r="D136" s="2">
        <v>18471.714044573549</v>
      </c>
      <c r="E136" s="1">
        <v>0</v>
      </c>
      <c r="F136" s="1">
        <v>3.16437233728879E-2</v>
      </c>
      <c r="G136" s="1">
        <v>3.16437233728879E-2</v>
      </c>
      <c r="H136" s="1">
        <v>9.9429766884109316E-3</v>
      </c>
    </row>
    <row r="137" spans="1:8" x14ac:dyDescent="0.25">
      <c r="A137" t="s">
        <v>149</v>
      </c>
      <c r="B137">
        <v>6.9764137557000003</v>
      </c>
      <c r="C137" s="1">
        <v>3.5683168315092662E-3</v>
      </c>
      <c r="D137" s="2">
        <v>18537.626972705631</v>
      </c>
      <c r="E137" s="1">
        <v>0</v>
      </c>
      <c r="F137" s="1">
        <v>3.8452458060398882E-2</v>
      </c>
      <c r="G137" s="1">
        <v>3.8452458060398882E-2</v>
      </c>
      <c r="H137" s="1">
        <v>9.0350267914451887E-3</v>
      </c>
    </row>
    <row r="138" spans="1:8" x14ac:dyDescent="0.25">
      <c r="A138" t="s">
        <v>150</v>
      </c>
      <c r="B138">
        <v>7.0356531786999996</v>
      </c>
      <c r="C138" s="1">
        <v>8.4913861296713744E-3</v>
      </c>
      <c r="D138" s="2">
        <v>18695.037121258691</v>
      </c>
      <c r="E138" s="1">
        <v>0</v>
      </c>
      <c r="F138" s="1">
        <v>5.5573234803284688E-2</v>
      </c>
      <c r="G138" s="1">
        <v>5.5573234803284688E-2</v>
      </c>
      <c r="H138" s="1">
        <v>7.9264185472875948E-3</v>
      </c>
    </row>
    <row r="139" spans="1:8" x14ac:dyDescent="0.25">
      <c r="A139" t="s">
        <v>151</v>
      </c>
      <c r="B139">
        <v>7.0735791617999997</v>
      </c>
      <c r="C139" s="1">
        <v>5.3905418781612369E-3</v>
      </c>
      <c r="D139" s="2">
        <v>18795.81350177461</v>
      </c>
      <c r="E139" s="1">
        <v>0</v>
      </c>
      <c r="F139" s="1">
        <v>6.1328164477018277E-2</v>
      </c>
      <c r="G139" s="1">
        <v>6.1328164477018277E-2</v>
      </c>
      <c r="H139" s="1">
        <v>6.5174349976693247E-3</v>
      </c>
    </row>
    <row r="140" spans="1:8" x14ac:dyDescent="0.25">
      <c r="A140" t="s">
        <v>152</v>
      </c>
      <c r="B140">
        <v>7.1745630246000003</v>
      </c>
      <c r="C140" s="1">
        <v>1.427620451967959E-2</v>
      </c>
      <c r="D140" s="2">
        <v>19064.146379439699</v>
      </c>
      <c r="E140" s="1">
        <v>0</v>
      </c>
      <c r="F140" s="1">
        <v>7.6474428817026707E-2</v>
      </c>
      <c r="G140" s="1">
        <v>7.6474428817026707E-2</v>
      </c>
      <c r="H140" s="1">
        <v>5.1105617081779187E-3</v>
      </c>
    </row>
    <row r="141" spans="1:8" x14ac:dyDescent="0.25">
      <c r="A141" t="s">
        <v>153</v>
      </c>
      <c r="B141">
        <v>7.2473422664999996</v>
      </c>
      <c r="C141" s="1">
        <v>1.0144066147367511E-2</v>
      </c>
      <c r="D141" s="2">
        <v>19257.534341355829</v>
      </c>
      <c r="E141" s="1">
        <v>0</v>
      </c>
      <c r="F141" s="1">
        <v>7.983852165469485E-2</v>
      </c>
      <c r="G141" s="1">
        <v>7.983852165469485E-2</v>
      </c>
      <c r="H141" s="1">
        <v>3.906115142024547E-3</v>
      </c>
    </row>
    <row r="142" spans="1:8" x14ac:dyDescent="0.25">
      <c r="A142" t="s">
        <v>154</v>
      </c>
      <c r="B142">
        <v>7.3334308894999998</v>
      </c>
      <c r="C142" s="1">
        <v>1.1878647348826821E-2</v>
      </c>
      <c r="D142" s="2">
        <v>19486.287800604721</v>
      </c>
      <c r="E142" s="1">
        <v>0</v>
      </c>
      <c r="F142" s="1">
        <v>0.10485779171372971</v>
      </c>
      <c r="G142" s="1">
        <v>0.10485779171372971</v>
      </c>
      <c r="H142" s="1">
        <v>2.6028617186995011E-3</v>
      </c>
    </row>
    <row r="143" spans="1:8" x14ac:dyDescent="0.25">
      <c r="A143" t="s">
        <v>155</v>
      </c>
      <c r="B143">
        <v>7.3636293115999996</v>
      </c>
      <c r="C143" s="1">
        <v>4.1179118689504968E-3</v>
      </c>
      <c r="D143" s="2">
        <v>19566.530616420619</v>
      </c>
      <c r="E143" s="1">
        <v>0</v>
      </c>
      <c r="F143" s="1">
        <v>0.13825280848079149</v>
      </c>
      <c r="G143" s="1">
        <v>0.13825280848079149</v>
      </c>
      <c r="H143" s="1">
        <v>1.9016007060752571E-3</v>
      </c>
    </row>
    <row r="144" spans="1:8" x14ac:dyDescent="0.25">
      <c r="A144" t="s">
        <v>156</v>
      </c>
      <c r="B144">
        <v>7.4637887633000002</v>
      </c>
      <c r="C144" s="1">
        <v>1.360191387448295E-2</v>
      </c>
      <c r="D144" s="2">
        <v>19832.672880687602</v>
      </c>
      <c r="E144" s="1">
        <v>0</v>
      </c>
      <c r="F144" s="1">
        <v>0.1132053698148323</v>
      </c>
      <c r="G144" s="1">
        <v>0.1132053698148323</v>
      </c>
      <c r="H144" s="1">
        <v>1.501000355049964E-3</v>
      </c>
    </row>
    <row r="145" spans="1:8" x14ac:dyDescent="0.25">
      <c r="A145" t="s">
        <v>157</v>
      </c>
      <c r="B145">
        <v>7.3386706430000004</v>
      </c>
      <c r="C145" s="1">
        <v>-1.676335226891934E-2</v>
      </c>
      <c r="D145" s="2">
        <v>19500.21079875439</v>
      </c>
      <c r="E145" s="1">
        <v>-1.6763352268919288E-2</v>
      </c>
      <c r="F145" s="1">
        <v>5.9345448064298527E-2</v>
      </c>
      <c r="G145" s="1">
        <v>5.9345448064298527E-2</v>
      </c>
      <c r="H145" s="1">
        <v>1.6011505463386919E-3</v>
      </c>
    </row>
    <row r="146" spans="1:8" x14ac:dyDescent="0.25">
      <c r="A146" t="s">
        <v>158</v>
      </c>
      <c r="B146">
        <v>7.4539444961000001</v>
      </c>
      <c r="C146" s="1">
        <v>1.5707729465956222E-2</v>
      </c>
      <c r="D146" s="2">
        <v>19806.514834510341</v>
      </c>
      <c r="E146" s="1">
        <v>-1.3189370053458189E-3</v>
      </c>
      <c r="F146" s="1">
        <v>8.3532622162960424E-2</v>
      </c>
      <c r="G146" s="1">
        <v>8.353262216296041E-2</v>
      </c>
      <c r="H146" s="1">
        <v>1.6011504763362441E-3</v>
      </c>
    </row>
    <row r="147" spans="1:8" x14ac:dyDescent="0.25">
      <c r="A147" t="s">
        <v>159</v>
      </c>
      <c r="B147">
        <v>7.4685927772999996</v>
      </c>
      <c r="C147" s="1">
        <v>1.9651717567341631E-3</v>
      </c>
      <c r="D147" s="2">
        <v>19845.438038062461</v>
      </c>
      <c r="E147" s="1">
        <v>0</v>
      </c>
      <c r="F147" s="1">
        <v>9.0274775775027516E-2</v>
      </c>
      <c r="G147" s="1">
        <v>9.0274775775027502E-2</v>
      </c>
      <c r="H147" s="1">
        <v>1.501010419573179E-3</v>
      </c>
    </row>
    <row r="148" spans="1:8" x14ac:dyDescent="0.25">
      <c r="A148" t="s">
        <v>160</v>
      </c>
      <c r="B148">
        <v>7.4626264631000003</v>
      </c>
      <c r="C148" s="1">
        <v>-7.9885386416211901E-4</v>
      </c>
      <c r="D148" s="2">
        <v>19829.584433199769</v>
      </c>
      <c r="E148" s="1">
        <v>-7.9885386416209624E-4</v>
      </c>
      <c r="F148" s="1">
        <v>7.3510795227208936E-2</v>
      </c>
      <c r="G148" s="1">
        <v>7.3510795227208936E-2</v>
      </c>
      <c r="H148" s="1">
        <v>1.400880372311786E-3</v>
      </c>
    </row>
    <row r="149" spans="1:8" x14ac:dyDescent="0.25">
      <c r="A149" t="s">
        <v>161</v>
      </c>
      <c r="B149">
        <v>7.5417632163999997</v>
      </c>
      <c r="C149" s="1">
        <v>1.06044103495333E-2</v>
      </c>
      <c r="D149" s="2">
        <v>20039.865483590129</v>
      </c>
      <c r="E149" s="1">
        <v>0</v>
      </c>
      <c r="F149" s="1">
        <v>8.1037260761388508E-2</v>
      </c>
      <c r="G149" s="1">
        <v>8.1037260761388522E-2</v>
      </c>
      <c r="H149" s="1">
        <v>1.300760187682215E-3</v>
      </c>
    </row>
    <row r="150" spans="1:8" x14ac:dyDescent="0.25">
      <c r="A150" t="s">
        <v>162</v>
      </c>
      <c r="B150">
        <v>7.6075537985999997</v>
      </c>
      <c r="C150" s="1">
        <v>8.7235014296038749E-3</v>
      </c>
      <c r="D150" s="2">
        <v>20214.683278785302</v>
      </c>
      <c r="E150" s="1">
        <v>0</v>
      </c>
      <c r="F150" s="1">
        <v>8.1286073286186644E-2</v>
      </c>
      <c r="G150" s="1">
        <v>8.128607328618663E-2</v>
      </c>
      <c r="H150" s="1">
        <v>1.3007602294072831E-3</v>
      </c>
    </row>
    <row r="151" spans="1:8" x14ac:dyDescent="0.25">
      <c r="A151" t="s">
        <v>163</v>
      </c>
      <c r="B151">
        <v>7.7300462107000003</v>
      </c>
      <c r="C151" s="1">
        <v>1.610141910827401E-2</v>
      </c>
      <c r="D151" s="2">
        <v>20540.16836639804</v>
      </c>
      <c r="E151" s="1">
        <v>0</v>
      </c>
      <c r="F151" s="1">
        <v>9.2805499717196982E-2</v>
      </c>
      <c r="G151" s="1">
        <v>9.2805499717196968E-2</v>
      </c>
      <c r="H151" s="1">
        <v>1.3007602581993629E-3</v>
      </c>
    </row>
    <row r="152" spans="1:8" x14ac:dyDescent="0.25">
      <c r="A152" t="s">
        <v>164</v>
      </c>
      <c r="B152">
        <v>7.8024141672000003</v>
      </c>
      <c r="C152" s="1">
        <v>9.3619047709996295E-3</v>
      </c>
      <c r="D152" s="2">
        <v>20732.463466624558</v>
      </c>
      <c r="E152" s="1">
        <v>0</v>
      </c>
      <c r="F152" s="1">
        <v>8.751071534910726E-2</v>
      </c>
      <c r="G152" s="1">
        <v>8.7510715349107246E-2</v>
      </c>
      <c r="H152" s="1">
        <v>1.300760136684564E-3</v>
      </c>
    </row>
    <row r="153" spans="1:8" x14ac:dyDescent="0.25">
      <c r="A153" t="s">
        <v>165</v>
      </c>
      <c r="B153">
        <v>7.9179629992000002</v>
      </c>
      <c r="C153" s="1">
        <v>1.4809369193159229E-2</v>
      </c>
      <c r="D153" s="2">
        <v>21039.498172385491</v>
      </c>
      <c r="E153" s="1">
        <v>0</v>
      </c>
      <c r="F153" s="1">
        <v>9.2533332639727517E-2</v>
      </c>
      <c r="G153" s="1">
        <v>9.2533332639727531E-2</v>
      </c>
      <c r="H153" s="1">
        <v>1.2006501728503149E-3</v>
      </c>
    </row>
    <row r="154" spans="1:8" x14ac:dyDescent="0.25">
      <c r="A154" t="s">
        <v>166</v>
      </c>
      <c r="B154">
        <v>7.9170296810999998</v>
      </c>
      <c r="C154" s="1">
        <v>-1.1787351116632209E-4</v>
      </c>
      <c r="D154" s="2">
        <v>21037.018172862739</v>
      </c>
      <c r="E154" s="1">
        <v>-1.178735111662488E-4</v>
      </c>
      <c r="F154" s="1">
        <v>7.9580594730304988E-2</v>
      </c>
      <c r="G154" s="1">
        <v>7.9580594730304988E-2</v>
      </c>
      <c r="H154" s="1">
        <v>1.200650215100074E-3</v>
      </c>
    </row>
    <row r="155" spans="1:8" x14ac:dyDescent="0.25">
      <c r="A155" t="s">
        <v>167</v>
      </c>
      <c r="B155">
        <v>7.9455979335000002</v>
      </c>
      <c r="C155" s="1">
        <v>3.6084558920121972E-3</v>
      </c>
      <c r="D155" s="2">
        <v>21112.929325038971</v>
      </c>
      <c r="E155" s="1">
        <v>0</v>
      </c>
      <c r="F155" s="1">
        <v>7.9032851502073731E-2</v>
      </c>
      <c r="G155" s="1">
        <v>7.9032851502073731E-2</v>
      </c>
      <c r="H155" s="1">
        <v>1.200650245234858E-3</v>
      </c>
    </row>
    <row r="156" spans="1:8" x14ac:dyDescent="0.25">
      <c r="A156" t="s">
        <v>168</v>
      </c>
      <c r="B156">
        <v>7.9004933495999996</v>
      </c>
      <c r="C156" s="1">
        <v>-5.6766758496339387E-3</v>
      </c>
      <c r="D156" s="2">
        <v>20993.07806902449</v>
      </c>
      <c r="E156" s="1">
        <v>-5.676675849633956E-3</v>
      </c>
      <c r="F156" s="1">
        <v>5.8509773005274157E-2</v>
      </c>
      <c r="G156" s="1">
        <v>5.8509773005274157E-2</v>
      </c>
      <c r="H156" s="1">
        <v>1.300770419510711E-3</v>
      </c>
    </row>
    <row r="157" spans="1:8" x14ac:dyDescent="0.25">
      <c r="A157" t="s">
        <v>169</v>
      </c>
      <c r="B157">
        <v>7.8099194628999999</v>
      </c>
      <c r="C157" s="1">
        <v>-1.1464333009607031E-2</v>
      </c>
      <c r="D157" s="2">
        <v>20752.406431144522</v>
      </c>
      <c r="E157" s="1">
        <v>-1.7075929556913221E-2</v>
      </c>
      <c r="F157" s="1">
        <v>6.4214466464645126E-2</v>
      </c>
      <c r="G157" s="1">
        <v>6.4214466464645126E-2</v>
      </c>
      <c r="H157" s="1">
        <v>1.3007702032945549E-3</v>
      </c>
    </row>
    <row r="158" spans="1:8" x14ac:dyDescent="0.25">
      <c r="A158" t="s">
        <v>170</v>
      </c>
      <c r="B158">
        <v>7.8163692775999998</v>
      </c>
      <c r="C158" s="1">
        <v>8.2584906677185543E-4</v>
      </c>
      <c r="D158" s="2">
        <v>20769.544786628951</v>
      </c>
      <c r="E158" s="1">
        <v>-1.626418263063014E-2</v>
      </c>
      <c r="F158" s="1">
        <v>4.8621878213558567E-2</v>
      </c>
      <c r="G158" s="1">
        <v>4.8621878213558567E-2</v>
      </c>
      <c r="H158" s="1">
        <v>1.3007702797012131E-3</v>
      </c>
    </row>
    <row r="159" spans="1:8" x14ac:dyDescent="0.25">
      <c r="A159" t="s">
        <v>171</v>
      </c>
      <c r="B159">
        <v>7.8291377379</v>
      </c>
      <c r="C159" s="1">
        <v>1.633553872204097E-3</v>
      </c>
      <c r="D159" s="2">
        <v>20803.472956939069</v>
      </c>
      <c r="E159" s="1">
        <v>-1.465719717694049E-2</v>
      </c>
      <c r="F159" s="1">
        <v>4.8274818476626402E-2</v>
      </c>
      <c r="G159" s="1">
        <v>4.8274818476626402E-2</v>
      </c>
      <c r="H159" s="1">
        <v>1.300770343178659E-3</v>
      </c>
    </row>
    <row r="160" spans="1:8" x14ac:dyDescent="0.25">
      <c r="A160" t="s">
        <v>172</v>
      </c>
      <c r="B160">
        <v>7.8287303561000003</v>
      </c>
      <c r="C160" s="1">
        <v>-5.2034057087535501E-5</v>
      </c>
      <c r="D160" s="2">
        <v>20802.39046783961</v>
      </c>
      <c r="E160" s="1">
        <v>-1.4708468560593321E-2</v>
      </c>
      <c r="F160" s="1">
        <v>4.9058316774965423E-2</v>
      </c>
      <c r="G160" s="1">
        <v>4.9058316774965423E-2</v>
      </c>
      <c r="H160" s="1">
        <v>1.30077024081654E-3</v>
      </c>
    </row>
    <row r="161" spans="1:8" x14ac:dyDescent="0.25">
      <c r="A161" t="s">
        <v>173</v>
      </c>
      <c r="B161">
        <v>7.9317732339999996</v>
      </c>
      <c r="C161" s="1">
        <v>1.316214420639872E-2</v>
      </c>
      <c r="D161" s="2">
        <v>21076.19453101512</v>
      </c>
      <c r="E161" s="1">
        <v>-1.739919338444482E-3</v>
      </c>
      <c r="F161" s="1">
        <v>5.1713373439237653E-2</v>
      </c>
      <c r="G161" s="1">
        <v>5.1713373439237653E-2</v>
      </c>
      <c r="H161" s="1">
        <v>1.300770278264807E-3</v>
      </c>
    </row>
    <row r="162" spans="1:8" x14ac:dyDescent="0.25">
      <c r="A162" t="s">
        <v>174</v>
      </c>
      <c r="B162">
        <v>8.0352683517999992</v>
      </c>
      <c r="C162" s="1">
        <v>1.304816902182249E-2</v>
      </c>
      <c r="D162" s="2">
        <v>21351.20027959262</v>
      </c>
      <c r="E162" s="1">
        <v>0</v>
      </c>
      <c r="F162" s="1">
        <v>5.622235011715726E-2</v>
      </c>
      <c r="G162" s="1">
        <v>5.622235011715726E-2</v>
      </c>
      <c r="H162" s="1">
        <v>1.2006501738492941E-3</v>
      </c>
    </row>
    <row r="163" spans="1:8" x14ac:dyDescent="0.25">
      <c r="A163" t="s">
        <v>175</v>
      </c>
      <c r="B163">
        <v>8.0040861337999996</v>
      </c>
      <c r="C163" s="1">
        <v>-3.8806691494024381E-3</v>
      </c>
      <c r="D163" s="2">
        <v>21268.343335364891</v>
      </c>
      <c r="E163" s="1">
        <v>-3.880669149402514E-3</v>
      </c>
      <c r="F163" s="1">
        <v>3.5451265830813712E-2</v>
      </c>
      <c r="G163" s="1">
        <v>3.5451265830813712E-2</v>
      </c>
      <c r="H163" s="1">
        <v>1.2006502726844559E-3</v>
      </c>
    </row>
    <row r="164" spans="1:8" x14ac:dyDescent="0.25">
      <c r="A164" t="s">
        <v>176</v>
      </c>
      <c r="B164">
        <v>8.1301658397000001</v>
      </c>
      <c r="C164" s="1">
        <v>1.5751917682093049E-2</v>
      </c>
      <c r="D164" s="2">
        <v>21603.360528818052</v>
      </c>
      <c r="E164" s="1">
        <v>0</v>
      </c>
      <c r="F164" s="1">
        <v>4.2006443836038798E-2</v>
      </c>
      <c r="G164" s="1">
        <v>4.2006443836038798E-2</v>
      </c>
      <c r="H164" s="1">
        <v>1.000450250977059E-3</v>
      </c>
    </row>
    <row r="165" spans="1:8" x14ac:dyDescent="0.25">
      <c r="A165" t="s">
        <v>177</v>
      </c>
      <c r="B165">
        <v>8.2491695468999993</v>
      </c>
      <c r="C165" s="1">
        <v>1.463730378277139E-2</v>
      </c>
      <c r="D165" s="2">
        <v>21919.575479607091</v>
      </c>
      <c r="E165" s="1">
        <v>0</v>
      </c>
      <c r="F165" s="1">
        <v>4.1829767041531067E-2</v>
      </c>
      <c r="G165" s="1">
        <v>4.1829767041531067E-2</v>
      </c>
      <c r="H165" s="1">
        <v>1.0004501851994529E-3</v>
      </c>
    </row>
    <row r="166" spans="1:8" x14ac:dyDescent="0.25">
      <c r="A166" t="s">
        <v>178</v>
      </c>
      <c r="B166">
        <v>8.3227941378000008</v>
      </c>
      <c r="C166" s="1">
        <v>8.925091244811334E-3</v>
      </c>
      <c r="D166" s="2">
        <v>22115.209690810119</v>
      </c>
      <c r="E166" s="1">
        <v>0</v>
      </c>
      <c r="F166" s="1">
        <v>5.1252107550975312E-2</v>
      </c>
      <c r="G166" s="1">
        <v>5.1252107550975312E-2</v>
      </c>
      <c r="H166" s="1">
        <v>9.0036018555350594E-4</v>
      </c>
    </row>
    <row r="167" spans="1:8" x14ac:dyDescent="0.25">
      <c r="A167" t="s">
        <v>179</v>
      </c>
      <c r="B167">
        <v>8.3361045719</v>
      </c>
      <c r="C167" s="1">
        <v>1.5992747002531169E-3</v>
      </c>
      <c r="D167" s="2">
        <v>22150.57798615942</v>
      </c>
      <c r="E167" s="1">
        <v>0</v>
      </c>
      <c r="F167" s="1">
        <v>4.9147545806912378E-2</v>
      </c>
      <c r="G167" s="1">
        <v>4.9147545806912378E-2</v>
      </c>
      <c r="H167" s="1">
        <v>8.0028012061106324E-4</v>
      </c>
    </row>
    <row r="168" spans="1:8" x14ac:dyDescent="0.25">
      <c r="A168" t="s">
        <v>180</v>
      </c>
      <c r="B168">
        <v>8.3107346740000008</v>
      </c>
      <c r="C168" s="1">
        <v>-3.0433756775938292E-3</v>
      </c>
      <c r="D168" s="2">
        <v>22083.165455871698</v>
      </c>
      <c r="E168" s="1">
        <v>-3.043375677593785E-3</v>
      </c>
      <c r="F168" s="1">
        <v>5.1926038823989502E-2</v>
      </c>
      <c r="G168" s="1">
        <v>5.1926038823989502E-2</v>
      </c>
      <c r="H168" s="1">
        <v>7.0020999041520149E-4</v>
      </c>
    </row>
    <row r="169" spans="1:8" x14ac:dyDescent="0.25">
      <c r="A169" t="s">
        <v>181</v>
      </c>
      <c r="B169">
        <v>8.4001851470000002</v>
      </c>
      <c r="C169" s="1">
        <v>1.076324494871006E-2</v>
      </c>
      <c r="D169" s="2">
        <v>22320.851974916139</v>
      </c>
      <c r="E169" s="1">
        <v>0</v>
      </c>
      <c r="F169" s="1">
        <v>7.5578971960463814E-2</v>
      </c>
      <c r="G169" s="1">
        <v>7.5578971960463814E-2</v>
      </c>
      <c r="H169" s="1">
        <v>6.0015010032032912E-4</v>
      </c>
    </row>
    <row r="170" spans="1:8" x14ac:dyDescent="0.25">
      <c r="A170" t="s">
        <v>182</v>
      </c>
      <c r="B170">
        <v>8.4735317455000008</v>
      </c>
      <c r="C170" s="1">
        <v>8.7315454619705246E-3</v>
      </c>
      <c r="D170" s="2">
        <v>22515.747508685032</v>
      </c>
      <c r="E170" s="1">
        <v>0</v>
      </c>
      <c r="F170" s="1">
        <v>8.4075156196021128E-2</v>
      </c>
      <c r="G170" s="1">
        <v>8.4075156196021114E-2</v>
      </c>
      <c r="H170" s="1">
        <v>5.000999923108207E-4</v>
      </c>
    </row>
    <row r="171" spans="1:8" x14ac:dyDescent="0.25">
      <c r="A171" t="s">
        <v>183</v>
      </c>
      <c r="B171">
        <v>8.4696486175000008</v>
      </c>
      <c r="C171" s="1">
        <v>-4.5826558708084159E-4</v>
      </c>
      <c r="D171" s="2">
        <v>22505.429316434402</v>
      </c>
      <c r="E171" s="1">
        <v>-4.5826558708077708E-4</v>
      </c>
      <c r="F171" s="1">
        <v>8.1811165040481804E-2</v>
      </c>
      <c r="G171" s="1">
        <v>8.1811165040481804E-2</v>
      </c>
      <c r="H171" s="1">
        <v>5.0010001823430628E-4</v>
      </c>
    </row>
    <row r="172" spans="1:8" x14ac:dyDescent="0.25">
      <c r="A172" t="s">
        <v>184</v>
      </c>
      <c r="B172">
        <v>8.4006025690000001</v>
      </c>
      <c r="C172" s="1">
        <v>-8.1521739115997249E-3</v>
      </c>
      <c r="D172" s="2">
        <v>22321.961142691609</v>
      </c>
      <c r="E172" s="1">
        <v>-8.6067036379169591E-3</v>
      </c>
      <c r="F172" s="1">
        <v>7.3047887318587801E-2</v>
      </c>
      <c r="G172" s="1">
        <v>7.3047887318587801E-2</v>
      </c>
      <c r="H172" s="1">
        <v>5.0010003919465085E-4</v>
      </c>
    </row>
    <row r="173" spans="1:8" x14ac:dyDescent="0.25">
      <c r="A173" t="s">
        <v>185</v>
      </c>
      <c r="B173">
        <v>8.4962818999999996</v>
      </c>
      <c r="C173" s="1">
        <v>1.138957952291153E-2</v>
      </c>
      <c r="D173" s="2">
        <v>22576.198894233639</v>
      </c>
      <c r="E173" s="1">
        <v>0</v>
      </c>
      <c r="F173" s="1">
        <v>7.1170550310263758E-2</v>
      </c>
      <c r="G173" s="1">
        <v>7.1170550310263758E-2</v>
      </c>
      <c r="H173" s="1">
        <v>5.0010005511724742E-4</v>
      </c>
    </row>
    <row r="174" spans="1:8" x14ac:dyDescent="0.25">
      <c r="A174" t="s">
        <v>186</v>
      </c>
      <c r="B174">
        <v>8.5768842178</v>
      </c>
      <c r="C174" s="1">
        <v>9.4867753622911444E-3</v>
      </c>
      <c r="D174" s="2">
        <v>22790.374221677641</v>
      </c>
      <c r="E174" s="1">
        <v>0</v>
      </c>
      <c r="F174" s="1">
        <v>6.740482610996712E-2</v>
      </c>
      <c r="G174" s="1">
        <v>6.740482610996712E-2</v>
      </c>
      <c r="H174" s="1">
        <v>6.0014998719393198E-4</v>
      </c>
    </row>
    <row r="175" spans="1:8" x14ac:dyDescent="0.25">
      <c r="A175" t="s">
        <v>187</v>
      </c>
      <c r="B175">
        <v>8.5800419304000002</v>
      </c>
      <c r="C175" s="1">
        <v>3.6816546892937119E-4</v>
      </c>
      <c r="D175" s="2">
        <v>22798.764850490039</v>
      </c>
      <c r="E175" s="1">
        <v>0</v>
      </c>
      <c r="F175" s="1">
        <v>7.1957720965523997E-2</v>
      </c>
      <c r="G175" s="1">
        <v>7.1957720965523997E-2</v>
      </c>
      <c r="H175" s="1">
        <v>6.0014990577283989E-4</v>
      </c>
    </row>
    <row r="176" spans="1:8" x14ac:dyDescent="0.25">
      <c r="A176" t="s">
        <v>188</v>
      </c>
      <c r="B176">
        <v>8.6989535817999997</v>
      </c>
      <c r="C176" s="1">
        <v>1.38590991005163E-2</v>
      </c>
      <c r="D176" s="2">
        <v>23114.735191922351</v>
      </c>
      <c r="E176" s="1">
        <v>0</v>
      </c>
      <c r="F176" s="1">
        <v>6.9960164812700398E-2</v>
      </c>
      <c r="G176" s="1">
        <v>6.9960164812700398E-2</v>
      </c>
      <c r="H176" s="1">
        <v>7.0020996220954146E-4</v>
      </c>
    </row>
    <row r="177" spans="1:8" x14ac:dyDescent="0.25">
      <c r="A177" t="s">
        <v>189</v>
      </c>
      <c r="B177">
        <v>8.7015756616999997</v>
      </c>
      <c r="C177" s="1">
        <v>3.0142474900496369E-4</v>
      </c>
      <c r="D177" s="2">
        <v>23121.702545175889</v>
      </c>
      <c r="E177" s="1">
        <v>0</v>
      </c>
      <c r="F177" s="1">
        <v>5.4842625336754443E-2</v>
      </c>
      <c r="G177" s="1">
        <v>5.4842625336754443E-2</v>
      </c>
      <c r="H177" s="1">
        <v>7.0020993302777335E-4</v>
      </c>
    </row>
    <row r="178" spans="1:8" x14ac:dyDescent="0.25">
      <c r="A178" t="s">
        <v>190</v>
      </c>
      <c r="B178">
        <v>8.7109541128999997</v>
      </c>
      <c r="C178" s="1">
        <v>1.0777876978396159E-3</v>
      </c>
      <c r="D178" s="2">
        <v>23146.622831732191</v>
      </c>
      <c r="E178" s="1">
        <v>0</v>
      </c>
      <c r="F178" s="1">
        <v>4.6638180480408131E-2</v>
      </c>
      <c r="G178" s="1">
        <v>4.6638180480408131E-2</v>
      </c>
      <c r="H178" s="1">
        <v>8.0027995833598098E-4</v>
      </c>
    </row>
    <row r="179" spans="1:8" x14ac:dyDescent="0.25">
      <c r="A179" t="s">
        <v>191</v>
      </c>
      <c r="B179">
        <v>8.7206699377000003</v>
      </c>
      <c r="C179" s="1">
        <v>1.1153571324193921E-3</v>
      </c>
      <c r="D179" s="2">
        <v>23172.439582598981</v>
      </c>
      <c r="E179" s="1">
        <v>0</v>
      </c>
      <c r="F179" s="1">
        <v>4.613250259555568E-2</v>
      </c>
      <c r="G179" s="1">
        <v>4.613250259555568E-2</v>
      </c>
      <c r="H179" s="1">
        <v>9.003600468175943E-4</v>
      </c>
    </row>
    <row r="180" spans="1:8" x14ac:dyDescent="0.25">
      <c r="A180" t="s">
        <v>192</v>
      </c>
      <c r="B180">
        <v>8.7374130006000001</v>
      </c>
      <c r="C180" s="1">
        <v>1.9199285169158029E-3</v>
      </c>
      <c r="D180" s="2">
        <v>23216.929010160118</v>
      </c>
      <c r="E180" s="1">
        <v>0</v>
      </c>
      <c r="F180" s="1">
        <v>5.1340626711962711E-2</v>
      </c>
      <c r="G180" s="1">
        <v>5.1340626711962711E-2</v>
      </c>
      <c r="H180" s="1">
        <v>1.000450046000134E-3</v>
      </c>
    </row>
    <row r="181" spans="1:8" x14ac:dyDescent="0.25">
      <c r="A181" t="s">
        <v>193</v>
      </c>
      <c r="B181">
        <v>8.7198479328000005</v>
      </c>
      <c r="C181" s="1">
        <v>-2.0103282057050138E-3</v>
      </c>
      <c r="D181" s="2">
        <v>23170.255362921151</v>
      </c>
      <c r="E181" s="1">
        <v>-2.0103282057049678E-3</v>
      </c>
      <c r="F181" s="1">
        <v>3.8054254782010632E-2</v>
      </c>
      <c r="G181" s="1">
        <v>3.8054254782010632E-2</v>
      </c>
      <c r="H181" s="1">
        <v>1.10055010835608E-3</v>
      </c>
    </row>
    <row r="182" spans="1:8" x14ac:dyDescent="0.25">
      <c r="A182" t="s">
        <v>194</v>
      </c>
      <c r="B182">
        <v>8.6576854028000003</v>
      </c>
      <c r="C182" s="1">
        <v>-7.128854823966968E-3</v>
      </c>
      <c r="D182" s="2">
        <v>23005.07797620464</v>
      </c>
      <c r="E182" s="1">
        <v>-9.124851691744925E-3</v>
      </c>
      <c r="F182" s="1">
        <v>2.1732810217864221E-2</v>
      </c>
      <c r="G182" s="1">
        <v>2.1732810217864221E-2</v>
      </c>
      <c r="H182" s="1">
        <v>1.10055010835608E-3</v>
      </c>
    </row>
    <row r="183" spans="1:8" x14ac:dyDescent="0.25">
      <c r="A183" t="s">
        <v>195</v>
      </c>
      <c r="B183">
        <v>8.7046700864000002</v>
      </c>
      <c r="C183" s="1">
        <v>5.4269335756649273E-3</v>
      </c>
      <c r="D183" s="2">
        <v>23129.925006284491</v>
      </c>
      <c r="E183" s="1">
        <v>-3.747438080098902E-3</v>
      </c>
      <c r="F183" s="1">
        <v>2.7748668157778988E-2</v>
      </c>
      <c r="G183" s="1">
        <v>2.7748668157778988E-2</v>
      </c>
      <c r="H183" s="1">
        <v>1.1005501383152261E-3</v>
      </c>
    </row>
    <row r="184" spans="1:8" x14ac:dyDescent="0.25">
      <c r="A184" t="s">
        <v>196</v>
      </c>
      <c r="B184">
        <v>8.7427591341999999</v>
      </c>
      <c r="C184" s="1">
        <v>4.3757026311093128E-3</v>
      </c>
      <c r="D184" s="2">
        <v>23231.13467999185</v>
      </c>
      <c r="E184" s="1">
        <v>0</v>
      </c>
      <c r="F184" s="1">
        <v>4.0730002686072853E-2</v>
      </c>
      <c r="G184" s="1">
        <v>4.0730002686072853E-2</v>
      </c>
      <c r="H184" s="1">
        <v>1.1005501573631E-3</v>
      </c>
    </row>
    <row r="185" spans="1:8" x14ac:dyDescent="0.25">
      <c r="A185" t="s">
        <v>197</v>
      </c>
      <c r="B185">
        <v>8.8225638344000004</v>
      </c>
      <c r="C185" s="1">
        <v>9.1280909121491671E-3</v>
      </c>
      <c r="D185" s="2">
        <v>23443.190589343201</v>
      </c>
      <c r="E185" s="1">
        <v>0</v>
      </c>
      <c r="F185" s="1">
        <v>3.8402908265084752E-2</v>
      </c>
      <c r="G185" s="1">
        <v>3.8402908265084752E-2</v>
      </c>
      <c r="H185" s="1">
        <v>1.10055016533539E-3</v>
      </c>
    </row>
    <row r="186" spans="1:8" x14ac:dyDescent="0.25">
      <c r="A186" t="s">
        <v>198</v>
      </c>
      <c r="B186">
        <v>8.6718357457999993</v>
      </c>
      <c r="C186" s="1">
        <v>-1.7084386288291679E-2</v>
      </c>
      <c r="D186" s="2">
        <v>23042.678065484819</v>
      </c>
      <c r="E186" s="1">
        <v>-1.708438628829163E-2</v>
      </c>
      <c r="F186" s="1">
        <v>1.107063189718027E-2</v>
      </c>
      <c r="G186" s="1">
        <v>1.107063189718027E-2</v>
      </c>
      <c r="H186" s="1">
        <v>1.0004501982836529E-3</v>
      </c>
    </row>
    <row r="187" spans="1:8" x14ac:dyDescent="0.25">
      <c r="A187" t="s">
        <v>199</v>
      </c>
      <c r="B187">
        <v>8.5284169851999998</v>
      </c>
      <c r="C187" s="1">
        <v>-1.6538454463861482E-2</v>
      </c>
      <c r="D187" s="2">
        <v>22661.587783573381</v>
      </c>
      <c r="E187" s="1">
        <v>-3.334029140748123E-2</v>
      </c>
      <c r="F187" s="1">
        <v>-6.0168639755812103E-3</v>
      </c>
      <c r="G187" s="1">
        <v>-6.0168639755812103E-3</v>
      </c>
      <c r="H187" s="1">
        <v>9.0036018000705376E-4</v>
      </c>
    </row>
    <row r="188" spans="1:8" x14ac:dyDescent="0.25">
      <c r="A188" t="s">
        <v>200</v>
      </c>
      <c r="B188">
        <v>8.5452052579999993</v>
      </c>
      <c r="C188" s="1">
        <v>1.9685098452777439E-3</v>
      </c>
      <c r="D188" s="2">
        <v>22706.197342234969</v>
      </c>
      <c r="E188" s="1">
        <v>-3.1437412254083613E-2</v>
      </c>
      <c r="F188" s="1">
        <v>-1.7674346960728001E-2</v>
      </c>
      <c r="G188" s="1">
        <v>-1.7674346960728001E-2</v>
      </c>
      <c r="H188" s="1">
        <v>8.0028011054156245E-4</v>
      </c>
    </row>
    <row r="189" spans="1:8" x14ac:dyDescent="0.25">
      <c r="A189" t="s">
        <v>201</v>
      </c>
      <c r="B189">
        <v>8.4904526762000003</v>
      </c>
      <c r="C189" s="1">
        <v>-6.4074039355274106E-3</v>
      </c>
      <c r="D189" s="2">
        <v>22560.709564023469</v>
      </c>
      <c r="E189" s="1">
        <v>-3.7643383990611477E-2</v>
      </c>
      <c r="F189" s="1">
        <v>-2.426261561216525E-2</v>
      </c>
      <c r="G189" s="1">
        <v>-2.426261561216525E-2</v>
      </c>
      <c r="H189" s="1">
        <v>7.0021014239474155E-4</v>
      </c>
    </row>
    <row r="190" spans="1:8" x14ac:dyDescent="0.25">
      <c r="A190" t="s">
        <v>202</v>
      </c>
      <c r="B190">
        <v>8.5720533093999993</v>
      </c>
      <c r="C190" s="1">
        <v>9.6108695627898921E-3</v>
      </c>
      <c r="D190" s="2">
        <v>22777.537600887281</v>
      </c>
      <c r="E190" s="1">
        <v>-2.8394300081257401E-2</v>
      </c>
      <c r="F190" s="1">
        <v>-1.594553268215515E-2</v>
      </c>
      <c r="G190" s="1">
        <v>-1.594553268215515E-2</v>
      </c>
      <c r="H190" s="1">
        <v>6.0015012306791071E-4</v>
      </c>
    </row>
    <row r="191" spans="1:8" x14ac:dyDescent="0.25">
      <c r="A191" t="s">
        <v>203</v>
      </c>
      <c r="B191">
        <v>8.6386604152000004</v>
      </c>
      <c r="C191" s="1">
        <v>7.7702626658844309E-3</v>
      </c>
      <c r="D191" s="2">
        <v>22954.52505092823</v>
      </c>
      <c r="E191" s="1">
        <v>-2.084466858521828E-2</v>
      </c>
      <c r="F191" s="1">
        <v>-9.4040392637115833E-3</v>
      </c>
      <c r="G191" s="1">
        <v>-9.4040392637115833E-3</v>
      </c>
      <c r="H191" s="1">
        <v>5.0010005259504275E-4</v>
      </c>
    </row>
    <row r="192" spans="1:8" x14ac:dyDescent="0.25">
      <c r="A192" t="s">
        <v>204</v>
      </c>
      <c r="B192">
        <v>8.6084686194</v>
      </c>
      <c r="C192" s="1">
        <v>-3.494962685056668E-3</v>
      </c>
      <c r="D192" s="2">
        <v>22874.299842422039</v>
      </c>
      <c r="E192" s="1">
        <v>-2.4266779931387209E-2</v>
      </c>
      <c r="F192" s="1">
        <v>-1.4757729912863841E-2</v>
      </c>
      <c r="G192" s="1">
        <v>-1.4757729912863841E-2</v>
      </c>
      <c r="H192" s="1">
        <v>4.0006008339021898E-4</v>
      </c>
    </row>
    <row r="193" spans="1:8" x14ac:dyDescent="0.25">
      <c r="A193" t="s">
        <v>205</v>
      </c>
      <c r="B193">
        <v>8.5527830919000003</v>
      </c>
      <c r="C193" s="1">
        <v>-6.4686914667385631E-3</v>
      </c>
      <c r="D193" s="2">
        <v>22726.333054223749</v>
      </c>
      <c r="E193" s="1">
        <v>-3.057849708585832E-2</v>
      </c>
      <c r="F193" s="1">
        <v>-1.9159146144232642E-2</v>
      </c>
      <c r="G193" s="1">
        <v>-1.9159146144232642E-2</v>
      </c>
      <c r="H193" s="1">
        <v>4.000599852078679E-4</v>
      </c>
    </row>
    <row r="194" spans="1:8" x14ac:dyDescent="0.25">
      <c r="A194" t="s">
        <v>206</v>
      </c>
      <c r="B194">
        <v>8.6847826642000001</v>
      </c>
      <c r="C194" s="1">
        <v>1.54335227354252E-2</v>
      </c>
      <c r="D194" s="2">
        <v>23077.08043210896</v>
      </c>
      <c r="E194" s="1">
        <v>-1.561690828042285E-2</v>
      </c>
      <c r="F194" s="1">
        <v>3.129850547726853E-3</v>
      </c>
      <c r="G194" s="1">
        <v>3.129850547726853E-3</v>
      </c>
      <c r="H194" s="1">
        <v>5.0009995948130381E-4</v>
      </c>
    </row>
    <row r="195" spans="1:8" x14ac:dyDescent="0.25">
      <c r="A195" t="s">
        <v>207</v>
      </c>
      <c r="B195">
        <v>8.7263957597000008</v>
      </c>
      <c r="C195" s="1">
        <v>4.7914953210672628E-3</v>
      </c>
      <c r="D195" s="2">
        <v>23187.654155023301</v>
      </c>
      <c r="E195" s="1">
        <v>-1.0900241302310839E-2</v>
      </c>
      <c r="F195" s="1">
        <v>2.4958640688685918E-3</v>
      </c>
      <c r="G195" s="1">
        <v>2.4958640688685918E-3</v>
      </c>
      <c r="H195" s="1">
        <v>4.0005988302382889E-4</v>
      </c>
    </row>
    <row r="196" spans="1:8" x14ac:dyDescent="0.25">
      <c r="A196" t="s">
        <v>208</v>
      </c>
      <c r="B196">
        <v>8.7328706542999992</v>
      </c>
      <c r="C196" s="1">
        <v>7.4198956571525088E-4</v>
      </c>
      <c r="D196" s="2">
        <v>23204.85915245974</v>
      </c>
      <c r="E196" s="1">
        <v>-1.016633960190565E-2</v>
      </c>
      <c r="F196" s="1">
        <v>-1.1310479618864559E-3</v>
      </c>
      <c r="G196" s="1">
        <v>-1.1310479618864559E-3</v>
      </c>
      <c r="H196" s="1">
        <v>3.0002990979904892E-4</v>
      </c>
    </row>
    <row r="197" spans="1:8" x14ac:dyDescent="0.25">
      <c r="A197" t="s">
        <v>209</v>
      </c>
      <c r="B197">
        <v>8.8002779844999992</v>
      </c>
      <c r="C197" s="1">
        <v>7.7188055186423474E-3</v>
      </c>
      <c r="D197" s="2">
        <v>23383.972947345061</v>
      </c>
      <c r="E197" s="1">
        <v>-2.5260060814868818E-3</v>
      </c>
      <c r="F197" s="1">
        <v>-2.5260060814868979E-3</v>
      </c>
      <c r="G197" s="1">
        <v>-2.5260060814868979E-3</v>
      </c>
      <c r="H197" s="1">
        <v>2.000098874572753E-4</v>
      </c>
    </row>
    <row r="198" spans="1:8" x14ac:dyDescent="0.25">
      <c r="A198" t="s">
        <v>210</v>
      </c>
      <c r="B198">
        <v>8.8924864441999993</v>
      </c>
      <c r="C198" s="1">
        <v>1.047790306879026E-2</v>
      </c>
      <c r="D198" s="2">
        <v>23628.987949250561</v>
      </c>
      <c r="E198" s="1">
        <v>0</v>
      </c>
      <c r="F198" s="1">
        <v>2.544452003797093E-2</v>
      </c>
      <c r="G198" s="1">
        <v>2.544452003797093E-2</v>
      </c>
      <c r="H198" s="1">
        <v>2.000098874572753E-4</v>
      </c>
    </row>
    <row r="199" spans="1:8" x14ac:dyDescent="0.25">
      <c r="A199" t="s">
        <v>211</v>
      </c>
      <c r="B199">
        <v>8.9022357963999994</v>
      </c>
      <c r="C199" s="1">
        <v>1.096358398877229E-3</v>
      </c>
      <c r="D199" s="2">
        <v>23654.893788645692</v>
      </c>
      <c r="E199" s="1">
        <v>0</v>
      </c>
      <c r="F199" s="1">
        <v>4.3832145150584763E-2</v>
      </c>
      <c r="G199" s="1">
        <v>4.3832145150584763E-2</v>
      </c>
      <c r="H199" s="1">
        <v>2.000098874572753E-4</v>
      </c>
    </row>
    <row r="200" spans="1:8" x14ac:dyDescent="0.25">
      <c r="A200" t="s">
        <v>212</v>
      </c>
      <c r="B200">
        <v>8.8793594752999994</v>
      </c>
      <c r="C200" s="1">
        <v>-2.5697276081196869E-3</v>
      </c>
      <c r="D200" s="2">
        <v>23594.107155009871</v>
      </c>
      <c r="E200" s="1">
        <v>-2.569727608119621E-3</v>
      </c>
      <c r="F200" s="1">
        <v>3.9104293836261572E-2</v>
      </c>
      <c r="G200" s="1">
        <v>3.9104293836261572E-2</v>
      </c>
      <c r="H200" s="1">
        <v>2.000098874572753E-4</v>
      </c>
    </row>
    <row r="201" spans="1:8" x14ac:dyDescent="0.25">
      <c r="A201" t="s">
        <v>213</v>
      </c>
      <c r="B201">
        <v>8.979770319</v>
      </c>
      <c r="C201" s="1">
        <v>1.130834312760021E-2</v>
      </c>
      <c r="D201" s="2">
        <v>23860.917414508091</v>
      </c>
      <c r="E201" s="1">
        <v>0</v>
      </c>
      <c r="F201" s="1">
        <v>5.7631514061862621E-2</v>
      </c>
      <c r="G201" s="1">
        <v>5.7631514061862621E-2</v>
      </c>
      <c r="H201" s="1">
        <v>2.000098874572753E-4</v>
      </c>
    </row>
    <row r="202" spans="1:8" x14ac:dyDescent="0.25">
      <c r="A202" t="s">
        <v>214</v>
      </c>
      <c r="B202">
        <v>8.9147849766</v>
      </c>
      <c r="C202" s="1">
        <v>-7.2368601970252966E-3</v>
      </c>
      <c r="D202" s="2">
        <v>23688.239291006528</v>
      </c>
      <c r="E202" s="1">
        <v>-7.2368601970253391E-3</v>
      </c>
      <c r="F202" s="1">
        <v>3.9982447008835693E-2</v>
      </c>
      <c r="G202" s="1">
        <v>3.9982447008835693E-2</v>
      </c>
      <c r="H202" s="1">
        <v>2.000098874572753E-4</v>
      </c>
    </row>
    <row r="203" spans="1:8" x14ac:dyDescent="0.25">
      <c r="A203" t="s">
        <v>215</v>
      </c>
      <c r="B203">
        <v>8.9986563279999991</v>
      </c>
      <c r="C203" s="1">
        <v>9.4081182687131282E-3</v>
      </c>
      <c r="D203" s="2">
        <v>23911.10104783389</v>
      </c>
      <c r="E203" s="1">
        <v>0</v>
      </c>
      <c r="F203" s="1">
        <v>4.1672654728570402E-2</v>
      </c>
      <c r="G203" s="1">
        <v>4.1672654728570402E-2</v>
      </c>
      <c r="H203" s="1">
        <v>2.000098874572753E-4</v>
      </c>
    </row>
    <row r="204" spans="1:8" x14ac:dyDescent="0.25">
      <c r="A204" t="s">
        <v>216</v>
      </c>
      <c r="B204">
        <v>9.0573856724000006</v>
      </c>
      <c r="C204" s="1">
        <v>6.5264570908503128E-3</v>
      </c>
      <c r="D204" s="2">
        <v>24067.155822817571</v>
      </c>
      <c r="E204" s="1">
        <v>0</v>
      </c>
      <c r="F204" s="1">
        <v>5.2148305679865503E-2</v>
      </c>
      <c r="G204" s="1">
        <v>5.2148305679865503E-2</v>
      </c>
      <c r="H204" s="1">
        <v>2.000098874572753E-4</v>
      </c>
    </row>
    <row r="205" spans="1:8" x14ac:dyDescent="0.25">
      <c r="A205" t="s">
        <v>217</v>
      </c>
      <c r="B205">
        <v>9.0654812422000006</v>
      </c>
      <c r="C205" s="1">
        <v>8.9380866541532988E-4</v>
      </c>
      <c r="D205" s="2">
        <v>24088.667255243901</v>
      </c>
      <c r="E205" s="1">
        <v>0</v>
      </c>
      <c r="F205" s="1">
        <v>5.9945183315306627E-2</v>
      </c>
      <c r="G205" s="1">
        <v>5.9945183315306627E-2</v>
      </c>
      <c r="H205" s="1">
        <v>9.9999968287578511E-5</v>
      </c>
    </row>
    <row r="206" spans="1:8" x14ac:dyDescent="0.25">
      <c r="A206" t="s">
        <v>218</v>
      </c>
      <c r="B206">
        <v>9.2749901339999994</v>
      </c>
      <c r="C206" s="1">
        <v>2.3110619966288271E-2</v>
      </c>
      <c r="D206" s="2">
        <v>24645.371289674211</v>
      </c>
      <c r="E206" s="1">
        <v>0</v>
      </c>
      <c r="F206" s="1">
        <v>6.7958807102096452E-2</v>
      </c>
      <c r="G206" s="1">
        <v>6.7958807102096452E-2</v>
      </c>
      <c r="H206" s="1">
        <v>0</v>
      </c>
    </row>
    <row r="207" spans="1:8" x14ac:dyDescent="0.25">
      <c r="A207" t="s">
        <v>219</v>
      </c>
      <c r="B207">
        <v>9.1746311953999999</v>
      </c>
      <c r="C207" s="1">
        <v>-1.082038224839788E-2</v>
      </c>
      <c r="D207" s="2">
        <v>24378.698951666251</v>
      </c>
      <c r="E207" s="1">
        <v>-1.0820382248397809E-2</v>
      </c>
      <c r="F207" s="1">
        <v>5.136547184463347E-2</v>
      </c>
      <c r="G207" s="1">
        <v>5.136547184463347E-2</v>
      </c>
      <c r="H207" s="1">
        <v>0</v>
      </c>
    </row>
    <row r="208" spans="1:8" x14ac:dyDescent="0.25">
      <c r="A208" t="s">
        <v>220</v>
      </c>
      <c r="B208">
        <v>9.2327089513999994</v>
      </c>
      <c r="C208" s="1">
        <v>6.3302551092319082E-3</v>
      </c>
      <c r="D208" s="2">
        <v>24533.022335261459</v>
      </c>
      <c r="E208" s="1">
        <v>-4.5586229191776403E-3</v>
      </c>
      <c r="F208" s="1">
        <v>5.7236425098530892E-2</v>
      </c>
      <c r="G208" s="1">
        <v>5.7236425098530892E-2</v>
      </c>
      <c r="H208" s="1">
        <v>0</v>
      </c>
    </row>
    <row r="209" spans="1:8" x14ac:dyDescent="0.25">
      <c r="A209" t="s">
        <v>221</v>
      </c>
      <c r="B209">
        <v>9.1992997254999995</v>
      </c>
      <c r="C209" s="1">
        <v>-3.6185724120474379E-3</v>
      </c>
      <c r="D209" s="2">
        <v>24444.24781745494</v>
      </c>
      <c r="E209" s="1">
        <v>-8.1606996240927744E-3</v>
      </c>
      <c r="F209" s="1">
        <v>4.5341947345618028E-2</v>
      </c>
      <c r="G209" s="1">
        <v>4.5341947345618028E-2</v>
      </c>
      <c r="H209" s="1">
        <v>0</v>
      </c>
    </row>
    <row r="210" spans="1:8" x14ac:dyDescent="0.25">
      <c r="A210" t="s">
        <v>222</v>
      </c>
      <c r="B210">
        <v>9.1579137136999993</v>
      </c>
      <c r="C210" s="1">
        <v>-4.4988219793817841E-3</v>
      </c>
      <c r="D210" s="2">
        <v>24334.277498104319</v>
      </c>
      <c r="E210" s="1">
        <v>-1.262280806863854E-2</v>
      </c>
      <c r="F210" s="1">
        <v>2.9848487390511599E-2</v>
      </c>
      <c r="G210" s="1">
        <v>2.9848487390511599E-2</v>
      </c>
      <c r="H210" s="1">
        <v>0</v>
      </c>
    </row>
    <row r="211" spans="1:8" x14ac:dyDescent="0.25">
      <c r="A211" t="s">
        <v>223</v>
      </c>
      <c r="B211">
        <v>9.0655145627000007</v>
      </c>
      <c r="C211" s="1">
        <v>-1.0089541558114029E-2</v>
      </c>
      <c r="D211" s="2">
        <v>24088.755794000521</v>
      </c>
      <c r="E211" s="1">
        <v>-2.2584991280163891E-2</v>
      </c>
      <c r="F211" s="1">
        <v>1.8341321217983261E-2</v>
      </c>
      <c r="G211" s="1">
        <v>1.8341321217983261E-2</v>
      </c>
      <c r="H211" s="1">
        <v>0</v>
      </c>
    </row>
    <row r="212" spans="1:8" x14ac:dyDescent="0.25">
      <c r="A212" t="s">
        <v>224</v>
      </c>
      <c r="B212">
        <v>9.1345132104999998</v>
      </c>
      <c r="C212" s="1">
        <v>7.6111121241693169E-3</v>
      </c>
      <c r="D212" s="2">
        <v>24272.09801528039</v>
      </c>
      <c r="E212" s="1">
        <v>-1.5145776056951251E-2</v>
      </c>
      <c r="F212" s="1">
        <v>2.8735601471003621E-2</v>
      </c>
      <c r="G212" s="1">
        <v>2.8735601471003621E-2</v>
      </c>
      <c r="H212" s="1">
        <v>0</v>
      </c>
    </row>
    <row r="213" spans="1:8" x14ac:dyDescent="0.25">
      <c r="A213" t="s">
        <v>225</v>
      </c>
      <c r="B213">
        <v>9.1020499572000002</v>
      </c>
      <c r="C213" s="1">
        <v>-3.553911692051992E-3</v>
      </c>
      <c r="D213" s="2">
        <v>24185.837122353259</v>
      </c>
      <c r="E213" s="1">
        <v>-1.864586099838925E-2</v>
      </c>
      <c r="F213" s="1">
        <v>1.3617234501117849E-2</v>
      </c>
      <c r="G213" s="1">
        <v>1.3617234501117849E-2</v>
      </c>
      <c r="H213" s="1">
        <v>1.0000001637999741E-4</v>
      </c>
    </row>
    <row r="214" spans="1:8" x14ac:dyDescent="0.25">
      <c r="A214" t="s">
        <v>226</v>
      </c>
      <c r="B214">
        <v>9.1709334867999992</v>
      </c>
      <c r="C214" s="1">
        <v>7.5679138132513923E-3</v>
      </c>
      <c r="D214" s="2">
        <v>24368.87345319656</v>
      </c>
      <c r="E214" s="1">
        <v>-1.121905745414758E-2</v>
      </c>
      <c r="F214" s="1">
        <v>2.8732999267211849E-2</v>
      </c>
      <c r="G214" s="1">
        <v>2.8732999267211849E-2</v>
      </c>
      <c r="H214" s="1">
        <v>2.0001007984560279E-4</v>
      </c>
    </row>
    <row r="215" spans="1:8" x14ac:dyDescent="0.25">
      <c r="A215" t="s">
        <v>227</v>
      </c>
      <c r="B215">
        <v>9.1721642234999994</v>
      </c>
      <c r="C215" s="1">
        <v>1.3419971933847921E-4</v>
      </c>
      <c r="D215" s="2">
        <v>24372.143749174571</v>
      </c>
      <c r="E215" s="1">
        <v>-1.108636332917067E-2</v>
      </c>
      <c r="F215" s="1">
        <v>1.9281533728554349E-2</v>
      </c>
      <c r="G215" s="1">
        <v>1.9281533728554349E-2</v>
      </c>
      <c r="H215" s="1">
        <v>2.0001007984560279E-4</v>
      </c>
    </row>
    <row r="216" spans="1:8" x14ac:dyDescent="0.25">
      <c r="A216" t="s">
        <v>228</v>
      </c>
      <c r="B216">
        <v>9.1476269376000001</v>
      </c>
      <c r="C216" s="1">
        <v>-2.6751904242111602E-3</v>
      </c>
      <c r="D216" s="2">
        <v>24306.94362359928</v>
      </c>
      <c r="E216" s="1">
        <v>-1.373189562036437E-2</v>
      </c>
      <c r="F216" s="1">
        <v>9.9632795228081772E-3</v>
      </c>
      <c r="G216" s="1">
        <v>9.9632795228081772E-3</v>
      </c>
      <c r="H216" s="1">
        <v>3.0003003816858609E-4</v>
      </c>
    </row>
    <row r="217" spans="1:8" x14ac:dyDescent="0.25">
      <c r="A217" t="s">
        <v>229</v>
      </c>
      <c r="B217">
        <v>9.1129495298999998</v>
      </c>
      <c r="C217" s="1">
        <v>-3.79086378757576E-3</v>
      </c>
      <c r="D217" s="2">
        <v>24214.79931122993</v>
      </c>
      <c r="E217" s="1">
        <v>-1.7470703662098189E-2</v>
      </c>
      <c r="F217" s="1">
        <v>5.2361575113115677E-3</v>
      </c>
      <c r="G217" s="1">
        <v>5.2361575113115677E-3</v>
      </c>
      <c r="H217" s="1">
        <v>5.000900489868787E-4</v>
      </c>
    </row>
    <row r="218" spans="1:8" x14ac:dyDescent="0.25">
      <c r="A218" t="s">
        <v>230</v>
      </c>
      <c r="B218">
        <v>9.2432091568000008</v>
      </c>
      <c r="C218" s="1">
        <v>1.42939041275949E-2</v>
      </c>
      <c r="D218" s="2">
        <v>24560.9233310536</v>
      </c>
      <c r="E218" s="1">
        <v>-3.4265240976910048E-3</v>
      </c>
      <c r="F218" s="1">
        <v>-3.4265240976911748E-3</v>
      </c>
      <c r="G218" s="1">
        <v>-3.4265240976911748E-3</v>
      </c>
      <c r="H218" s="1">
        <v>6.0014014856757392E-4</v>
      </c>
    </row>
    <row r="219" spans="1:8" x14ac:dyDescent="0.25">
      <c r="A219" t="s">
        <v>231</v>
      </c>
      <c r="B219">
        <v>9.3042271027000005</v>
      </c>
      <c r="C219" s="1">
        <v>6.6013810641849524E-3</v>
      </c>
      <c r="D219" s="2">
        <v>24723.05934525012</v>
      </c>
      <c r="E219" s="1">
        <v>0</v>
      </c>
      <c r="F219" s="1">
        <v>1.4125462325393251E-2</v>
      </c>
      <c r="G219" s="1">
        <v>1.4125462325393251E-2</v>
      </c>
      <c r="H219" s="1">
        <v>9.0032013188245941E-4</v>
      </c>
    </row>
    <row r="220" spans="1:8" x14ac:dyDescent="0.25">
      <c r="A220" t="s">
        <v>232</v>
      </c>
      <c r="B220">
        <v>9.3920229144</v>
      </c>
      <c r="C220" s="1">
        <v>9.4361208868731783E-3</v>
      </c>
      <c r="D220" s="2">
        <v>24956.349121925239</v>
      </c>
      <c r="E220" s="1">
        <v>0</v>
      </c>
      <c r="F220" s="1">
        <v>1.7255386673468379E-2</v>
      </c>
      <c r="G220" s="1">
        <v>1.7255386673468379E-2</v>
      </c>
      <c r="H220" s="1">
        <v>1.200590234513355E-3</v>
      </c>
    </row>
    <row r="221" spans="1:8" x14ac:dyDescent="0.25">
      <c r="A221" t="s">
        <v>233</v>
      </c>
      <c r="B221">
        <v>9.4275173318000007</v>
      </c>
      <c r="C221" s="1">
        <v>3.779208986551819E-3</v>
      </c>
      <c r="D221" s="2">
        <v>25050.664380798338</v>
      </c>
      <c r="E221" s="1">
        <v>0</v>
      </c>
      <c r="F221" s="1">
        <v>2.4808149871168309E-2</v>
      </c>
      <c r="G221" s="1">
        <v>2.4808149871168309E-2</v>
      </c>
      <c r="H221" s="1">
        <v>1.400830331735436E-3</v>
      </c>
    </row>
    <row r="222" spans="1:8" x14ac:dyDescent="0.25">
      <c r="A222" t="s">
        <v>234</v>
      </c>
      <c r="B222">
        <v>9.4288888663999995</v>
      </c>
      <c r="C222" s="1">
        <v>1.4548205553244209E-4</v>
      </c>
      <c r="D222" s="2">
        <v>25054.30880294491</v>
      </c>
      <c r="E222" s="1">
        <v>0</v>
      </c>
      <c r="F222" s="1">
        <v>2.958917949779627E-2</v>
      </c>
      <c r="G222" s="1">
        <v>2.958917949779627E-2</v>
      </c>
      <c r="H222" s="1">
        <v>1.601110465072608E-3</v>
      </c>
    </row>
    <row r="223" spans="1:8" x14ac:dyDescent="0.25">
      <c r="A223" t="s">
        <v>235</v>
      </c>
      <c r="B223">
        <v>9.6115432540000008</v>
      </c>
      <c r="C223" s="1">
        <v>1.937178284610952E-2</v>
      </c>
      <c r="D223" s="2">
        <v>25539.655432434931</v>
      </c>
      <c r="E223" s="1">
        <v>0</v>
      </c>
      <c r="F223" s="1">
        <v>6.0231406339208871E-2</v>
      </c>
      <c r="G223" s="1">
        <v>6.0231406339208871E-2</v>
      </c>
      <c r="H223" s="1">
        <v>1.9015907953654489E-3</v>
      </c>
    </row>
    <row r="224" spans="1:8" x14ac:dyDescent="0.25">
      <c r="A224" t="s">
        <v>236</v>
      </c>
      <c r="B224">
        <v>9.6731715194000003</v>
      </c>
      <c r="C224" s="1">
        <v>6.4119011662724379E-3</v>
      </c>
      <c r="D224" s="2">
        <v>25703.413178888361</v>
      </c>
      <c r="E224" s="1">
        <v>0</v>
      </c>
      <c r="F224" s="1">
        <v>5.896956920274854E-2</v>
      </c>
      <c r="G224" s="1">
        <v>5.896956920274854E-2</v>
      </c>
      <c r="H224" s="1">
        <v>2.1019710951049042E-3</v>
      </c>
    </row>
    <row r="225" spans="1:8" x14ac:dyDescent="0.25">
      <c r="A225" t="s">
        <v>237</v>
      </c>
      <c r="B225">
        <v>9.6569200555000005</v>
      </c>
      <c r="C225" s="1">
        <v>-1.680055384876256E-3</v>
      </c>
      <c r="D225" s="2">
        <v>25660.23002116747</v>
      </c>
      <c r="E225" s="1">
        <v>-1.6800553848762461E-3</v>
      </c>
      <c r="F225" s="1">
        <v>6.09610033903496E-2</v>
      </c>
      <c r="G225" s="1">
        <v>6.09610033903496E-2</v>
      </c>
      <c r="H225" s="1">
        <v>2.2021713496371831E-3</v>
      </c>
    </row>
    <row r="226" spans="1:8" x14ac:dyDescent="0.25">
      <c r="A226" t="s">
        <v>238</v>
      </c>
      <c r="B226">
        <v>9.6486264551000005</v>
      </c>
      <c r="C226" s="1">
        <v>-8.5882458924124716E-4</v>
      </c>
      <c r="D226" s="2">
        <v>25638.192384659698</v>
      </c>
      <c r="E226" s="1">
        <v>-2.537437101241654E-3</v>
      </c>
      <c r="F226" s="1">
        <v>5.2087714842503192E-2</v>
      </c>
      <c r="G226" s="1">
        <v>5.2087714842503192E-2</v>
      </c>
      <c r="H226" s="1">
        <v>2.402591670973786E-3</v>
      </c>
    </row>
    <row r="227" spans="1:8" x14ac:dyDescent="0.25">
      <c r="A227" t="s">
        <v>239</v>
      </c>
      <c r="B227">
        <v>9.5707924680000005</v>
      </c>
      <c r="C227" s="1">
        <v>-8.0668463498095866E-3</v>
      </c>
      <c r="D227" s="2">
        <v>25431.373026005789</v>
      </c>
      <c r="E227" s="1">
        <v>-1.0583814335833259E-2</v>
      </c>
      <c r="F227" s="1">
        <v>4.3460652773603448E-2</v>
      </c>
      <c r="G227" s="1">
        <v>4.3460652773603448E-2</v>
      </c>
      <c r="H227" s="1">
        <v>2.6030722273271412E-3</v>
      </c>
    </row>
    <row r="228" spans="1:8" x14ac:dyDescent="0.25">
      <c r="A228" t="s">
        <v>240</v>
      </c>
      <c r="B228">
        <v>9.3177576475000006</v>
      </c>
      <c r="C228" s="1">
        <v>-2.643823083052144E-2</v>
      </c>
      <c r="D228" s="2">
        <v>24759.012515607159</v>
      </c>
      <c r="E228" s="1">
        <v>-3.6742227839876553E-2</v>
      </c>
      <c r="F228" s="1">
        <v>1.8598343708213779E-2</v>
      </c>
      <c r="G228" s="1">
        <v>1.8598343708213779E-2</v>
      </c>
      <c r="H228" s="1">
        <v>2.803572713446334E-3</v>
      </c>
    </row>
    <row r="229" spans="1:8" x14ac:dyDescent="0.25">
      <c r="A229" t="s">
        <v>241</v>
      </c>
      <c r="B229">
        <v>9.3405551351000007</v>
      </c>
      <c r="C229" s="1">
        <v>2.4466710191928249E-3</v>
      </c>
      <c r="D229" s="2">
        <v>24819.589673992919</v>
      </c>
      <c r="E229" s="1">
        <v>-3.4385452964720162E-2</v>
      </c>
      <c r="F229" s="1">
        <v>2.4976063397829321E-2</v>
      </c>
      <c r="G229" s="1">
        <v>2.4976063397829321E-2</v>
      </c>
      <c r="H229" s="1">
        <v>3.0040933354769091E-3</v>
      </c>
    </row>
    <row r="230" spans="1:8" x14ac:dyDescent="0.25">
      <c r="A230" t="s">
        <v>242</v>
      </c>
      <c r="B230">
        <v>9.3681022924999997</v>
      </c>
      <c r="C230" s="1">
        <v>2.949199164456795E-3</v>
      </c>
      <c r="D230" s="2">
        <v>24892.78758712162</v>
      </c>
      <c r="E230" s="1">
        <v>-3.1537663349416371E-2</v>
      </c>
      <c r="F230" s="1">
        <v>1.3511880298426201E-2</v>
      </c>
      <c r="G230" s="1">
        <v>1.3511880298426201E-2</v>
      </c>
      <c r="H230" s="1">
        <v>3.3049645063396582E-3</v>
      </c>
    </row>
    <row r="231" spans="1:8" x14ac:dyDescent="0.25">
      <c r="A231" t="s">
        <v>243</v>
      </c>
      <c r="B231">
        <v>9.4296189116000004</v>
      </c>
      <c r="C231" s="1">
        <v>6.5666041188778834E-3</v>
      </c>
      <c r="D231" s="2">
        <v>25056.248668621571</v>
      </c>
      <c r="E231" s="1">
        <v>-2.5178154580588481E-2</v>
      </c>
      <c r="F231" s="1">
        <v>1.34768646031449E-2</v>
      </c>
      <c r="G231" s="1">
        <v>1.34768646031449E-2</v>
      </c>
      <c r="H231" s="1">
        <v>3.405264828274746E-3</v>
      </c>
    </row>
    <row r="232" spans="1:8" x14ac:dyDescent="0.25">
      <c r="A232" t="s">
        <v>244</v>
      </c>
      <c r="B232">
        <v>9.4225753120999993</v>
      </c>
      <c r="C232" s="1">
        <v>-7.4696544643348961E-4</v>
      </c>
      <c r="D232" s="2">
        <v>25037.532516648869</v>
      </c>
      <c r="E232" s="1">
        <v>-2.5906312815545299E-2</v>
      </c>
      <c r="F232" s="1">
        <v>3.253015668557957E-3</v>
      </c>
      <c r="G232" s="1">
        <v>3.253015668557957E-3</v>
      </c>
      <c r="H232" s="1">
        <v>3.5055753919841499E-3</v>
      </c>
    </row>
    <row r="233" spans="1:8" x14ac:dyDescent="0.25">
      <c r="A233" t="s">
        <v>245</v>
      </c>
      <c r="B233">
        <v>9.4940386641999996</v>
      </c>
      <c r="C233" s="1">
        <v>7.5842696643910754E-3</v>
      </c>
      <c r="D233" s="2">
        <v>25227.423914986091</v>
      </c>
      <c r="E233" s="1">
        <v>-1.851852361355736E-2</v>
      </c>
      <c r="F233" s="1">
        <v>7.056081687128346E-3</v>
      </c>
      <c r="G233" s="1">
        <v>7.056081687128346E-3</v>
      </c>
      <c r="H233" s="1">
        <v>3.9068973757667713E-3</v>
      </c>
    </row>
    <row r="234" spans="1:8" x14ac:dyDescent="0.25">
      <c r="A234" t="s">
        <v>246</v>
      </c>
      <c r="B234">
        <v>9.5576858507000004</v>
      </c>
      <c r="C234" s="1">
        <v>6.7039106065578391E-3</v>
      </c>
      <c r="D234" s="2">
        <v>25396.5463097459</v>
      </c>
      <c r="E234" s="1">
        <v>-1.1938759533870301E-2</v>
      </c>
      <c r="F234" s="1">
        <v>1.3659826319405649E-2</v>
      </c>
      <c r="G234" s="1">
        <v>1.3659826319405649E-2</v>
      </c>
      <c r="H234" s="1">
        <v>4.4087504572507541E-3</v>
      </c>
    </row>
    <row r="235" spans="1:8" x14ac:dyDescent="0.25">
      <c r="A235" t="s">
        <v>247</v>
      </c>
      <c r="B235">
        <v>9.5590502711000003</v>
      </c>
      <c r="C235" s="1">
        <v>1.4275635559823921E-4</v>
      </c>
      <c r="D235" s="2">
        <v>25400.171828141862</v>
      </c>
      <c r="E235" s="1">
        <v>-1.1797707512073451E-2</v>
      </c>
      <c r="F235" s="1">
        <v>-5.4614520803570876E-3</v>
      </c>
      <c r="G235" s="1">
        <v>-5.4614520803570876E-3</v>
      </c>
      <c r="H235" s="1">
        <v>4.9108041298664418E-3</v>
      </c>
    </row>
    <row r="236" spans="1:8" x14ac:dyDescent="0.25">
      <c r="A236" t="s">
        <v>248</v>
      </c>
      <c r="B236">
        <v>9.5961669503000007</v>
      </c>
      <c r="C236" s="1">
        <v>3.8828835655584371E-3</v>
      </c>
      <c r="D236" s="2">
        <v>25498.797737895711</v>
      </c>
      <c r="E236" s="1">
        <v>-7.9606330711248802E-3</v>
      </c>
      <c r="F236" s="1">
        <v>-7.960633071124934E-3</v>
      </c>
      <c r="G236" s="1">
        <v>-7.960633071124934E-3</v>
      </c>
      <c r="H236" s="1">
        <v>5.5136300522751203E-3</v>
      </c>
    </row>
    <row r="237" spans="1:8" x14ac:dyDescent="0.25">
      <c r="A237" t="s">
        <v>249</v>
      </c>
      <c r="B237">
        <v>9.6779878361999998</v>
      </c>
      <c r="C237" s="1">
        <v>8.5264133402183084E-3</v>
      </c>
      <c r="D237" s="2">
        <v>25716.211027087629</v>
      </c>
      <c r="E237" s="1">
        <v>0</v>
      </c>
      <c r="F237" s="1">
        <v>2.1816252572164352E-3</v>
      </c>
      <c r="G237" s="1">
        <v>2.1816252572164352E-3</v>
      </c>
      <c r="H237" s="1">
        <v>6.2173488740149274E-3</v>
      </c>
    </row>
    <row r="238" spans="1:8" x14ac:dyDescent="0.25">
      <c r="A238" t="s">
        <v>250</v>
      </c>
      <c r="B238">
        <v>9.6258324325999993</v>
      </c>
      <c r="C238" s="1">
        <v>-5.3890751344939369E-3</v>
      </c>
      <c r="D238" s="2">
        <v>25577.624433688161</v>
      </c>
      <c r="E238" s="1">
        <v>-5.3890751344938892E-3</v>
      </c>
      <c r="F238" s="1">
        <v>-2.3624111272286812E-3</v>
      </c>
      <c r="G238" s="1">
        <v>-2.3624111272286812E-3</v>
      </c>
      <c r="H238" s="1">
        <v>6.7203065504934933E-3</v>
      </c>
    </row>
    <row r="239" spans="1:8" x14ac:dyDescent="0.25">
      <c r="A239" t="s">
        <v>251</v>
      </c>
      <c r="B239">
        <v>9.6366415172999993</v>
      </c>
      <c r="C239" s="1">
        <v>1.1229246691841781E-3</v>
      </c>
      <c r="D239" s="2">
        <v>25606.346179143871</v>
      </c>
      <c r="E239" s="1">
        <v>-4.2722019907222757E-3</v>
      </c>
      <c r="F239" s="1">
        <v>6.8802086682127062E-3</v>
      </c>
      <c r="G239" s="1">
        <v>6.8802086682127062E-3</v>
      </c>
      <c r="H239" s="1">
        <v>7.4248698382619596E-3</v>
      </c>
    </row>
    <row r="240" spans="1:8" x14ac:dyDescent="0.25">
      <c r="A240" t="s">
        <v>252</v>
      </c>
      <c r="B240">
        <v>9.6200644493999992</v>
      </c>
      <c r="C240" s="1">
        <v>-1.7202121579640291E-3</v>
      </c>
      <c r="D240" s="2">
        <v>25562.297831125481</v>
      </c>
      <c r="E240" s="1">
        <v>-5.9850650548805267E-3</v>
      </c>
      <c r="F240" s="1">
        <v>3.2444158062117978E-2</v>
      </c>
      <c r="G240" s="1">
        <v>3.2444158062117978E-2</v>
      </c>
      <c r="H240" s="1">
        <v>8.0291436771768865E-3</v>
      </c>
    </row>
    <row r="241" spans="1:8" x14ac:dyDescent="0.25">
      <c r="A241" t="s">
        <v>253</v>
      </c>
      <c r="B241">
        <v>9.6621639825999992</v>
      </c>
      <c r="C241" s="1">
        <v>4.3762215337992414E-3</v>
      </c>
      <c r="D241" s="2">
        <v>25674.164109347439</v>
      </c>
      <c r="E241" s="1">
        <v>-1.635035491655614E-3</v>
      </c>
      <c r="F241" s="1">
        <v>3.4431448971534273E-2</v>
      </c>
      <c r="G241" s="1">
        <v>3.4431448971534273E-2</v>
      </c>
      <c r="H241" s="1">
        <v>8.6337193212986385E-3</v>
      </c>
    </row>
    <row r="242" spans="1:8" x14ac:dyDescent="0.25">
      <c r="A242" t="s">
        <v>254</v>
      </c>
      <c r="B242">
        <v>9.5564220886999998</v>
      </c>
      <c r="C242" s="1">
        <v>-1.0943914229816779E-2</v>
      </c>
      <c r="D242" s="2">
        <v>25393.188259412502</v>
      </c>
      <c r="E242" s="1">
        <v>-1.2561056033288951E-2</v>
      </c>
      <c r="F242" s="1">
        <v>2.0102235257482889E-2</v>
      </c>
      <c r="G242" s="1">
        <v>2.0102235257482889E-2</v>
      </c>
      <c r="H242" s="1">
        <v>9.3394804119082409E-3</v>
      </c>
    </row>
    <row r="243" spans="1:8" x14ac:dyDescent="0.25">
      <c r="A243" t="s">
        <v>255</v>
      </c>
      <c r="B243">
        <v>9.4583053970000002</v>
      </c>
      <c r="C243" s="1">
        <v>-1.026709481742316E-2</v>
      </c>
      <c r="D243" s="2">
        <v>25132.473987836442</v>
      </c>
      <c r="E243" s="1">
        <v>-2.2699185297411328E-2</v>
      </c>
      <c r="F243" s="1">
        <v>3.042168052487249E-3</v>
      </c>
      <c r="G243" s="1">
        <v>3.042168052487249E-3</v>
      </c>
      <c r="H243" s="1">
        <v>1.014662935640454E-2</v>
      </c>
    </row>
    <row r="244" spans="1:8" x14ac:dyDescent="0.25">
      <c r="A244" t="s">
        <v>256</v>
      </c>
      <c r="B244">
        <v>9.4966801245999992</v>
      </c>
      <c r="C244" s="1">
        <v>4.0572519060517731E-3</v>
      </c>
      <c r="D244" s="2">
        <v>25234.442765827389</v>
      </c>
      <c r="E244" s="1">
        <v>-1.873402970417325E-2</v>
      </c>
      <c r="F244" s="1">
        <v>7.8646028336688545E-3</v>
      </c>
      <c r="G244" s="1">
        <v>7.8646028336688545E-3</v>
      </c>
      <c r="H244" s="1">
        <v>1.115637189284269E-2</v>
      </c>
    </row>
    <row r="245" spans="1:8" x14ac:dyDescent="0.25">
      <c r="A245" t="s">
        <v>257</v>
      </c>
      <c r="B245">
        <v>9.4178093268000005</v>
      </c>
      <c r="C245" s="1">
        <v>-8.3050915441169604E-3</v>
      </c>
      <c r="D245" s="2">
        <v>25024.868408592411</v>
      </c>
      <c r="E245" s="1">
        <v>-2.6883533416606781E-2</v>
      </c>
      <c r="F245" s="1">
        <v>-8.0291791613872343E-3</v>
      </c>
      <c r="G245" s="1">
        <v>-8.0291791613872343E-3</v>
      </c>
      <c r="H245" s="1">
        <v>1.1964812014590541E-2</v>
      </c>
    </row>
    <row r="246" spans="1:8" x14ac:dyDescent="0.25">
      <c r="A246" t="s">
        <v>258</v>
      </c>
      <c r="B246">
        <v>9.4748047146999994</v>
      </c>
      <c r="C246" s="1">
        <v>6.0518732034433587E-3</v>
      </c>
      <c r="D246" s="2">
        <v>25176.315739134068</v>
      </c>
      <c r="E246" s="1">
        <v>-2.0994355948661218E-2</v>
      </c>
      <c r="F246" s="1">
        <v>-8.6716740113330637E-3</v>
      </c>
      <c r="G246" s="1">
        <v>-8.6716740113330637E-3</v>
      </c>
      <c r="H246" s="1">
        <v>1.2773817517719889E-2</v>
      </c>
    </row>
    <row r="247" spans="1:8" x14ac:dyDescent="0.25">
      <c r="A247" t="s">
        <v>259</v>
      </c>
      <c r="B247">
        <v>9.4775247542999992</v>
      </c>
      <c r="C247" s="1">
        <v>2.8708133643950973E-4</v>
      </c>
      <c r="D247" s="2">
        <v>25183.54338950308</v>
      </c>
      <c r="E247" s="1">
        <v>-2.071330169998507E-2</v>
      </c>
      <c r="F247" s="1">
        <v>-8.5286209914051669E-3</v>
      </c>
      <c r="G247" s="1">
        <v>-8.5286209914051669E-3</v>
      </c>
      <c r="H247" s="1">
        <v>1.358338895271638E-2</v>
      </c>
    </row>
    <row r="248" spans="1:8" x14ac:dyDescent="0.25">
      <c r="A248" t="s">
        <v>260</v>
      </c>
      <c r="B248">
        <v>9.4808085130999995</v>
      </c>
      <c r="C248" s="1">
        <v>3.4647852526159539E-4</v>
      </c>
      <c r="D248" s="2">
        <v>25192.268946477539</v>
      </c>
      <c r="E248" s="1">
        <v>-2.037399988894981E-2</v>
      </c>
      <c r="F248" s="1">
        <v>-1.2021303693178781E-2</v>
      </c>
      <c r="G248" s="1">
        <v>-1.2021303693178781E-2</v>
      </c>
      <c r="H248" s="1">
        <v>1.4393607585204251E-2</v>
      </c>
    </row>
    <row r="249" spans="1:8" x14ac:dyDescent="0.25">
      <c r="A249" t="s">
        <v>261</v>
      </c>
      <c r="B249">
        <v>9.5299884995999999</v>
      </c>
      <c r="C249" s="1">
        <v>5.1873198822702804E-3</v>
      </c>
      <c r="D249" s="2">
        <v>25322.949304063099</v>
      </c>
      <c r="E249" s="1">
        <v>-1.5292366461384861E-2</v>
      </c>
      <c r="F249" s="1">
        <v>-1.5292366461385321E-2</v>
      </c>
      <c r="G249" s="1">
        <v>-1.5292366461385321E-2</v>
      </c>
      <c r="H249" s="1">
        <v>1.520439270505269E-2</v>
      </c>
    </row>
    <row r="250" spans="1:8" x14ac:dyDescent="0.25">
      <c r="A250" t="s">
        <v>262</v>
      </c>
      <c r="B250">
        <v>9.4779569531999996</v>
      </c>
      <c r="C250" s="1">
        <v>-5.4597701143274113E-3</v>
      </c>
      <c r="D250" s="2">
        <v>25184.69182224615</v>
      </c>
      <c r="E250" s="1">
        <v>-2.0668643770329079E-2</v>
      </c>
      <c r="F250" s="1">
        <v>-1.5362357534833729E-2</v>
      </c>
      <c r="G250" s="1">
        <v>-1.5362357534833729E-2</v>
      </c>
      <c r="H250" s="1">
        <v>1.611734636164663E-2</v>
      </c>
    </row>
    <row r="251" spans="1:8" x14ac:dyDescent="0.25">
      <c r="A251" t="s">
        <v>263</v>
      </c>
      <c r="B251">
        <v>9.4087468284</v>
      </c>
      <c r="C251" s="1">
        <v>-7.3022197865788563E-3</v>
      </c>
      <c r="D251" s="2">
        <v>25000.787667302851</v>
      </c>
      <c r="E251" s="1">
        <v>-2.7819936577406432E-2</v>
      </c>
      <c r="F251" s="1">
        <v>-2.364876689569451E-2</v>
      </c>
      <c r="G251" s="1">
        <v>-2.364876689569451E-2</v>
      </c>
      <c r="H251" s="1">
        <v>1.7031029549083861E-2</v>
      </c>
    </row>
    <row r="252" spans="1:8" x14ac:dyDescent="0.25">
      <c r="A252" t="s">
        <v>264</v>
      </c>
      <c r="B252">
        <v>9.4582665485999993</v>
      </c>
      <c r="C252" s="1">
        <v>5.2631579001070072E-3</v>
      </c>
      <c r="D252" s="2">
        <v>25132.37076042292</v>
      </c>
      <c r="E252" s="1">
        <v>-2.270319939627732E-2</v>
      </c>
      <c r="F252" s="1">
        <v>-1.6818795929178121E-2</v>
      </c>
      <c r="G252" s="1">
        <v>-1.6818795929178121E-2</v>
      </c>
      <c r="H252" s="1">
        <v>1.8047146057726501E-2</v>
      </c>
    </row>
    <row r="253" spans="1:8" x14ac:dyDescent="0.25">
      <c r="A253" t="s">
        <v>265</v>
      </c>
      <c r="B253">
        <v>9.6283131289000004</v>
      </c>
      <c r="C253" s="1">
        <v>1.7978620017340411E-2</v>
      </c>
      <c r="D253" s="2">
        <v>25584.21610445948</v>
      </c>
      <c r="E253" s="1">
        <v>-5.1327515740605349E-3</v>
      </c>
      <c r="F253" s="1">
        <v>-3.503444338241235E-3</v>
      </c>
      <c r="G253" s="1">
        <v>-3.503444338241235E-3</v>
      </c>
      <c r="H253" s="1">
        <v>1.8962473157172921E-2</v>
      </c>
    </row>
    <row r="254" spans="1:8" x14ac:dyDescent="0.25">
      <c r="A254" t="s">
        <v>266</v>
      </c>
      <c r="B254">
        <v>9.7252597228000006</v>
      </c>
      <c r="C254" s="1">
        <v>1.00689074609559E-2</v>
      </c>
      <c r="D254" s="2">
        <v>25841.821208876379</v>
      </c>
      <c r="E254" s="1">
        <v>0</v>
      </c>
      <c r="F254" s="1">
        <v>1.7667452581405341E-2</v>
      </c>
      <c r="G254" s="1">
        <v>1.7667452581405341E-2</v>
      </c>
      <c r="H254" s="1">
        <v>1.9878531789249809E-2</v>
      </c>
    </row>
    <row r="255" spans="1:8" x14ac:dyDescent="0.25">
      <c r="A255" t="s">
        <v>267</v>
      </c>
      <c r="B255">
        <v>9.7192179554999996</v>
      </c>
      <c r="C255" s="1">
        <v>-6.2124482761494182E-4</v>
      </c>
      <c r="D255" s="2">
        <v>25825.767111114212</v>
      </c>
      <c r="E255" s="1">
        <v>-6.2124482761492122E-4</v>
      </c>
      <c r="F255" s="1">
        <v>2.7585550217352539E-2</v>
      </c>
      <c r="G255" s="1">
        <v>2.7585550217352539E-2</v>
      </c>
      <c r="H255" s="1">
        <v>2.069345670509826E-2</v>
      </c>
    </row>
    <row r="256" spans="1:8" x14ac:dyDescent="0.25">
      <c r="A256" t="s">
        <v>268</v>
      </c>
      <c r="B256">
        <v>9.9089741155999995</v>
      </c>
      <c r="C256" s="1">
        <v>1.9523809525499921E-2</v>
      </c>
      <c r="D256" s="2">
        <v>26329.98446904153</v>
      </c>
      <c r="E256" s="1">
        <v>0</v>
      </c>
      <c r="F256" s="1">
        <v>4.3414539143211028E-2</v>
      </c>
      <c r="G256" s="1">
        <v>4.3414539143211028E-2</v>
      </c>
      <c r="H256" s="1">
        <v>2.1305016643483832E-2</v>
      </c>
    </row>
    <row r="257" spans="1:8" x14ac:dyDescent="0.25">
      <c r="A257" t="s">
        <v>269</v>
      </c>
      <c r="B257">
        <v>9.9133282691000009</v>
      </c>
      <c r="C257" s="1">
        <v>4.3941516540502162E-4</v>
      </c>
      <c r="D257" s="2">
        <v>26341.554263522099</v>
      </c>
      <c r="E257" s="1">
        <v>0</v>
      </c>
      <c r="F257" s="1">
        <v>5.2615096048920451E-2</v>
      </c>
      <c r="G257" s="1">
        <v>5.2615096048920451E-2</v>
      </c>
      <c r="H257" s="1">
        <v>2.1916942877302281E-2</v>
      </c>
    </row>
    <row r="258" spans="1:8" x14ac:dyDescent="0.25">
      <c r="A258" t="s">
        <v>270</v>
      </c>
      <c r="B258">
        <v>10.094722815700001</v>
      </c>
      <c r="C258" s="1">
        <v>1.8298047000562919E-2</v>
      </c>
      <c r="D258" s="2">
        <v>26823.553261503908</v>
      </c>
      <c r="E258" s="1">
        <v>0</v>
      </c>
      <c r="F258" s="1">
        <v>6.5428061017258621E-2</v>
      </c>
      <c r="G258" s="1">
        <v>6.5428061017258621E-2</v>
      </c>
      <c r="H258" s="1">
        <v>2.242713609336389E-2</v>
      </c>
    </row>
    <row r="259" spans="1:8" x14ac:dyDescent="0.25">
      <c r="A259" t="s">
        <v>271</v>
      </c>
      <c r="B259">
        <v>10.211236237</v>
      </c>
      <c r="C259" s="1">
        <v>1.1542012933608131E-2</v>
      </c>
      <c r="D259" s="2">
        <v>27133.15106017351</v>
      </c>
      <c r="E259" s="1">
        <v>0</v>
      </c>
      <c r="F259" s="1">
        <v>7.7415939469544615E-2</v>
      </c>
      <c r="G259" s="1">
        <v>7.7415939469544615E-2</v>
      </c>
      <c r="H259" s="1">
        <v>2.2733374240937021E-2</v>
      </c>
    </row>
    <row r="260" spans="1:8" x14ac:dyDescent="0.25">
      <c r="A260" t="s">
        <v>272</v>
      </c>
      <c r="B260">
        <v>10.234337651100001</v>
      </c>
      <c r="C260" s="1">
        <v>2.2623523306897209E-3</v>
      </c>
      <c r="D260" s="2">
        <v>27194.535807713459</v>
      </c>
      <c r="E260" s="1">
        <v>0</v>
      </c>
      <c r="F260" s="1">
        <v>7.947941749470222E-2</v>
      </c>
      <c r="G260" s="1">
        <v>7.947941749470222E-2</v>
      </c>
      <c r="H260" s="1">
        <v>2.2835484209840381E-2</v>
      </c>
    </row>
    <row r="261" spans="1:8" x14ac:dyDescent="0.25">
      <c r="A261" t="s">
        <v>273</v>
      </c>
      <c r="B261">
        <v>10.5189889453</v>
      </c>
      <c r="C261" s="1">
        <v>2.7813357728079691E-2</v>
      </c>
      <c r="D261" s="2">
        <v>27950.90716038246</v>
      </c>
      <c r="E261" s="1">
        <v>0</v>
      </c>
      <c r="F261" s="1">
        <v>0.1037777165986624</v>
      </c>
      <c r="G261" s="1">
        <v>0.1037777165986624</v>
      </c>
      <c r="H261" s="1">
        <v>2.2835484063865371E-2</v>
      </c>
    </row>
    <row r="262" spans="1:8" x14ac:dyDescent="0.25">
      <c r="A262" t="s">
        <v>274</v>
      </c>
      <c r="B262">
        <v>10.4562606804</v>
      </c>
      <c r="C262" s="1">
        <v>-5.9633359466575442E-3</v>
      </c>
      <c r="D262" s="2">
        <v>27784.226510971272</v>
      </c>
      <c r="E262" s="1">
        <v>-5.9633359466574982E-3</v>
      </c>
      <c r="F262" s="1">
        <v>0.10321884051917959</v>
      </c>
      <c r="G262" s="1">
        <v>0.10321884051917959</v>
      </c>
      <c r="H262" s="1">
        <v>2.2733374225334831E-2</v>
      </c>
    </row>
    <row r="263" spans="1:8" x14ac:dyDescent="0.25">
      <c r="A263" t="s">
        <v>275</v>
      </c>
      <c r="B263">
        <v>10.4784960663</v>
      </c>
      <c r="C263" s="1">
        <v>2.1265141124187088E-3</v>
      </c>
      <c r="D263" s="2">
        <v>27843.310060749489</v>
      </c>
      <c r="E263" s="1">
        <v>-3.8495029522864909E-3</v>
      </c>
      <c r="F263" s="1">
        <v>0.1136973135116142</v>
      </c>
      <c r="G263" s="1">
        <v>0.1136973135116142</v>
      </c>
      <c r="H263" s="1">
        <v>2.2427105537605518E-2</v>
      </c>
    </row>
    <row r="264" spans="1:8" x14ac:dyDescent="0.25">
      <c r="A264" t="s">
        <v>276</v>
      </c>
      <c r="B264">
        <v>10.4718716214</v>
      </c>
      <c r="C264" s="1">
        <v>-6.3219424410576597E-4</v>
      </c>
      <c r="D264" s="2">
        <v>27825.707680392228</v>
      </c>
      <c r="E264" s="1">
        <v>-4.4792635627831203E-3</v>
      </c>
      <c r="F264" s="1">
        <v>0.1071660507336869</v>
      </c>
      <c r="G264" s="1">
        <v>0.1071660507336869</v>
      </c>
      <c r="H264" s="1">
        <v>2.1814812649689319E-2</v>
      </c>
    </row>
    <row r="265" spans="1:8" x14ac:dyDescent="0.25">
      <c r="A265" t="s">
        <v>277</v>
      </c>
      <c r="B265">
        <v>10.4567634207</v>
      </c>
      <c r="C265" s="1">
        <v>-1.4427412067510299E-3</v>
      </c>
      <c r="D265" s="2">
        <v>27785.562385314719</v>
      </c>
      <c r="E265" s="1">
        <v>-5.9155423514161793E-3</v>
      </c>
      <c r="F265" s="1">
        <v>8.6043139718145811E-2</v>
      </c>
      <c r="G265" s="1">
        <v>8.6043139718145797E-2</v>
      </c>
      <c r="H265" s="1">
        <v>2.1202886305553111E-2</v>
      </c>
    </row>
    <row r="266" spans="1:8" x14ac:dyDescent="0.25">
      <c r="A266" t="s">
        <v>278</v>
      </c>
      <c r="B266">
        <v>10.6778008697</v>
      </c>
      <c r="C266" s="1">
        <v>2.1138227968554801E-2</v>
      </c>
      <c r="D266" s="2">
        <v>28372.89993725</v>
      </c>
      <c r="E266" s="1">
        <v>0</v>
      </c>
      <c r="F266" s="1">
        <v>9.7945059983010285E-2</v>
      </c>
      <c r="G266" s="1">
        <v>9.7945059983010285E-2</v>
      </c>
      <c r="H266" s="1">
        <v>2.04894712375665E-2</v>
      </c>
    </row>
    <row r="267" spans="1:8" x14ac:dyDescent="0.25">
      <c r="A267" t="s">
        <v>279</v>
      </c>
      <c r="B267">
        <v>10.8600894943</v>
      </c>
      <c r="C267" s="1">
        <v>1.7071738537218328E-2</v>
      </c>
      <c r="D267" s="2">
        <v>28857.274666521389</v>
      </c>
      <c r="E267" s="1">
        <v>0</v>
      </c>
      <c r="F267" s="1">
        <v>0.1173830594214007</v>
      </c>
      <c r="G267" s="1">
        <v>0.1173830594214007</v>
      </c>
      <c r="H267" s="1">
        <v>1.977655436942127E-2</v>
      </c>
    </row>
    <row r="268" spans="1:8" x14ac:dyDescent="0.25">
      <c r="A268" t="s">
        <v>280</v>
      </c>
      <c r="B268">
        <v>10.796489515199999</v>
      </c>
      <c r="C268" s="1">
        <v>-5.8563034064665898E-3</v>
      </c>
      <c r="D268" s="2">
        <v>28688.277710590501</v>
      </c>
      <c r="E268" s="1">
        <v>-5.8563034064666158E-3</v>
      </c>
      <c r="F268" s="1">
        <v>8.9566829950918692E-2</v>
      </c>
      <c r="G268" s="1">
        <v>8.9566829950918692E-2</v>
      </c>
      <c r="H268" s="1">
        <v>1.8758813301785079E-2</v>
      </c>
    </row>
    <row r="269" spans="1:8" x14ac:dyDescent="0.25">
      <c r="A269" t="s">
        <v>281</v>
      </c>
      <c r="B269">
        <v>10.9793586095</v>
      </c>
      <c r="C269" s="1">
        <v>1.6937829101074661E-2</v>
      </c>
      <c r="D269" s="2">
        <v>29174.194855656649</v>
      </c>
      <c r="E269" s="1">
        <v>0</v>
      </c>
      <c r="F269" s="1">
        <v>0.1075350590096802</v>
      </c>
      <c r="G269" s="1">
        <v>0.1075350590096802</v>
      </c>
      <c r="H269" s="1">
        <v>1.682703506527616E-2</v>
      </c>
    </row>
    <row r="270" spans="1:8" x14ac:dyDescent="0.25">
      <c r="A270" t="s">
        <v>282</v>
      </c>
      <c r="B270">
        <v>11.0385002458</v>
      </c>
      <c r="C270" s="1">
        <v>5.3866203303376547E-3</v>
      </c>
      <c r="D270" s="2">
        <v>29331.345166787371</v>
      </c>
      <c r="E270" s="1">
        <v>0</v>
      </c>
      <c r="F270" s="1">
        <v>9.3492158955783555E-2</v>
      </c>
      <c r="G270" s="1">
        <v>9.3492158955783555E-2</v>
      </c>
      <c r="H270" s="1">
        <v>1.4898920008806989E-2</v>
      </c>
    </row>
    <row r="271" spans="1:8" x14ac:dyDescent="0.25">
      <c r="A271" t="s">
        <v>283</v>
      </c>
      <c r="B271">
        <v>11.115913104600001</v>
      </c>
      <c r="C271" s="1">
        <v>7.0129870069490794E-3</v>
      </c>
      <c r="D271" s="2">
        <v>29537.04550933839</v>
      </c>
      <c r="E271" s="1">
        <v>0</v>
      </c>
      <c r="F271" s="1">
        <v>8.8596213680958824E-2</v>
      </c>
      <c r="G271" s="1">
        <v>8.8596213680958838E-2</v>
      </c>
      <c r="H271" s="1">
        <v>1.3075566365669641E-2</v>
      </c>
    </row>
    <row r="272" spans="1:8" x14ac:dyDescent="0.25">
      <c r="A272" t="s">
        <v>284</v>
      </c>
      <c r="B272">
        <v>11.2882528427</v>
      </c>
      <c r="C272" s="1">
        <v>1.550387597296732E-2</v>
      </c>
      <c r="D272" s="2">
        <v>29994.98419952306</v>
      </c>
      <c r="E272" s="1">
        <v>0</v>
      </c>
      <c r="F272" s="1">
        <v>0.10297834872457259</v>
      </c>
      <c r="G272" s="1">
        <v>0.10297834872457259</v>
      </c>
      <c r="H272" s="1">
        <v>1.145739616997199E-2</v>
      </c>
    </row>
    <row r="273" spans="1:8" x14ac:dyDescent="0.25">
      <c r="A273" t="s">
        <v>285</v>
      </c>
      <c r="B273">
        <v>11.1731644535</v>
      </c>
      <c r="C273" s="1">
        <v>-1.019541206276464E-2</v>
      </c>
      <c r="D273" s="2">
        <v>29689.172975792811</v>
      </c>
      <c r="E273" s="1">
        <v>-1.019541206276464E-2</v>
      </c>
      <c r="F273" s="1">
        <v>6.2189960613305173E-2</v>
      </c>
      <c r="G273" s="1">
        <v>6.2189960613305173E-2</v>
      </c>
      <c r="H273" s="1">
        <v>9.8418110509972401E-3</v>
      </c>
    </row>
    <row r="274" spans="1:8" x14ac:dyDescent="0.25">
      <c r="A274" t="s">
        <v>286</v>
      </c>
      <c r="B274">
        <v>11.181810926400001</v>
      </c>
      <c r="C274" s="1">
        <v>7.7386070311469268E-4</v>
      </c>
      <c r="D274" s="2">
        <v>29712.148260066751</v>
      </c>
      <c r="E274" s="1">
        <v>-9.4294411883974073E-3</v>
      </c>
      <c r="F274" s="1">
        <v>6.938907398894778E-2</v>
      </c>
      <c r="G274" s="1">
        <v>6.938907398894778E-2</v>
      </c>
      <c r="H274" s="1">
        <v>8.3294679373582259E-3</v>
      </c>
    </row>
    <row r="275" spans="1:8" x14ac:dyDescent="0.25">
      <c r="A275" t="s">
        <v>287</v>
      </c>
      <c r="B275">
        <v>11.113488329500001</v>
      </c>
      <c r="C275" s="1">
        <v>-6.1101549069025873E-3</v>
      </c>
      <c r="D275" s="2">
        <v>29530.602431580879</v>
      </c>
      <c r="E275" s="1">
        <v>-1.548198074895339E-2</v>
      </c>
      <c r="F275" s="1">
        <v>6.0599561156701398E-2</v>
      </c>
      <c r="G275" s="1">
        <v>6.0599561156701398E-2</v>
      </c>
      <c r="H275" s="1">
        <v>6.9199210461337044E-3</v>
      </c>
    </row>
    <row r="276" spans="1:8" x14ac:dyDescent="0.25">
      <c r="A276" t="s">
        <v>288</v>
      </c>
      <c r="B276">
        <v>11.236864435899999</v>
      </c>
      <c r="C276" s="1">
        <v>1.110147441937781E-2</v>
      </c>
      <c r="D276" s="2">
        <v>29858.435659063889</v>
      </c>
      <c r="E276" s="1">
        <v>-4.5523791428214349E-3</v>
      </c>
      <c r="F276" s="1">
        <v>7.3052157451652056E-2</v>
      </c>
      <c r="G276" s="1">
        <v>7.3052157451652056E-2</v>
      </c>
      <c r="H276" s="1">
        <v>5.71318589155978E-3</v>
      </c>
    </row>
    <row r="277" spans="1:8" x14ac:dyDescent="0.25">
      <c r="A277" t="s">
        <v>289</v>
      </c>
      <c r="B277">
        <v>11.254190068</v>
      </c>
      <c r="C277" s="1">
        <v>1.541856467062841E-3</v>
      </c>
      <c r="D277" s="2">
        <v>29904.473081181201</v>
      </c>
      <c r="E277" s="1">
        <v>-3.017541790980459E-3</v>
      </c>
      <c r="F277" s="1">
        <v>7.6259413665363152E-2</v>
      </c>
      <c r="G277" s="1">
        <v>7.6259413665363152E-2</v>
      </c>
      <c r="H277" s="1">
        <v>4.5078969189085161E-3</v>
      </c>
    </row>
    <row r="278" spans="1:8" x14ac:dyDescent="0.25">
      <c r="A278" t="s">
        <v>290</v>
      </c>
      <c r="B278">
        <v>11.147652984700001</v>
      </c>
      <c r="C278" s="1">
        <v>-9.4664371808439451E-3</v>
      </c>
      <c r="D278" s="2">
        <v>29621.384265331959</v>
      </c>
      <c r="E278" s="1">
        <v>-1.2455413602019551E-2</v>
      </c>
      <c r="F278" s="1">
        <v>4.4002704370829981E-2</v>
      </c>
      <c r="G278" s="1">
        <v>4.4002704370829981E-2</v>
      </c>
      <c r="H278" s="1">
        <v>3.3040524152605499E-3</v>
      </c>
    </row>
    <row r="279" spans="1:8" x14ac:dyDescent="0.25">
      <c r="A279" t="s">
        <v>291</v>
      </c>
      <c r="B279">
        <v>10.963634386400001</v>
      </c>
      <c r="C279" s="1">
        <v>-1.650738487756687E-2</v>
      </c>
      <c r="D279" s="2">
        <v>29132.412674657819</v>
      </c>
      <c r="E279" s="1">
        <v>-2.8757192173448558E-2</v>
      </c>
      <c r="F279" s="1">
        <v>9.5344418804601538E-3</v>
      </c>
      <c r="G279" s="1">
        <v>9.5344418804601538E-3</v>
      </c>
      <c r="H279" s="1">
        <v>2.101650675999434E-3</v>
      </c>
    </row>
    <row r="280" spans="1:8" x14ac:dyDescent="0.25">
      <c r="A280" t="s">
        <v>292</v>
      </c>
      <c r="B280">
        <v>10.8128456728</v>
      </c>
      <c r="C280" s="1">
        <v>-1.3753533571590929E-2</v>
      </c>
      <c r="D280" s="2">
        <v>28731.739058915471</v>
      </c>
      <c r="E280" s="1">
        <v>-4.2115212737057282E-2</v>
      </c>
      <c r="F280" s="1">
        <v>1.5149514642673889E-3</v>
      </c>
      <c r="G280" s="1">
        <v>1.5149514642673889E-3</v>
      </c>
      <c r="H280" s="1">
        <v>1.1005501313523509E-3</v>
      </c>
    </row>
    <row r="281" spans="1:8" x14ac:dyDescent="0.25">
      <c r="A281" t="s">
        <v>293</v>
      </c>
      <c r="B281">
        <v>10.916120967199999</v>
      </c>
      <c r="C281" s="1">
        <v>9.5511669661383358E-3</v>
      </c>
      <c r="D281" s="2">
        <v>29006.16069589469</v>
      </c>
      <c r="E281" s="1">
        <v>-3.2966295199585029E-2</v>
      </c>
      <c r="F281" s="1">
        <v>-5.7596845634756422E-3</v>
      </c>
      <c r="G281" s="1">
        <v>-5.7596845634756422E-3</v>
      </c>
      <c r="H281" s="1">
        <v>1.000450126473762E-3</v>
      </c>
    </row>
    <row r="282" spans="1:8" x14ac:dyDescent="0.25">
      <c r="A282" t="s">
        <v>294</v>
      </c>
      <c r="B282">
        <v>10.942366315899999</v>
      </c>
      <c r="C282" s="1">
        <v>2.4042742636198882E-3</v>
      </c>
      <c r="D282" s="2">
        <v>29075.89946154226</v>
      </c>
      <c r="E282" s="1">
        <v>-3.0641280951080409E-2</v>
      </c>
      <c r="F282" s="1">
        <v>-8.7089665950388362E-3</v>
      </c>
      <c r="G282" s="1">
        <v>-8.7089665950388362E-3</v>
      </c>
      <c r="H282" s="1">
        <v>9.0036004942017911E-4</v>
      </c>
    </row>
    <row r="283" spans="1:8" x14ac:dyDescent="0.25">
      <c r="A283" t="s">
        <v>295</v>
      </c>
      <c r="B283">
        <v>11.0270625676</v>
      </c>
      <c r="C283" s="1">
        <v>7.7402135200803626E-3</v>
      </c>
      <c r="D283" s="2">
        <v>29300.95313166298</v>
      </c>
      <c r="E283" s="1">
        <v>-2.3138237488090151E-2</v>
      </c>
      <c r="F283" s="1">
        <v>-7.9930938793711936E-3</v>
      </c>
      <c r="G283" s="1">
        <v>-7.9930938793711936E-3</v>
      </c>
      <c r="H283" s="1">
        <v>8.0028004432808331E-4</v>
      </c>
    </row>
    <row r="284" spans="1:8" x14ac:dyDescent="0.25">
      <c r="A284" t="s">
        <v>296</v>
      </c>
      <c r="B284">
        <v>11.160635297200001</v>
      </c>
      <c r="C284" s="1">
        <v>1.211317418225843E-2</v>
      </c>
      <c r="D284" s="2">
        <v>29655.880680653008</v>
      </c>
      <c r="E284" s="1">
        <v>-1.1305340806795411E-2</v>
      </c>
      <c r="F284" s="1">
        <v>-1.130534080679535E-2</v>
      </c>
      <c r="G284" s="1">
        <v>-1.130534080679535E-2</v>
      </c>
      <c r="H284" s="1">
        <v>7.0021011115861675E-4</v>
      </c>
    </row>
    <row r="285" spans="1:8" x14ac:dyDescent="0.25">
      <c r="A285" t="s">
        <v>297</v>
      </c>
      <c r="B285">
        <v>11.138177325999999</v>
      </c>
      <c r="C285" s="1">
        <v>-2.0122484609488289E-3</v>
      </c>
      <c r="D285" s="2">
        <v>29596.20568039528</v>
      </c>
      <c r="E285" s="1">
        <v>-1.329484011310521E-2</v>
      </c>
      <c r="F285" s="1">
        <v>-3.131353489480015E-3</v>
      </c>
      <c r="G285" s="1">
        <v>-3.131353489480015E-3</v>
      </c>
      <c r="H285" s="1">
        <v>7.0020990980235176E-4</v>
      </c>
    </row>
    <row r="286" spans="1:8" x14ac:dyDescent="0.25">
      <c r="A286" t="s">
        <v>298</v>
      </c>
      <c r="B286">
        <v>11.036476672599999</v>
      </c>
      <c r="C286" s="1">
        <v>-9.1308165082448767E-3</v>
      </c>
      <c r="D286" s="2">
        <v>29325.968156987321</v>
      </c>
      <c r="E286" s="1">
        <v>-2.2304263875770829E-2</v>
      </c>
      <c r="F286" s="1">
        <v>-1.29973807245185E-2</v>
      </c>
      <c r="G286" s="1">
        <v>-1.29973807245185E-2</v>
      </c>
      <c r="H286" s="1">
        <v>6.0014997142920912E-4</v>
      </c>
    </row>
    <row r="287" spans="1:8" x14ac:dyDescent="0.25">
      <c r="A287" t="s">
        <v>299</v>
      </c>
      <c r="B287">
        <v>11.033095428099999</v>
      </c>
      <c r="C287" s="1">
        <v>-3.0636992224108978E-4</v>
      </c>
      <c r="D287" s="2">
        <v>29316.98356240342</v>
      </c>
      <c r="E287" s="1">
        <v>-2.260380044242264E-2</v>
      </c>
      <c r="F287" s="1">
        <v>-7.2338134541073407E-3</v>
      </c>
      <c r="G287" s="1">
        <v>-7.2338134541073407E-3</v>
      </c>
      <c r="H287" s="1">
        <v>5.0009996193711714E-4</v>
      </c>
    </row>
    <row r="288" spans="1:8" x14ac:dyDescent="0.25">
      <c r="A288" t="s">
        <v>300</v>
      </c>
      <c r="B288">
        <v>11.0693820531</v>
      </c>
      <c r="C288" s="1">
        <v>3.2888888921944752E-3</v>
      </c>
      <c r="D288" s="2">
        <v>29413.403863994459</v>
      </c>
      <c r="E288" s="1">
        <v>-1.9389252938424681E-2</v>
      </c>
      <c r="F288" s="1">
        <v>-1.490472575827473E-2</v>
      </c>
      <c r="G288" s="1">
        <v>-1.490472575827473E-2</v>
      </c>
      <c r="H288" s="1">
        <v>4.0005988137115089E-4</v>
      </c>
    </row>
    <row r="289" spans="1:8" x14ac:dyDescent="0.25">
      <c r="A289" t="s">
        <v>301</v>
      </c>
      <c r="B289">
        <v>11.0243929966</v>
      </c>
      <c r="C289" s="1">
        <v>-4.0642789528979586E-3</v>
      </c>
      <c r="D289" s="2">
        <v>29293.85958573694</v>
      </c>
      <c r="E289" s="1">
        <v>-2.3374728558692551E-2</v>
      </c>
      <c r="F289" s="1">
        <v>-2.0418801354119779E-2</v>
      </c>
      <c r="G289" s="1">
        <v>-2.0418801354119779E-2</v>
      </c>
      <c r="H289" s="1">
        <v>3.0003001763501119E-4</v>
      </c>
    </row>
    <row r="290" spans="1:8" x14ac:dyDescent="0.25">
      <c r="A290" t="s">
        <v>302</v>
      </c>
      <c r="B290">
        <v>10.7848907681</v>
      </c>
      <c r="C290" s="1">
        <v>-2.1724754240334491E-2</v>
      </c>
      <c r="D290" s="2">
        <v>28657.45768548593</v>
      </c>
      <c r="E290" s="1">
        <v>-4.4591672565654973E-2</v>
      </c>
      <c r="F290" s="1">
        <v>-3.2541577774073738E-2</v>
      </c>
      <c r="G290" s="1">
        <v>-3.2541577774073738E-2</v>
      </c>
      <c r="H290" s="1">
        <v>3.0002994295652558E-4</v>
      </c>
    </row>
    <row r="291" spans="1:8" x14ac:dyDescent="0.25">
      <c r="A291" t="s">
        <v>303</v>
      </c>
      <c r="B291">
        <v>10.6626356934</v>
      </c>
      <c r="C291" s="1">
        <v>-1.1335773104129251E-2</v>
      </c>
      <c r="D291" s="2">
        <v>28332.603247422081</v>
      </c>
      <c r="E291" s="1">
        <v>-5.5421964587246277E-2</v>
      </c>
      <c r="F291" s="1">
        <v>-2.745428043216935E-2</v>
      </c>
      <c r="G291" s="1">
        <v>-2.745428043216935E-2</v>
      </c>
      <c r="H291" s="1">
        <v>4.0004993839559688E-4</v>
      </c>
    </row>
    <row r="292" spans="1:8" x14ac:dyDescent="0.25">
      <c r="A292" t="s">
        <v>304</v>
      </c>
      <c r="B292">
        <v>10.3618199389</v>
      </c>
      <c r="C292" s="1">
        <v>-2.821213845711712E-2</v>
      </c>
      <c r="D292" s="2">
        <v>27533.279921755238</v>
      </c>
      <c r="E292" s="1">
        <v>-8.207053090586261E-2</v>
      </c>
      <c r="F292" s="1">
        <v>-4.1712029150158592E-2</v>
      </c>
      <c r="G292" s="1">
        <v>-4.1712029150158599E-2</v>
      </c>
      <c r="H292" s="1">
        <v>7.0017000234612325E-4</v>
      </c>
    </row>
    <row r="293" spans="1:8" x14ac:dyDescent="0.25">
      <c r="A293" t="s">
        <v>305</v>
      </c>
      <c r="B293">
        <v>9.9635932070000006</v>
      </c>
      <c r="C293" s="1">
        <v>-3.8432122373116107E-2</v>
      </c>
      <c r="D293" s="2">
        <v>26475.11753846908</v>
      </c>
      <c r="E293" s="1">
        <v>-0.117348508591978</v>
      </c>
      <c r="F293" s="1">
        <v>-8.7258813186670281E-2</v>
      </c>
      <c r="G293" s="1">
        <v>-8.7258813186670281E-2</v>
      </c>
      <c r="H293" s="1">
        <v>1.10045011269877E-3</v>
      </c>
    </row>
    <row r="294" spans="1:8" x14ac:dyDescent="0.25">
      <c r="A294" t="s">
        <v>306</v>
      </c>
      <c r="B294">
        <v>10.021643709999999</v>
      </c>
      <c r="C294" s="1">
        <v>5.8262618509168362E-3</v>
      </c>
      <c r="D294" s="2">
        <v>26629.368505782</v>
      </c>
      <c r="E294" s="1">
        <v>-0.1122059498799326</v>
      </c>
      <c r="F294" s="1">
        <v>-8.4142915647242411E-2</v>
      </c>
      <c r="G294" s="1">
        <v>-8.4142915647242411E-2</v>
      </c>
      <c r="H294" s="1">
        <v>1.80122043228037E-3</v>
      </c>
    </row>
    <row r="295" spans="1:8" x14ac:dyDescent="0.25">
      <c r="A295" t="s">
        <v>307</v>
      </c>
      <c r="B295">
        <v>9.8711851918000004</v>
      </c>
      <c r="C295" s="1">
        <v>-1.5013357344750291E-2</v>
      </c>
      <c r="D295" s="2">
        <v>26229.572280539662</v>
      </c>
      <c r="E295" s="1">
        <v>-0.12553471920292841</v>
      </c>
      <c r="F295" s="1">
        <v>-0.1048218751561479</v>
      </c>
      <c r="G295" s="1">
        <v>-0.1048218751561479</v>
      </c>
      <c r="H295" s="1">
        <v>2.7028415348844259E-3</v>
      </c>
    </row>
    <row r="296" spans="1:8" x14ac:dyDescent="0.25">
      <c r="A296" t="s">
        <v>308</v>
      </c>
      <c r="B296">
        <v>10.0996054481</v>
      </c>
      <c r="C296" s="1">
        <v>2.3140104441536469E-2</v>
      </c>
      <c r="D296" s="2">
        <v>26836.52732256817</v>
      </c>
      <c r="E296" s="1">
        <v>-0.1052995012747867</v>
      </c>
      <c r="F296" s="1">
        <v>-9.5068947317559327E-2</v>
      </c>
      <c r="G296" s="1">
        <v>-9.5068947317559327E-2</v>
      </c>
      <c r="H296" s="1">
        <v>4.1066254874841954E-3</v>
      </c>
    </row>
    <row r="297" spans="1:8" x14ac:dyDescent="0.25">
      <c r="A297" t="s">
        <v>309</v>
      </c>
      <c r="B297">
        <v>9.82</v>
      </c>
      <c r="C297" s="1">
        <v>-2.7684789226355418E-2</v>
      </c>
      <c r="D297" s="2">
        <v>26093.563720075541</v>
      </c>
      <c r="E297" s="1">
        <v>-0.13006909600270941</v>
      </c>
      <c r="F297" s="1">
        <v>-0.1183476692297725</v>
      </c>
      <c r="G297" s="1">
        <v>-0.1183476692297725</v>
      </c>
      <c r="H297" s="1">
        <v>6.0142373412379602E-3</v>
      </c>
    </row>
    <row r="298" spans="1:8" x14ac:dyDescent="0.25">
      <c r="A298" t="s">
        <v>320</v>
      </c>
      <c r="B298">
        <v>9.39</v>
      </c>
      <c r="C298" s="1">
        <v>-4.3788187372708731E-2</v>
      </c>
      <c r="D298" s="2">
        <v>24950.973862679159</v>
      </c>
      <c r="E298" s="1">
        <v>-0.1681617934282526</v>
      </c>
      <c r="F298" s="1">
        <v>-0.14918499095709301</v>
      </c>
      <c r="G298" s="1">
        <v>-0.14918499095709301</v>
      </c>
      <c r="H298" s="1"/>
    </row>
  </sheetData>
  <conditionalFormatting sqref="C2:C298">
    <cfRule type="cellIs" dxfId="89" priority="1" operator="lessThan">
      <formula>0</formula>
    </cfRule>
    <cfRule type="cellIs" dxfId="88" priority="2" operator="greaterThan">
      <formula>0</formula>
    </cfRule>
  </conditionalFormatting>
  <conditionalFormatting sqref="E2:E298">
    <cfRule type="cellIs" dxfId="87" priority="3" operator="lessThan">
      <formula>0</formula>
    </cfRule>
    <cfRule type="cellIs" dxfId="86" priority="4" operator="greaterThan">
      <formula>0</formula>
    </cfRule>
    <cfRule type="cellIs" dxfId="85" priority="7" operator="lessThan">
      <formula>0</formula>
    </cfRule>
    <cfRule type="cellIs" dxfId="84" priority="8" operator="greaterThan">
      <formula>0</formula>
    </cfRule>
    <cfRule type="cellIs" dxfId="83" priority="13" operator="lessThan">
      <formula>0</formula>
    </cfRule>
    <cfRule type="cellIs" dxfId="82" priority="14" operator="greaterThan">
      <formula>0</formula>
    </cfRule>
    <cfRule type="cellIs" dxfId="81" priority="19" operator="lessThan">
      <formula>0</formula>
    </cfRule>
    <cfRule type="cellIs" dxfId="80" priority="20" operator="greaterThan">
      <formula>0</formula>
    </cfRule>
    <cfRule type="cellIs" dxfId="79" priority="25" operator="lessThan">
      <formula>0</formula>
    </cfRule>
    <cfRule type="cellIs" dxfId="78" priority="26" operator="greaterThan">
      <formula>0</formula>
    </cfRule>
  </conditionalFormatting>
  <conditionalFormatting sqref="H2:H298">
    <cfRule type="cellIs" dxfId="77" priority="5" operator="lessThan">
      <formula>0</formula>
    </cfRule>
    <cfRule type="cellIs" dxfId="76" priority="6" operator="greaterThan">
      <formula>0</formula>
    </cfRule>
  </conditionalFormatting>
  <conditionalFormatting sqref="F2:F298">
    <cfRule type="cellIs" dxfId="75" priority="9" operator="lessThan">
      <formula>0</formula>
    </cfRule>
    <cfRule type="cellIs" dxfId="74" priority="10" operator="greaterThan">
      <formula>0</formula>
    </cfRule>
    <cfRule type="cellIs" dxfId="73" priority="15" operator="lessThan">
      <formula>0</formula>
    </cfRule>
    <cfRule type="cellIs" dxfId="72" priority="16" operator="greaterThan">
      <formula>0</formula>
    </cfRule>
    <cfRule type="cellIs" dxfId="71" priority="21" operator="lessThan">
      <formula>0</formula>
    </cfRule>
    <cfRule type="cellIs" dxfId="70" priority="22" operator="greaterThan">
      <formula>0</formula>
    </cfRule>
    <cfRule type="cellIs" dxfId="69" priority="27" operator="lessThan">
      <formula>0</formula>
    </cfRule>
    <cfRule type="cellIs" dxfId="68" priority="28" operator="greaterThan">
      <formula>0</formula>
    </cfRule>
  </conditionalFormatting>
  <conditionalFormatting sqref="G2:G298">
    <cfRule type="cellIs" dxfId="67" priority="11" operator="lessThan">
      <formula>0</formula>
    </cfRule>
    <cfRule type="cellIs" dxfId="66" priority="12" operator="greaterThan">
      <formula>0</formula>
    </cfRule>
    <cfRule type="cellIs" dxfId="65" priority="17" operator="lessThan">
      <formula>0</formula>
    </cfRule>
    <cfRule type="cellIs" dxfId="64" priority="18" operator="greaterThan">
      <formula>0</formula>
    </cfRule>
    <cfRule type="cellIs" dxfId="63" priority="23" operator="lessThan">
      <formula>0</formula>
    </cfRule>
    <cfRule type="cellIs" dxfId="62" priority="24" operator="greaterThan">
      <formula>0</formula>
    </cfRule>
    <cfRule type="cellIs" dxfId="61" priority="29" operator="lessThan">
      <formula>0</formula>
    </cfRule>
    <cfRule type="cellIs" dxfId="60" priority="30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8"/>
  <sheetViews>
    <sheetView workbookViewId="0"/>
  </sheetViews>
  <sheetFormatPr defaultRowHeight="15" x14ac:dyDescent="0.25"/>
  <cols>
    <col min="1" max="7" width="12" customWidth="1"/>
  </cols>
  <sheetData>
    <row r="1" spans="1:8" x14ac:dyDescent="0.25">
      <c r="A1" t="s">
        <v>0</v>
      </c>
      <c r="B1" t="s">
        <v>314</v>
      </c>
      <c r="C1" s="1" t="s">
        <v>3</v>
      </c>
      <c r="D1" s="2" t="s">
        <v>315</v>
      </c>
      <c r="E1" s="1" t="s">
        <v>316</v>
      </c>
      <c r="F1" s="1" t="s">
        <v>317</v>
      </c>
      <c r="G1" s="1" t="s">
        <v>318</v>
      </c>
      <c r="H1" s="1" t="s">
        <v>319</v>
      </c>
    </row>
    <row r="2" spans="1:8" x14ac:dyDescent="0.25">
      <c r="A2" t="s">
        <v>9</v>
      </c>
      <c r="B2">
        <v>58.623479625599998</v>
      </c>
      <c r="C2" s="1">
        <v>1.110247585141377E-2</v>
      </c>
      <c r="D2" s="2">
        <v>10111.024758514141</v>
      </c>
      <c r="E2" s="1">
        <v>0</v>
      </c>
      <c r="F2" s="1">
        <v>0.26787426396300162</v>
      </c>
      <c r="G2" s="1">
        <v>0.26787426396300162</v>
      </c>
      <c r="H2" s="1">
        <v>5.2418669965534459E-2</v>
      </c>
    </row>
    <row r="3" spans="1:8" x14ac:dyDescent="0.25">
      <c r="A3" t="s">
        <v>12</v>
      </c>
      <c r="B3">
        <v>62.839838377699998</v>
      </c>
      <c r="C3" s="1">
        <v>7.1922696827753319E-2</v>
      </c>
      <c r="D3" s="2">
        <v>10838.236926838659</v>
      </c>
      <c r="E3" s="1">
        <v>0</v>
      </c>
      <c r="F3" s="1">
        <v>0.34841827580528689</v>
      </c>
      <c r="G3" s="1">
        <v>0.34841827580528689</v>
      </c>
      <c r="H3" s="1">
        <v>5.2523471582284653E-2</v>
      </c>
    </row>
    <row r="4" spans="1:8" x14ac:dyDescent="0.25">
      <c r="A4" t="s">
        <v>13</v>
      </c>
      <c r="B4">
        <v>66.046991205500007</v>
      </c>
      <c r="C4" s="1">
        <v>5.1036936290691282E-2</v>
      </c>
      <c r="D4" s="2">
        <v>11391.387334377139</v>
      </c>
      <c r="E4" s="1">
        <v>0</v>
      </c>
      <c r="F4" s="1">
        <v>0.47837900280746792</v>
      </c>
      <c r="G4" s="1">
        <v>0.47837900280746792</v>
      </c>
      <c r="H4" s="1">
        <v>5.2628273230047817E-2</v>
      </c>
    </row>
    <row r="5" spans="1:8" x14ac:dyDescent="0.25">
      <c r="A5" t="s">
        <v>14</v>
      </c>
      <c r="B5">
        <v>66.712566011700005</v>
      </c>
      <c r="C5" s="1">
        <v>1.0077291850117961E-2</v>
      </c>
      <c r="D5" s="2">
        <v>11506.181669123391</v>
      </c>
      <c r="E5" s="1">
        <v>0</v>
      </c>
      <c r="F5" s="1">
        <v>0.4093425278352949</v>
      </c>
      <c r="G5" s="1">
        <v>0.4093425278352949</v>
      </c>
      <c r="H5" s="1">
        <v>5.241866982547938E-2</v>
      </c>
    </row>
    <row r="6" spans="1:8" x14ac:dyDescent="0.25">
      <c r="A6" t="s">
        <v>15</v>
      </c>
      <c r="B6">
        <v>65.549425573700006</v>
      </c>
      <c r="C6" s="1">
        <v>-1.7435102673100781E-2</v>
      </c>
      <c r="D6" s="2">
        <v>11305.570210346879</v>
      </c>
      <c r="E6" s="1">
        <v>-1.7435102673100819E-2</v>
      </c>
      <c r="F6" s="1">
        <v>0.30530216665590437</v>
      </c>
      <c r="G6" s="1">
        <v>0.30530216665590437</v>
      </c>
      <c r="H6" s="1">
        <v>5.2209087337100828E-2</v>
      </c>
    </row>
    <row r="7" spans="1:8" x14ac:dyDescent="0.25">
      <c r="A7" t="s">
        <v>16</v>
      </c>
      <c r="B7">
        <v>68.218319342200004</v>
      </c>
      <c r="C7" s="1">
        <v>4.0715746097564898E-2</v>
      </c>
      <c r="D7" s="2">
        <v>11765.884936519549</v>
      </c>
      <c r="E7" s="1">
        <v>0</v>
      </c>
      <c r="F7" s="1">
        <v>0.30052769344503982</v>
      </c>
      <c r="G7" s="1">
        <v>0.30052769344503982</v>
      </c>
      <c r="H7" s="1">
        <v>5.2313889175806587E-2</v>
      </c>
    </row>
    <row r="8" spans="1:8" x14ac:dyDescent="0.25">
      <c r="A8" t="s">
        <v>17</v>
      </c>
      <c r="B8">
        <v>67.499208853400006</v>
      </c>
      <c r="C8" s="1">
        <v>-1.05413105414216E-2</v>
      </c>
      <c r="D8" s="2">
        <v>11641.85708960907</v>
      </c>
      <c r="E8" s="1">
        <v>-1.0541310541421579E-2</v>
      </c>
      <c r="F8" s="1">
        <v>0.19187739004707341</v>
      </c>
      <c r="G8" s="1">
        <v>0.19187739004707341</v>
      </c>
      <c r="H8" s="1">
        <v>5.2209108172253771E-2</v>
      </c>
    </row>
    <row r="9" spans="1:8" x14ac:dyDescent="0.25">
      <c r="A9" t="s">
        <v>18</v>
      </c>
      <c r="B9">
        <v>57.729671762400002</v>
      </c>
      <c r="C9" s="1">
        <v>-0.1447355792305394</v>
      </c>
      <c r="D9" s="2">
        <v>9956.8661604253375</v>
      </c>
      <c r="E9" s="1">
        <v>-0.15375118708489929</v>
      </c>
      <c r="F9" s="1">
        <v>7.9944935180693122E-2</v>
      </c>
      <c r="G9" s="1">
        <v>7.9944935180693122E-2</v>
      </c>
      <c r="H9" s="1">
        <v>5.2104337839596893E-2</v>
      </c>
    </row>
    <row r="10" spans="1:8" x14ac:dyDescent="0.25">
      <c r="A10" t="s">
        <v>19</v>
      </c>
      <c r="B10">
        <v>61.430782615299997</v>
      </c>
      <c r="C10" s="1">
        <v>6.4111066976662912E-2</v>
      </c>
      <c r="D10" s="2">
        <v>10595.211473714029</v>
      </c>
      <c r="E10" s="1">
        <v>-9.9497272761177868E-2</v>
      </c>
      <c r="F10" s="1">
        <v>8.9591933091611953E-2</v>
      </c>
      <c r="G10" s="1">
        <v>8.9591933091611953E-2</v>
      </c>
      <c r="H10" s="1">
        <v>5.1790058005433133E-2</v>
      </c>
    </row>
    <row r="11" spans="1:8" x14ac:dyDescent="0.25">
      <c r="A11" t="s">
        <v>20</v>
      </c>
      <c r="B11">
        <v>66.446070705300002</v>
      </c>
      <c r="C11" s="1">
        <v>8.1641285956055798E-2</v>
      </c>
      <c r="D11" s="2">
        <v>11460.218163404399</v>
      </c>
      <c r="E11" s="1">
        <v>-2.597907210246515E-2</v>
      </c>
      <c r="F11" s="1">
        <v>0.2194006359058509</v>
      </c>
      <c r="G11" s="1">
        <v>0.2194006359058509</v>
      </c>
      <c r="H11" s="1">
        <v>5.1266310156445012E-2</v>
      </c>
    </row>
    <row r="12" spans="1:8" x14ac:dyDescent="0.25">
      <c r="A12" t="s">
        <v>21</v>
      </c>
      <c r="B12">
        <v>70.480389233599993</v>
      </c>
      <c r="C12" s="1">
        <v>6.0715682439566709E-2</v>
      </c>
      <c r="D12" s="2">
        <v>12156.03313010182</v>
      </c>
      <c r="E12" s="1">
        <v>0</v>
      </c>
      <c r="F12" s="1">
        <v>0.236573471542848</v>
      </c>
      <c r="G12" s="1">
        <v>0.236573471542848</v>
      </c>
      <c r="H12" s="1">
        <v>5.0533574781833401E-2</v>
      </c>
    </row>
    <row r="13" spans="1:8" x14ac:dyDescent="0.25">
      <c r="A13" t="s">
        <v>22</v>
      </c>
      <c r="B13">
        <v>74.571888501900006</v>
      </c>
      <c r="C13" s="1">
        <v>5.8051598647379299E-2</v>
      </c>
      <c r="D13" s="2">
        <v>12861.710286514741</v>
      </c>
      <c r="E13" s="1">
        <v>0</v>
      </c>
      <c r="F13" s="1">
        <v>0.28617102865147381</v>
      </c>
      <c r="G13" s="1">
        <v>0.28617102865147381</v>
      </c>
      <c r="H13" s="1">
        <v>4.9905953199931519E-2</v>
      </c>
    </row>
    <row r="14" spans="1:8" x14ac:dyDescent="0.25">
      <c r="A14" t="s">
        <v>23</v>
      </c>
      <c r="B14">
        <v>77.7065909672</v>
      </c>
      <c r="C14" s="1">
        <v>4.203598069291381E-2</v>
      </c>
      <c r="D14" s="2">
        <v>13402.36489179652</v>
      </c>
      <c r="E14" s="1">
        <v>0</v>
      </c>
      <c r="F14" s="1">
        <v>0.32551993609855079</v>
      </c>
      <c r="G14" s="1">
        <v>0.32551993609855079</v>
      </c>
      <c r="H14" s="1">
        <v>4.9174238586349388E-2</v>
      </c>
    </row>
    <row r="15" spans="1:8" x14ac:dyDescent="0.25">
      <c r="A15" t="s">
        <v>24</v>
      </c>
      <c r="B15">
        <v>75.278669015999995</v>
      </c>
      <c r="C15" s="1">
        <v>-3.124473639854863E-2</v>
      </c>
      <c r="D15" s="2">
        <v>12983.61153363518</v>
      </c>
      <c r="E15" s="1">
        <v>-3.1244736398548571E-2</v>
      </c>
      <c r="F15" s="1">
        <v>0.1979449813912024</v>
      </c>
      <c r="G15" s="1">
        <v>0.1979449813912024</v>
      </c>
      <c r="H15" s="1">
        <v>4.8547429290402233E-2</v>
      </c>
    </row>
    <row r="16" spans="1:8" x14ac:dyDescent="0.25">
      <c r="A16" t="s">
        <v>25</v>
      </c>
      <c r="B16">
        <v>78.287159098000004</v>
      </c>
      <c r="C16" s="1">
        <v>3.9964708745854338E-2</v>
      </c>
      <c r="D16" s="2">
        <v>13502.497787046221</v>
      </c>
      <c r="E16" s="1">
        <v>0</v>
      </c>
      <c r="F16" s="1">
        <v>0.1853251400115363</v>
      </c>
      <c r="G16" s="1">
        <v>0.1853251400115363</v>
      </c>
      <c r="H16" s="1">
        <v>4.7921056928379453E-2</v>
      </c>
    </row>
    <row r="17" spans="1:8" x14ac:dyDescent="0.25">
      <c r="A17" t="s">
        <v>26</v>
      </c>
      <c r="B17">
        <v>81.302762030500006</v>
      </c>
      <c r="C17" s="1">
        <v>3.8519764508571093E-2</v>
      </c>
      <c r="D17" s="2">
        <v>14022.610822080749</v>
      </c>
      <c r="E17" s="1">
        <v>0</v>
      </c>
      <c r="F17" s="1">
        <v>0.2187023658517524</v>
      </c>
      <c r="G17" s="1">
        <v>0.2187023658517524</v>
      </c>
      <c r="H17" s="1">
        <v>4.7399287780433667E-2</v>
      </c>
    </row>
    <row r="18" spans="1:8" x14ac:dyDescent="0.25">
      <c r="A18" t="s">
        <v>27</v>
      </c>
      <c r="B18">
        <v>79.360397696199996</v>
      </c>
      <c r="C18" s="1">
        <v>-2.389050858532149E-2</v>
      </c>
      <c r="D18" s="2">
        <v>13687.603517847199</v>
      </c>
      <c r="E18" s="1">
        <v>-2.3890508585321522E-2</v>
      </c>
      <c r="F18" s="1">
        <v>0.21069554769738949</v>
      </c>
      <c r="G18" s="1">
        <v>0.21069554769738949</v>
      </c>
      <c r="H18" s="1">
        <v>4.698203880263363E-2</v>
      </c>
    </row>
    <row r="19" spans="1:8" x14ac:dyDescent="0.25">
      <c r="A19" t="s">
        <v>28</v>
      </c>
      <c r="B19">
        <v>83.769676640699998</v>
      </c>
      <c r="C19" s="1">
        <v>5.5560192142423359E-2</v>
      </c>
      <c r="D19" s="2">
        <v>14448.089399268099</v>
      </c>
      <c r="E19" s="1">
        <v>0</v>
      </c>
      <c r="F19" s="1">
        <v>0.22796453281838461</v>
      </c>
      <c r="G19" s="1">
        <v>0.22796453281838461</v>
      </c>
      <c r="H19" s="1">
        <v>4.6669226799328722E-2</v>
      </c>
    </row>
    <row r="20" spans="1:8" x14ac:dyDescent="0.25">
      <c r="A20" t="s">
        <v>29</v>
      </c>
      <c r="B20">
        <v>81.147539793999997</v>
      </c>
      <c r="C20" s="1">
        <v>-3.1301742490265523E-2</v>
      </c>
      <c r="D20" s="2">
        <v>13995.83902541588</v>
      </c>
      <c r="E20" s="1">
        <v>-3.1301742490265468E-2</v>
      </c>
      <c r="F20" s="1">
        <v>0.2021998653383108</v>
      </c>
      <c r="G20" s="1">
        <v>0.2021998653383108</v>
      </c>
      <c r="H20" s="1">
        <v>4.6356539267283343E-2</v>
      </c>
    </row>
    <row r="21" spans="1:8" x14ac:dyDescent="0.25">
      <c r="A21" t="s">
        <v>30</v>
      </c>
      <c r="B21">
        <v>80.744642192900002</v>
      </c>
      <c r="C21" s="1">
        <v>-4.9650008136141732E-3</v>
      </c>
      <c r="D21" s="2">
        <v>13926.349673267479</v>
      </c>
      <c r="E21" s="1">
        <v>-3.6111330126947928E-2</v>
      </c>
      <c r="F21" s="1">
        <v>0.3986679592640594</v>
      </c>
      <c r="G21" s="1">
        <v>0.3986679592640594</v>
      </c>
      <c r="H21" s="1">
        <v>4.6043945233147372E-2</v>
      </c>
    </row>
    <row r="22" spans="1:8" x14ac:dyDescent="0.25">
      <c r="A22" t="s">
        <v>31</v>
      </c>
      <c r="B22">
        <v>78.533065636499998</v>
      </c>
      <c r="C22" s="1">
        <v>-2.7389762296754269E-2</v>
      </c>
      <c r="D22" s="2">
        <v>13544.9102660552</v>
      </c>
      <c r="E22" s="1">
        <v>-6.2512011675305471E-2</v>
      </c>
      <c r="F22" s="1">
        <v>0.27839923720816301</v>
      </c>
      <c r="G22" s="1">
        <v>0.27839923720816301</v>
      </c>
      <c r="H22" s="1">
        <v>4.6148132774246342E-2</v>
      </c>
    </row>
    <row r="23" spans="1:8" x14ac:dyDescent="0.25">
      <c r="A23" t="s">
        <v>32</v>
      </c>
      <c r="B23">
        <v>83.501416478099998</v>
      </c>
      <c r="C23" s="1">
        <v>6.3264445381473244E-2</v>
      </c>
      <c r="D23" s="2">
        <v>14401.821501779001</v>
      </c>
      <c r="E23" s="1">
        <v>-3.2023540421506728E-3</v>
      </c>
      <c r="F23" s="1">
        <v>0.25667952358602891</v>
      </c>
      <c r="G23" s="1">
        <v>0.25667952358602891</v>
      </c>
      <c r="H23" s="1">
        <v>4.6565091028166972E-2</v>
      </c>
    </row>
    <row r="24" spans="1:8" x14ac:dyDescent="0.25">
      <c r="A24" t="s">
        <v>34</v>
      </c>
      <c r="B24">
        <v>85.190655764200002</v>
      </c>
      <c r="C24" s="1">
        <v>2.023006743296429E-2</v>
      </c>
      <c r="D24" s="2">
        <v>14693.171321917511</v>
      </c>
      <c r="E24" s="1">
        <v>0</v>
      </c>
      <c r="F24" s="1">
        <v>0.2087143202606947</v>
      </c>
      <c r="G24" s="1">
        <v>0.2087143202606947</v>
      </c>
      <c r="H24" s="1">
        <v>4.7190777518497207E-2</v>
      </c>
    </row>
    <row r="25" spans="1:8" x14ac:dyDescent="0.25">
      <c r="A25" t="s">
        <v>35</v>
      </c>
      <c r="B25">
        <v>90.283026349500005</v>
      </c>
      <c r="C25" s="1">
        <v>5.977616370738148E-2</v>
      </c>
      <c r="D25" s="2">
        <v>15571.47273623705</v>
      </c>
      <c r="E25" s="1">
        <v>0</v>
      </c>
      <c r="F25" s="1">
        <v>0.2106844571490194</v>
      </c>
      <c r="G25" s="1">
        <v>0.2106844571490194</v>
      </c>
      <c r="H25" s="1">
        <v>4.7816776060509707E-2</v>
      </c>
    </row>
    <row r="26" spans="1:8" x14ac:dyDescent="0.25">
      <c r="A26" t="s">
        <v>36</v>
      </c>
      <c r="B26">
        <v>85.739854773000005</v>
      </c>
      <c r="C26" s="1">
        <v>-5.0321436489209607E-2</v>
      </c>
      <c r="D26" s="2">
        <v>14787.89385989704</v>
      </c>
      <c r="E26" s="1">
        <v>-5.0321436489209642E-2</v>
      </c>
      <c r="F26" s="1">
        <v>0.1033794393218312</v>
      </c>
      <c r="G26" s="1">
        <v>0.1033794393218312</v>
      </c>
      <c r="H26" s="1">
        <v>4.8443148459064833E-2</v>
      </c>
    </row>
    <row r="27" spans="1:8" x14ac:dyDescent="0.25">
      <c r="A27" t="s">
        <v>37</v>
      </c>
      <c r="B27">
        <v>84.105380417299997</v>
      </c>
      <c r="C27" s="1">
        <v>-1.906318082795155E-2</v>
      </c>
      <c r="D27" s="2">
        <v>14505.989565181269</v>
      </c>
      <c r="E27" s="1">
        <v>-6.8425330673845153E-2</v>
      </c>
      <c r="F27" s="1">
        <v>0.1172538186006442</v>
      </c>
      <c r="G27" s="1">
        <v>0.1172538186006442</v>
      </c>
      <c r="H27" s="1">
        <v>4.9487726589040992E-2</v>
      </c>
    </row>
    <row r="28" spans="1:8" x14ac:dyDescent="0.25">
      <c r="A28" t="s">
        <v>38</v>
      </c>
      <c r="B28">
        <v>92.313997478700003</v>
      </c>
      <c r="C28" s="1">
        <v>9.7599190689963811E-2</v>
      </c>
      <c r="D28" s="2">
        <v>15921.762406900019</v>
      </c>
      <c r="E28" s="1">
        <v>0</v>
      </c>
      <c r="F28" s="1">
        <v>0.17917163609348979</v>
      </c>
      <c r="G28" s="1">
        <v>0.17917163609348979</v>
      </c>
      <c r="H28" s="1">
        <v>5.0428689786778058E-2</v>
      </c>
    </row>
    <row r="29" spans="1:8" x14ac:dyDescent="0.25">
      <c r="A29" t="s">
        <v>39</v>
      </c>
      <c r="B29">
        <v>89.539496540499997</v>
      </c>
      <c r="C29" s="1">
        <v>-3.005504055698793E-2</v>
      </c>
      <c r="D29" s="2">
        <v>15443.233192021909</v>
      </c>
      <c r="E29" s="1">
        <v>-3.0055040556987961E-2</v>
      </c>
      <c r="F29" s="1">
        <v>0.10130940578513251</v>
      </c>
      <c r="G29" s="1">
        <v>0.10130940578513251</v>
      </c>
      <c r="H29" s="1">
        <v>5.1579902036541718E-2</v>
      </c>
    </row>
    <row r="30" spans="1:8" x14ac:dyDescent="0.25">
      <c r="A30" t="s">
        <v>40</v>
      </c>
      <c r="B30">
        <v>87.714342911299994</v>
      </c>
      <c r="C30" s="1">
        <v>-2.0383782573252018E-2</v>
      </c>
      <c r="D30" s="2">
        <v>15128.44168440771</v>
      </c>
      <c r="E30" s="1">
        <v>-4.9826187718296083E-2</v>
      </c>
      <c r="F30" s="1">
        <v>0.1052659192445051</v>
      </c>
      <c r="G30" s="1">
        <v>0.1052659192445051</v>
      </c>
      <c r="H30" s="1">
        <v>5.2732375650393459E-2</v>
      </c>
    </row>
    <row r="31" spans="1:8" x14ac:dyDescent="0.25">
      <c r="A31" t="s">
        <v>41</v>
      </c>
      <c r="B31">
        <v>89.895795459400006</v>
      </c>
      <c r="C31" s="1">
        <v>2.486996397277896E-2</v>
      </c>
      <c r="D31" s="2">
        <v>15504.68548406322</v>
      </c>
      <c r="E31" s="1">
        <v>-2.6195399238972059E-2</v>
      </c>
      <c r="F31" s="1">
        <v>7.3130505743454144E-2</v>
      </c>
      <c r="G31" s="1">
        <v>7.3130505743454144E-2</v>
      </c>
      <c r="H31" s="1">
        <v>5.3571373346914308E-2</v>
      </c>
    </row>
    <row r="32" spans="1:8" x14ac:dyDescent="0.25">
      <c r="A32" t="s">
        <v>42</v>
      </c>
      <c r="B32">
        <v>88.555567424200007</v>
      </c>
      <c r="C32" s="1">
        <v>-1.49086843088817E-2</v>
      </c>
      <c r="D32" s="2">
        <v>15273.531022872819</v>
      </c>
      <c r="E32" s="1">
        <v>-4.0713544610254802E-2</v>
      </c>
      <c r="F32" s="1">
        <v>9.1290846882184251E-2</v>
      </c>
      <c r="G32" s="1">
        <v>9.1290846882184251E-2</v>
      </c>
      <c r="H32" s="1">
        <v>5.4515903956736438E-2</v>
      </c>
    </row>
    <row r="33" spans="1:8" x14ac:dyDescent="0.25">
      <c r="A33" t="s">
        <v>43</v>
      </c>
      <c r="B33">
        <v>94.037100088000003</v>
      </c>
      <c r="C33" s="1">
        <v>6.1899356790773963E-2</v>
      </c>
      <c r="D33" s="2">
        <v>16218.95276911258</v>
      </c>
      <c r="E33" s="1">
        <v>0</v>
      </c>
      <c r="F33" s="1">
        <v>0.1646234045268804</v>
      </c>
      <c r="G33" s="1">
        <v>0.1646234045268804</v>
      </c>
      <c r="H33" s="1">
        <v>5.5776407157485997E-2</v>
      </c>
    </row>
    <row r="34" spans="1:8" x14ac:dyDescent="0.25">
      <c r="A34" t="s">
        <v>44</v>
      </c>
      <c r="B34">
        <v>89.063089696299997</v>
      </c>
      <c r="C34" s="1">
        <v>-5.2894127818119863E-2</v>
      </c>
      <c r="D34" s="2">
        <v>15361.06540826709</v>
      </c>
      <c r="E34" s="1">
        <v>-5.2894127818119911E-2</v>
      </c>
      <c r="F34" s="1">
        <v>0.13408395526719311</v>
      </c>
      <c r="G34" s="1">
        <v>0.13408395526719311</v>
      </c>
      <c r="H34" s="1">
        <v>5.6933019020291457E-2</v>
      </c>
    </row>
    <row r="35" spans="1:8" x14ac:dyDescent="0.25">
      <c r="A35" t="s">
        <v>45</v>
      </c>
      <c r="B35">
        <v>88.680210435899994</v>
      </c>
      <c r="C35" s="1">
        <v>-4.298966740381438E-3</v>
      </c>
      <c r="D35" s="2">
        <v>15295.028698980121</v>
      </c>
      <c r="E35" s="1">
        <v>-5.6965704462249751E-2</v>
      </c>
      <c r="F35" s="1">
        <v>6.2020432421745042E-2</v>
      </c>
      <c r="G35" s="1">
        <v>6.2020432421745042E-2</v>
      </c>
      <c r="H35" s="1">
        <v>5.8091013469837138E-2</v>
      </c>
    </row>
    <row r="36" spans="1:8" x14ac:dyDescent="0.25">
      <c r="A36" t="s">
        <v>46</v>
      </c>
      <c r="B36">
        <v>81.694343229899999</v>
      </c>
      <c r="C36" s="1">
        <v>-7.8775943039169238E-2</v>
      </c>
      <c r="D36" s="2">
        <v>14090.14838940681</v>
      </c>
      <c r="E36" s="1">
        <v>-0.1312541204115146</v>
      </c>
      <c r="F36" s="1">
        <v>-4.1041033232300461E-2</v>
      </c>
      <c r="G36" s="1">
        <v>-4.1041033232300447E-2</v>
      </c>
      <c r="H36" s="1">
        <v>5.9144679064775829E-2</v>
      </c>
    </row>
    <row r="37" spans="1:8" x14ac:dyDescent="0.25">
      <c r="A37" t="s">
        <v>47</v>
      </c>
      <c r="B37">
        <v>82.106854550700007</v>
      </c>
      <c r="C37" s="1">
        <v>5.049447789048811E-3</v>
      </c>
      <c r="D37" s="2">
        <v>14161.29585803907</v>
      </c>
      <c r="E37" s="1">
        <v>-0.1268674334505813</v>
      </c>
      <c r="F37" s="1">
        <v>-9.0561561008696501E-2</v>
      </c>
      <c r="G37" s="1">
        <v>-9.0561561008696501E-2</v>
      </c>
      <c r="H37" s="1">
        <v>5.9988366865254113E-2</v>
      </c>
    </row>
    <row r="38" spans="1:8" x14ac:dyDescent="0.25">
      <c r="A38" t="s">
        <v>50</v>
      </c>
      <c r="B38">
        <v>85.017584992699994</v>
      </c>
      <c r="C38" s="1">
        <v>3.5450516987015401E-2</v>
      </c>
      <c r="D38" s="2">
        <v>14663.32111741263</v>
      </c>
      <c r="E38" s="1">
        <v>-9.5914432568204797E-2</v>
      </c>
      <c r="F38" s="1">
        <v>-8.4239678526660811E-3</v>
      </c>
      <c r="G38" s="1">
        <v>-8.4239678526660811E-3</v>
      </c>
      <c r="H38" s="1">
        <v>6.0516091771669833E-2</v>
      </c>
    </row>
    <row r="39" spans="1:8" x14ac:dyDescent="0.25">
      <c r="A39" t="s">
        <v>51</v>
      </c>
      <c r="B39">
        <v>77.248899345500007</v>
      </c>
      <c r="C39" s="1">
        <v>-9.1377397368639035E-2</v>
      </c>
      <c r="D39" s="2">
        <v>13323.42499692286</v>
      </c>
      <c r="E39" s="1">
        <v>-0.17852741871867139</v>
      </c>
      <c r="F39" s="1">
        <v>-8.152250233909708E-2</v>
      </c>
      <c r="G39" s="1">
        <v>-8.152250233909708E-2</v>
      </c>
      <c r="H39" s="1">
        <v>5.9882758912146013E-2</v>
      </c>
    </row>
    <row r="40" spans="1:8" x14ac:dyDescent="0.25">
      <c r="A40" t="s">
        <v>52</v>
      </c>
      <c r="B40">
        <v>72.338716654899997</v>
      </c>
      <c r="C40" s="1">
        <v>-6.3563141121777633E-2</v>
      </c>
      <c r="D40" s="2">
        <v>12476.546253618029</v>
      </c>
      <c r="E40" s="1">
        <v>-0.23074279633032749</v>
      </c>
      <c r="F40" s="1">
        <v>-0.2163840952549908</v>
      </c>
      <c r="G40" s="1">
        <v>-0.2163840952549908</v>
      </c>
      <c r="H40" s="1">
        <v>5.9144311629567133E-2</v>
      </c>
    </row>
    <row r="41" spans="1:8" x14ac:dyDescent="0.25">
      <c r="A41" t="s">
        <v>53</v>
      </c>
      <c r="B41">
        <v>77.959881524300002</v>
      </c>
      <c r="C41" s="1">
        <v>7.7706173531062239E-2</v>
      </c>
      <c r="D41" s="2">
        <v>13446.050921870001</v>
      </c>
      <c r="E41" s="1">
        <v>-0.1709667625719522</v>
      </c>
      <c r="F41" s="1">
        <v>-0.12932410236372471</v>
      </c>
      <c r="G41" s="1">
        <v>-0.12932410236372471</v>
      </c>
      <c r="H41" s="1">
        <v>5.777400142816691E-2</v>
      </c>
    </row>
    <row r="42" spans="1:8" x14ac:dyDescent="0.25">
      <c r="A42" t="s">
        <v>54</v>
      </c>
      <c r="B42">
        <v>78.466597107499993</v>
      </c>
      <c r="C42" s="1">
        <v>6.4996966810686452E-3</v>
      </c>
      <c r="D42" s="2">
        <v>13533.44617442036</v>
      </c>
      <c r="E42" s="1">
        <v>-0.16557829799014551</v>
      </c>
      <c r="F42" s="1">
        <v>-0.1054302580041175</v>
      </c>
      <c r="G42" s="1">
        <v>-0.10543025800411759</v>
      </c>
      <c r="H42" s="1">
        <v>5.6089647999854497E-2</v>
      </c>
    </row>
    <row r="43" spans="1:8" x14ac:dyDescent="0.25">
      <c r="A43" t="s">
        <v>55</v>
      </c>
      <c r="B43">
        <v>76.547717005099997</v>
      </c>
      <c r="C43" s="1">
        <v>-2.445473836174028E-2</v>
      </c>
      <c r="D43" s="2">
        <v>13202.489289092209</v>
      </c>
      <c r="E43" s="1">
        <v>-0.1859838623961545</v>
      </c>
      <c r="F43" s="1">
        <v>-0.14848390167845449</v>
      </c>
      <c r="G43" s="1">
        <v>-0.14848390167845449</v>
      </c>
      <c r="H43" s="1">
        <v>5.4407641741072599E-2</v>
      </c>
    </row>
    <row r="44" spans="1:8" x14ac:dyDescent="0.25">
      <c r="A44" t="s">
        <v>56</v>
      </c>
      <c r="B44">
        <v>75.782375293699999</v>
      </c>
      <c r="C44" s="1">
        <v>-9.9982304024691659E-3</v>
      </c>
      <c r="D44" s="2">
        <v>13070.487759293739</v>
      </c>
      <c r="E44" s="1">
        <v>-0.19412258329124579</v>
      </c>
      <c r="F44" s="1">
        <v>-0.1442392895447635</v>
      </c>
      <c r="G44" s="1">
        <v>-0.1442392895447635</v>
      </c>
      <c r="H44" s="1">
        <v>5.2518774626501667E-2</v>
      </c>
    </row>
    <row r="45" spans="1:8" x14ac:dyDescent="0.25">
      <c r="A45" t="s">
        <v>57</v>
      </c>
      <c r="B45">
        <v>71.0277745737</v>
      </c>
      <c r="C45" s="1">
        <v>-6.2740191259157641E-2</v>
      </c>
      <c r="D45" s="2">
        <v>12250.442857425171</v>
      </c>
      <c r="E45" s="1">
        <v>-0.2446834865469889</v>
      </c>
      <c r="F45" s="1">
        <v>-0.2446834865469889</v>
      </c>
      <c r="G45" s="1">
        <v>-0.2446834865469889</v>
      </c>
      <c r="H45" s="1">
        <v>5.0214982604598113E-2</v>
      </c>
    </row>
    <row r="46" spans="1:8" x14ac:dyDescent="0.25">
      <c r="A46" t="s">
        <v>58</v>
      </c>
      <c r="B46">
        <v>65.280940323799996</v>
      </c>
      <c r="C46" s="1">
        <v>-8.0909676311721745E-2</v>
      </c>
      <c r="D46" s="2">
        <v>11259.26349115566</v>
      </c>
      <c r="E46" s="1">
        <v>-0.3057959011633703</v>
      </c>
      <c r="F46" s="1">
        <v>-0.2670258740584428</v>
      </c>
      <c r="G46" s="1">
        <v>-0.2670258740584428</v>
      </c>
      <c r="H46" s="1">
        <v>4.7707505702625941E-2</v>
      </c>
    </row>
    <row r="47" spans="1:8" x14ac:dyDescent="0.25">
      <c r="A47" t="s">
        <v>59</v>
      </c>
      <c r="B47">
        <v>66.5180426915</v>
      </c>
      <c r="C47" s="1">
        <v>1.8950437318516759E-2</v>
      </c>
      <c r="D47" s="2">
        <v>11472.631458197469</v>
      </c>
      <c r="E47" s="1">
        <v>-0.29264042990210931</v>
      </c>
      <c r="F47" s="1">
        <v>-0.24991108653738811</v>
      </c>
      <c r="G47" s="1">
        <v>-0.24991108653738811</v>
      </c>
      <c r="H47" s="1">
        <v>4.4476092426620761E-2</v>
      </c>
    </row>
    <row r="48" spans="1:8" x14ac:dyDescent="0.25">
      <c r="A48" t="s">
        <v>60</v>
      </c>
      <c r="B48">
        <v>71.609194743000003</v>
      </c>
      <c r="C48" s="1">
        <v>7.6537911301929773E-2</v>
      </c>
      <c r="D48" s="2">
        <v>12350.722707144711</v>
      </c>
      <c r="E48" s="1">
        <v>-0.23850060586738581</v>
      </c>
      <c r="F48" s="1">
        <v>-0.12344977740403509</v>
      </c>
      <c r="G48" s="1">
        <v>-0.12344977740403509</v>
      </c>
      <c r="H48" s="1">
        <v>4.083933724761013E-2</v>
      </c>
    </row>
    <row r="49" spans="1:8" x14ac:dyDescent="0.25">
      <c r="A49" t="s">
        <v>61</v>
      </c>
      <c r="B49">
        <v>72.235033563100004</v>
      </c>
      <c r="C49" s="1">
        <v>8.7396433146063046E-3</v>
      </c>
      <c r="D49" s="2">
        <v>12458.66361828277</v>
      </c>
      <c r="E49" s="1">
        <v>-0.23184537277837799</v>
      </c>
      <c r="F49" s="1">
        <v>-0.1202313867900551</v>
      </c>
      <c r="G49" s="1">
        <v>-0.1202313867900551</v>
      </c>
      <c r="H49" s="1">
        <v>3.7111328525768261E-2</v>
      </c>
    </row>
    <row r="50" spans="1:8" x14ac:dyDescent="0.25">
      <c r="A50" t="s">
        <v>62</v>
      </c>
      <c r="B50">
        <v>71.170847593100007</v>
      </c>
      <c r="C50" s="1">
        <v>-1.473226933673932E-2</v>
      </c>
      <c r="D50" s="2">
        <v>12275.119230282389</v>
      </c>
      <c r="E50" s="1">
        <v>-0.24316203363886951</v>
      </c>
      <c r="F50" s="1">
        <v>-0.16286909820819931</v>
      </c>
      <c r="G50" s="1">
        <v>-0.16286909820819931</v>
      </c>
      <c r="H50" s="1">
        <v>3.3601994827030301E-2</v>
      </c>
    </row>
    <row r="51" spans="1:8" x14ac:dyDescent="0.25">
      <c r="A51" t="s">
        <v>63</v>
      </c>
      <c r="B51">
        <v>69.792863196100001</v>
      </c>
      <c r="C51" s="1">
        <v>-1.936164094712289E-2</v>
      </c>
      <c r="D51" s="2">
        <v>12037.452779162541</v>
      </c>
      <c r="E51" s="1">
        <v>-0.25781565859870431</v>
      </c>
      <c r="F51" s="1">
        <v>-9.6519642513642423E-2</v>
      </c>
      <c r="G51" s="1">
        <v>-9.6519642513642423E-2</v>
      </c>
      <c r="H51" s="1">
        <v>3.0822664685490331E-2</v>
      </c>
    </row>
    <row r="52" spans="1:8" x14ac:dyDescent="0.25">
      <c r="A52" t="s">
        <v>64</v>
      </c>
      <c r="B52">
        <v>72.405370814299999</v>
      </c>
      <c r="C52" s="1">
        <v>3.7432303226470731E-2</v>
      </c>
      <c r="D52" s="2">
        <v>12488.04236166647</v>
      </c>
      <c r="E52" s="1">
        <v>-0.23003398928143251</v>
      </c>
      <c r="F52" s="1">
        <v>9.2141749926222261E-4</v>
      </c>
      <c r="G52" s="1">
        <v>9.2141749926222261E-4</v>
      </c>
      <c r="H52" s="1">
        <v>2.8255875297815921E-2</v>
      </c>
    </row>
    <row r="53" spans="1:8" x14ac:dyDescent="0.25">
      <c r="A53" t="s">
        <v>65</v>
      </c>
      <c r="B53">
        <v>68.007009601799993</v>
      </c>
      <c r="C53" s="1">
        <v>-6.0746339160123952E-2</v>
      </c>
      <c r="D53" s="2">
        <v>11729.43950491869</v>
      </c>
      <c r="E53" s="1">
        <v>-0.27680660571031018</v>
      </c>
      <c r="F53" s="1">
        <v>-0.12766658604269049</v>
      </c>
      <c r="G53" s="1">
        <v>-0.12766658604269049</v>
      </c>
      <c r="H53" s="1">
        <v>2.6206536174751442E-2</v>
      </c>
    </row>
    <row r="54" spans="1:8" x14ac:dyDescent="0.25">
      <c r="A54" t="s">
        <v>66</v>
      </c>
      <c r="B54">
        <v>67.493981466600005</v>
      </c>
      <c r="C54" s="1">
        <v>-7.543753771911299E-3</v>
      </c>
      <c r="D54" s="2">
        <v>11640.95550141105</v>
      </c>
      <c r="E54" s="1">
        <v>-0.28226219860630442</v>
      </c>
      <c r="F54" s="1">
        <v>-0.13983804632010999</v>
      </c>
      <c r="G54" s="1">
        <v>-0.13983804632010999</v>
      </c>
      <c r="H54" s="1">
        <v>2.446754976705634E-2</v>
      </c>
    </row>
    <row r="55" spans="1:8" x14ac:dyDescent="0.25">
      <c r="A55" t="s">
        <v>67</v>
      </c>
      <c r="B55">
        <v>62.678604830200001</v>
      </c>
      <c r="C55" s="1">
        <v>-7.1345274523224478E-2</v>
      </c>
      <c r="D55" s="2">
        <v>10810.42833545024</v>
      </c>
      <c r="E55" s="1">
        <v>-0.33346939908243323</v>
      </c>
      <c r="F55" s="1">
        <v>-0.18118257104880039</v>
      </c>
      <c r="G55" s="1">
        <v>-0.18118257104880051</v>
      </c>
      <c r="H55" s="1">
        <v>2.2833304581484581E-2</v>
      </c>
    </row>
    <row r="56" spans="1:8" x14ac:dyDescent="0.25">
      <c r="A56" t="s">
        <v>68</v>
      </c>
      <c r="B56">
        <v>57.8402804674</v>
      </c>
      <c r="C56" s="1">
        <v>-7.719259827029179E-2</v>
      </c>
      <c r="D56" s="2">
        <v>9975.9432838220509</v>
      </c>
      <c r="E56" s="1">
        <v>-0.38492062799391907</v>
      </c>
      <c r="F56" s="1">
        <v>-0.23675814800953571</v>
      </c>
      <c r="G56" s="1">
        <v>-0.23675814800953571</v>
      </c>
      <c r="H56" s="1">
        <v>2.1201666073744851E-2</v>
      </c>
    </row>
    <row r="57" spans="1:8" x14ac:dyDescent="0.25">
      <c r="A57" t="s">
        <v>69</v>
      </c>
      <c r="B57">
        <v>58.217738396500003</v>
      </c>
      <c r="C57" s="1">
        <v>6.5258661619518321E-3</v>
      </c>
      <c r="D57" s="2">
        <v>10041.0449545315</v>
      </c>
      <c r="E57" s="1">
        <v>-0.38090670233322999</v>
      </c>
      <c r="F57" s="1">
        <v>-0.18035249244516341</v>
      </c>
      <c r="G57" s="1">
        <v>-0.18035249244516341</v>
      </c>
      <c r="H57" s="1">
        <v>1.9674293083267621E-2</v>
      </c>
    </row>
    <row r="58" spans="1:8" x14ac:dyDescent="0.25">
      <c r="A58" t="s">
        <v>70</v>
      </c>
      <c r="B58">
        <v>51.886679737000001</v>
      </c>
      <c r="C58" s="1">
        <v>-0.1087479320543413</v>
      </c>
      <c r="D58" s="2">
        <v>8949.102080061517</v>
      </c>
      <c r="E58" s="1">
        <v>-0.44823181820319408</v>
      </c>
      <c r="F58" s="1">
        <v>-0.20517873241964829</v>
      </c>
      <c r="G58" s="1">
        <v>-0.20517873241964829</v>
      </c>
      <c r="H58" s="1">
        <v>1.825073473177441E-2</v>
      </c>
    </row>
    <row r="59" spans="1:8" x14ac:dyDescent="0.25">
      <c r="A59" t="s">
        <v>71</v>
      </c>
      <c r="B59">
        <v>56.443827665000001</v>
      </c>
      <c r="C59" s="1">
        <v>8.7828859952091554E-2</v>
      </c>
      <c r="D59" s="2">
        <v>9735.0915133482104</v>
      </c>
      <c r="E59" s="1">
        <v>-0.39977064783814231</v>
      </c>
      <c r="F59" s="1">
        <v>-0.15145086383889239</v>
      </c>
      <c r="G59" s="1">
        <v>-0.15145086383889239</v>
      </c>
      <c r="H59" s="1">
        <v>1.7539382215260749E-2</v>
      </c>
    </row>
    <row r="60" spans="1:8" x14ac:dyDescent="0.25">
      <c r="A60" t="s">
        <v>72</v>
      </c>
      <c r="B60">
        <v>59.918566781099997</v>
      </c>
      <c r="C60" s="1">
        <v>6.1561011360231177E-2</v>
      </c>
      <c r="D60" s="2">
        <v>10334.39359259433</v>
      </c>
      <c r="E60" s="1">
        <v>-0.36281992187096201</v>
      </c>
      <c r="F60" s="1">
        <v>-0.1632559618056981</v>
      </c>
      <c r="G60" s="1">
        <v>-0.1632559618056981</v>
      </c>
      <c r="H60" s="1">
        <v>1.703147591409104E-2</v>
      </c>
    </row>
    <row r="61" spans="1:8" x14ac:dyDescent="0.25">
      <c r="A61" t="s">
        <v>73</v>
      </c>
      <c r="B61">
        <v>56.238504407699999</v>
      </c>
      <c r="C61" s="1">
        <v>-6.1417730281238869E-2</v>
      </c>
      <c r="D61" s="2">
        <v>9699.6785943042087</v>
      </c>
      <c r="E61" s="1">
        <v>-0.40195407605006989</v>
      </c>
      <c r="F61" s="1">
        <v>-0.22145112096371411</v>
      </c>
      <c r="G61" s="1">
        <v>-0.22145112096371411</v>
      </c>
      <c r="H61" s="1">
        <v>1.6523721689894581E-2</v>
      </c>
    </row>
    <row r="62" spans="1:8" x14ac:dyDescent="0.25">
      <c r="A62" t="s">
        <v>74</v>
      </c>
      <c r="B62">
        <v>54.762373608099999</v>
      </c>
      <c r="C62" s="1">
        <v>-2.6247689463766991E-2</v>
      </c>
      <c r="D62" s="2">
        <v>9445.0844426625645</v>
      </c>
      <c r="E62" s="1">
        <v>-0.41765139974697918</v>
      </c>
      <c r="F62" s="1">
        <v>-0.23055049279180989</v>
      </c>
      <c r="G62" s="1">
        <v>-0.23055049279180989</v>
      </c>
      <c r="H62" s="1">
        <v>1.6117680728980011E-2</v>
      </c>
    </row>
    <row r="63" spans="1:8" x14ac:dyDescent="0.25">
      <c r="A63" t="s">
        <v>75</v>
      </c>
      <c r="B63">
        <v>53.930750622399998</v>
      </c>
      <c r="C63" s="1">
        <v>-1.518602885352283E-2</v>
      </c>
      <c r="D63" s="2">
        <v>9301.6511177923312</v>
      </c>
      <c r="E63" s="1">
        <v>-0.4264949623932302</v>
      </c>
      <c r="F63" s="1">
        <v>-0.22727413445027389</v>
      </c>
      <c r="G63" s="1">
        <v>-0.22727413445027389</v>
      </c>
      <c r="H63" s="1">
        <v>1.571180187411203E-2</v>
      </c>
    </row>
    <row r="64" spans="1:8" x14ac:dyDescent="0.25">
      <c r="A64" t="s">
        <v>76</v>
      </c>
      <c r="B64">
        <v>54.4468103058</v>
      </c>
      <c r="C64" s="1">
        <v>9.5689319626428571E-3</v>
      </c>
      <c r="D64" s="2">
        <v>9390.6579844787266</v>
      </c>
      <c r="E64" s="1">
        <v>-0.42100713170813808</v>
      </c>
      <c r="F64" s="1">
        <v>-0.2480280165204706</v>
      </c>
      <c r="G64" s="1">
        <v>-0.2480280165204706</v>
      </c>
      <c r="H64" s="1">
        <v>1.5204706506090069E-2</v>
      </c>
    </row>
    <row r="65" spans="1:8" x14ac:dyDescent="0.25">
      <c r="A65" t="s">
        <v>77</v>
      </c>
      <c r="B65">
        <v>58.940567742600003</v>
      </c>
      <c r="C65" s="1">
        <v>8.2534815383322746E-2</v>
      </c>
      <c r="D65" s="2">
        <v>10165.7142075556</v>
      </c>
      <c r="E65" s="1">
        <v>-0.37322006221540882</v>
      </c>
      <c r="F65" s="1">
        <v>-0.1333162847813267</v>
      </c>
      <c r="G65" s="1">
        <v>-0.1333162847813267</v>
      </c>
      <c r="H65" s="1">
        <v>1.459649619964121E-2</v>
      </c>
    </row>
    <row r="66" spans="1:8" x14ac:dyDescent="0.25">
      <c r="A66" t="s">
        <v>78</v>
      </c>
      <c r="B66">
        <v>62.043069007</v>
      </c>
      <c r="C66" s="1">
        <v>5.2637790629180392E-2</v>
      </c>
      <c r="D66" s="2">
        <v>10700.814943609001</v>
      </c>
      <c r="E66" s="1">
        <v>-0.34022775107973269</v>
      </c>
      <c r="F66" s="1">
        <v>-8.0761459631736754E-2</v>
      </c>
      <c r="G66" s="1">
        <v>-8.0761459631736768E-2</v>
      </c>
      <c r="H66" s="1">
        <v>1.398865002831284E-2</v>
      </c>
    </row>
    <row r="67" spans="1:8" x14ac:dyDescent="0.25">
      <c r="A67" t="s">
        <v>79</v>
      </c>
      <c r="B67">
        <v>62.824770665499997</v>
      </c>
      <c r="C67" s="1">
        <v>1.259933899162546E-2</v>
      </c>
      <c r="D67" s="2">
        <v>10835.638138570181</v>
      </c>
      <c r="E67" s="1">
        <v>-0.33191505685831918</v>
      </c>
      <c r="F67" s="1">
        <v>2.3319892919755341E-3</v>
      </c>
      <c r="G67" s="1">
        <v>2.3319892919755341E-3</v>
      </c>
      <c r="H67" s="1">
        <v>1.348236440187711E-2</v>
      </c>
    </row>
    <row r="68" spans="1:8" x14ac:dyDescent="0.25">
      <c r="A68" t="s">
        <v>80</v>
      </c>
      <c r="B68">
        <v>63.920470398200003</v>
      </c>
      <c r="C68" s="1">
        <v>1.7440568761227571E-2</v>
      </c>
      <c r="D68" s="2">
        <v>11024.617830597699</v>
      </c>
      <c r="E68" s="1">
        <v>-0.32026327546911593</v>
      </c>
      <c r="F68" s="1">
        <v>0.1051203396952221</v>
      </c>
      <c r="G68" s="1">
        <v>0.1051203396952221</v>
      </c>
      <c r="H68" s="1">
        <v>1.277391867993494E-2</v>
      </c>
    </row>
    <row r="69" spans="1:8" x14ac:dyDescent="0.25">
      <c r="A69" t="s">
        <v>81</v>
      </c>
      <c r="B69">
        <v>65.155749714799995</v>
      </c>
      <c r="C69" s="1">
        <v>1.9325253849113991E-2</v>
      </c>
      <c r="D69" s="2">
        <v>11237.67136876346</v>
      </c>
      <c r="E69" s="1">
        <v>-0.30712719071699129</v>
      </c>
      <c r="F69" s="1">
        <v>0.1191734943574705</v>
      </c>
      <c r="G69" s="1">
        <v>0.1191734943574705</v>
      </c>
      <c r="H69" s="1">
        <v>1.216710364015916E-2</v>
      </c>
    </row>
    <row r="70" spans="1:8" x14ac:dyDescent="0.25">
      <c r="A70" t="s">
        <v>82</v>
      </c>
      <c r="B70">
        <v>64.457633513299996</v>
      </c>
      <c r="C70" s="1">
        <v>-1.071457552949351E-2</v>
      </c>
      <c r="D70" s="2">
        <v>11117.26449010722</v>
      </c>
      <c r="E70" s="1">
        <v>-0.31455102876438651</v>
      </c>
      <c r="F70" s="1">
        <v>0.24227708999725681</v>
      </c>
      <c r="G70" s="1">
        <v>0.24227708999725689</v>
      </c>
      <c r="H70" s="1">
        <v>1.156065274288842E-2</v>
      </c>
    </row>
    <row r="71" spans="1:8" x14ac:dyDescent="0.25">
      <c r="A71" t="s">
        <v>83</v>
      </c>
      <c r="B71">
        <v>68.093884795099996</v>
      </c>
      <c r="C71" s="1">
        <v>5.641304347683973E-2</v>
      </c>
      <c r="D71" s="2">
        <v>11744.42321513117</v>
      </c>
      <c r="E71" s="1">
        <v>-0.27588276614891671</v>
      </c>
      <c r="F71" s="1">
        <v>0.20640090532563279</v>
      </c>
      <c r="G71" s="1">
        <v>0.20640090532563279</v>
      </c>
      <c r="H71" s="1">
        <v>1.10555288650227E-2</v>
      </c>
    </row>
    <row r="72" spans="1:8" x14ac:dyDescent="0.25">
      <c r="A72" t="s">
        <v>84</v>
      </c>
      <c r="B72">
        <v>68.682411014199999</v>
      </c>
      <c r="C72" s="1">
        <v>8.6428644932057264E-3</v>
      </c>
      <c r="D72" s="2">
        <v>11845.928673530399</v>
      </c>
      <c r="E72" s="1">
        <v>-0.26962431901954681</v>
      </c>
      <c r="F72" s="1">
        <v>0.14626258109805729</v>
      </c>
      <c r="G72" s="1">
        <v>0.14626258109805729</v>
      </c>
      <c r="H72" s="1">
        <v>1.065159135615446E-2</v>
      </c>
    </row>
    <row r="73" spans="1:8" x14ac:dyDescent="0.25">
      <c r="A73" t="s">
        <v>85</v>
      </c>
      <c r="B73">
        <v>72.267560549099997</v>
      </c>
      <c r="C73" s="1">
        <v>5.2198947036946157E-2</v>
      </c>
      <c r="D73" s="2">
        <v>12464.273676963459</v>
      </c>
      <c r="E73" s="1">
        <v>-0.23149947753097461</v>
      </c>
      <c r="F73" s="1">
        <v>0.28501924633695191</v>
      </c>
      <c r="G73" s="1">
        <v>0.28501924633695191</v>
      </c>
      <c r="H73" s="1">
        <v>1.044966297945327E-2</v>
      </c>
    </row>
    <row r="74" spans="1:8" x14ac:dyDescent="0.25">
      <c r="A74" t="s">
        <v>86</v>
      </c>
      <c r="B74">
        <v>73.583819809100007</v>
      </c>
      <c r="C74" s="1">
        <v>1.821369436022002E-2</v>
      </c>
      <c r="D74" s="2">
        <v>12691.294148137809</v>
      </c>
      <c r="E74" s="1">
        <v>-0.2175022438990544</v>
      </c>
      <c r="F74" s="1">
        <v>0.34369303156384912</v>
      </c>
      <c r="G74" s="1">
        <v>0.34369303156384912</v>
      </c>
      <c r="H74" s="1">
        <v>1.0247774905965731E-2</v>
      </c>
    </row>
    <row r="75" spans="1:8" x14ac:dyDescent="0.25">
      <c r="A75" t="s">
        <v>87</v>
      </c>
      <c r="B75">
        <v>74.597409827500002</v>
      </c>
      <c r="C75" s="1">
        <v>1.3774631719711831E-2</v>
      </c>
      <c r="D75" s="2">
        <v>12866.112051074941</v>
      </c>
      <c r="E75" s="1">
        <v>-0.206723625487263</v>
      </c>
      <c r="F75" s="1">
        <v>0.38320733471334562</v>
      </c>
      <c r="G75" s="1">
        <v>0.38320733471334562</v>
      </c>
      <c r="H75" s="1">
        <v>1.004592725092057E-2</v>
      </c>
    </row>
    <row r="76" spans="1:8" x14ac:dyDescent="0.25">
      <c r="A76" t="s">
        <v>88</v>
      </c>
      <c r="B76">
        <v>73.468395553099995</v>
      </c>
      <c r="C76" s="1">
        <v>-1.513476509453549E-2</v>
      </c>
      <c r="D76" s="2">
        <v>12671.38646750195</v>
      </c>
      <c r="E76" s="1">
        <v>-0.2187296770705581</v>
      </c>
      <c r="F76" s="1">
        <v>0.34936087422689122</v>
      </c>
      <c r="G76" s="1">
        <v>0.34936087422689122</v>
      </c>
      <c r="H76" s="1">
        <v>9.8441199502541377E-3</v>
      </c>
    </row>
    <row r="77" spans="1:8" x14ac:dyDescent="0.25">
      <c r="A77" t="s">
        <v>89</v>
      </c>
      <c r="B77">
        <v>72.309966856800003</v>
      </c>
      <c r="C77" s="1">
        <v>-1.5767714642178739E-2</v>
      </c>
      <c r="D77" s="2">
        <v>12471.587661561611</v>
      </c>
      <c r="E77" s="1">
        <v>-0.23104852458091241</v>
      </c>
      <c r="F77" s="1">
        <v>0.22682847529711039</v>
      </c>
      <c r="G77" s="1">
        <v>0.22682847529711039</v>
      </c>
      <c r="H77" s="1">
        <v>9.7432262810717152E-3</v>
      </c>
    </row>
    <row r="78" spans="1:8" x14ac:dyDescent="0.25">
      <c r="A78" t="s">
        <v>90</v>
      </c>
      <c r="B78">
        <v>73.291805812899995</v>
      </c>
      <c r="C78" s="1">
        <v>1.357819673800131E-2</v>
      </c>
      <c r="D78" s="2">
        <v>12640.92933246553</v>
      </c>
      <c r="E78" s="1">
        <v>-0.22060755016569561</v>
      </c>
      <c r="F78" s="1">
        <v>0.1813052930155801</v>
      </c>
      <c r="G78" s="1">
        <v>0.1813052930155801</v>
      </c>
      <c r="H78" s="1">
        <v>9.6423428590952653E-3</v>
      </c>
    </row>
    <row r="79" spans="1:8" x14ac:dyDescent="0.25">
      <c r="A79" t="s">
        <v>91</v>
      </c>
      <c r="B79">
        <v>74.7060102035</v>
      </c>
      <c r="C79" s="1">
        <v>1.9295532084585339E-2</v>
      </c>
      <c r="D79" s="2">
        <v>12884.84278997909</v>
      </c>
      <c r="E79" s="1">
        <v>-0.2055687581434342</v>
      </c>
      <c r="F79" s="1">
        <v>0.18911711753409621</v>
      </c>
      <c r="G79" s="1">
        <v>0.18911711753409621</v>
      </c>
      <c r="H79" s="1">
        <v>9.6423428243199716E-3</v>
      </c>
    </row>
    <row r="80" spans="1:8" x14ac:dyDescent="0.25">
      <c r="A80" t="s">
        <v>92</v>
      </c>
      <c r="B80">
        <v>72.232582866399994</v>
      </c>
      <c r="C80" s="1">
        <v>-3.3108813204752341E-2</v>
      </c>
      <c r="D80" s="2">
        <v>12458.24093687307</v>
      </c>
      <c r="E80" s="1">
        <v>-0.2318714337340827</v>
      </c>
      <c r="F80" s="1">
        <v>0.1300383494742563</v>
      </c>
      <c r="G80" s="1">
        <v>0.1300383494742563</v>
      </c>
      <c r="H80" s="1">
        <v>1.004591703436675E-2</v>
      </c>
    </row>
    <row r="81" spans="1:8" x14ac:dyDescent="0.25">
      <c r="A81" t="s">
        <v>93</v>
      </c>
      <c r="B81">
        <v>72.508983055900003</v>
      </c>
      <c r="C81" s="1">
        <v>3.826530611694023E-3</v>
      </c>
      <c r="D81" s="2">
        <v>12505.91277718588</v>
      </c>
      <c r="E81" s="1">
        <v>-0.22893216626154941</v>
      </c>
      <c r="F81" s="1">
        <v>0.1128562463525722</v>
      </c>
      <c r="G81" s="1">
        <v>0.1128562463525722</v>
      </c>
      <c r="H81" s="1">
        <v>1.0449612604315209E-2</v>
      </c>
    </row>
    <row r="82" spans="1:8" x14ac:dyDescent="0.25">
      <c r="A82" t="s">
        <v>94</v>
      </c>
      <c r="B82">
        <v>73.282732886000005</v>
      </c>
      <c r="C82" s="1">
        <v>1.067108925667171E-2</v>
      </c>
      <c r="D82" s="2">
        <v>12639.364488667379</v>
      </c>
      <c r="E82" s="1">
        <v>-0.220704032584778</v>
      </c>
      <c r="F82" s="1">
        <v>0.13691317679044279</v>
      </c>
      <c r="G82" s="1">
        <v>0.13691317679044279</v>
      </c>
      <c r="H82" s="1">
        <v>1.0954433461439759E-2</v>
      </c>
    </row>
    <row r="83" spans="1:8" x14ac:dyDescent="0.25">
      <c r="A83" t="s">
        <v>95</v>
      </c>
      <c r="B83">
        <v>74.392753890999998</v>
      </c>
      <c r="C83" s="1">
        <v>1.5147101660724969E-2</v>
      </c>
      <c r="D83" s="2">
        <v>12830.814227504179</v>
      </c>
      <c r="E83" s="1">
        <v>-0.2088999573425466</v>
      </c>
      <c r="F83" s="1">
        <v>9.2502713200367515E-2</v>
      </c>
      <c r="G83" s="1">
        <v>9.2502713200367528E-2</v>
      </c>
      <c r="H83" s="1">
        <v>1.1560521227353959E-2</v>
      </c>
    </row>
    <row r="84" spans="1:8" x14ac:dyDescent="0.25">
      <c r="A84" t="s">
        <v>96</v>
      </c>
      <c r="B84">
        <v>77.402618539100004</v>
      </c>
      <c r="C84" s="1">
        <v>4.045911047344819E-2</v>
      </c>
      <c r="D84" s="2">
        <v>13349.93755779906</v>
      </c>
      <c r="E84" s="1">
        <v>-0.1768927533211192</v>
      </c>
      <c r="F84" s="1">
        <v>0.12696420227730679</v>
      </c>
      <c r="G84" s="1">
        <v>0.12696420227730679</v>
      </c>
      <c r="H84" s="1">
        <v>1.236912291259795E-2</v>
      </c>
    </row>
    <row r="85" spans="1:8" x14ac:dyDescent="0.25">
      <c r="A85" t="s">
        <v>97</v>
      </c>
      <c r="B85">
        <v>80.029251981800002</v>
      </c>
      <c r="C85" s="1">
        <v>3.3934684540073423E-2</v>
      </c>
      <c r="D85" s="2">
        <v>13802.963477452649</v>
      </c>
      <c r="E85" s="1">
        <v>-0.14896086856242291</v>
      </c>
      <c r="F85" s="1">
        <v>0.1074021507537475</v>
      </c>
      <c r="G85" s="1">
        <v>0.1074021507537475</v>
      </c>
      <c r="H85" s="1">
        <v>1.338068278572524E-2</v>
      </c>
    </row>
    <row r="86" spans="1:8" x14ac:dyDescent="0.25">
      <c r="A86" t="s">
        <v>98</v>
      </c>
      <c r="B86">
        <v>78.065080086199998</v>
      </c>
      <c r="C86" s="1">
        <v>-2.4543174488831809E-2</v>
      </c>
      <c r="D86" s="2">
        <v>13464.194936362561</v>
      </c>
      <c r="E86" s="1">
        <v>-0.1698480704621193</v>
      </c>
      <c r="F86" s="1">
        <v>6.0900076793047868E-2</v>
      </c>
      <c r="G86" s="1">
        <v>6.0900076793047868E-2</v>
      </c>
      <c r="H86" s="1">
        <v>1.439325347752596E-2</v>
      </c>
    </row>
    <row r="87" spans="1:8" x14ac:dyDescent="0.25">
      <c r="A87" t="s">
        <v>99</v>
      </c>
      <c r="B87">
        <v>79.699500495699994</v>
      </c>
      <c r="C87" s="1">
        <v>2.0936639118223521E-2</v>
      </c>
      <c r="D87" s="2">
        <v>13746.08992676259</v>
      </c>
      <c r="E87" s="1">
        <v>-0.15246747910008779</v>
      </c>
      <c r="F87" s="1">
        <v>6.8395011033199893E-2</v>
      </c>
      <c r="G87" s="1">
        <v>6.8395011033199893E-2</v>
      </c>
      <c r="H87" s="1">
        <v>1.5710910482956471E-2</v>
      </c>
    </row>
    <row r="88" spans="1:8" x14ac:dyDescent="0.25">
      <c r="A88" t="s">
        <v>100</v>
      </c>
      <c r="B88">
        <v>78.296755939199997</v>
      </c>
      <c r="C88" s="1">
        <v>-1.7600418418879271E-2</v>
      </c>
      <c r="D88" s="2">
        <v>13504.152992428029</v>
      </c>
      <c r="E88" s="1">
        <v>-0.16738440609153379</v>
      </c>
      <c r="F88" s="1">
        <v>6.572023724963838E-2</v>
      </c>
      <c r="G88" s="1">
        <v>6.572023724963838E-2</v>
      </c>
      <c r="H88" s="1">
        <v>1.7233258933250669E-2</v>
      </c>
    </row>
    <row r="89" spans="1:8" x14ac:dyDescent="0.25">
      <c r="A89" t="s">
        <v>101</v>
      </c>
      <c r="B89">
        <v>76.799768602499995</v>
      </c>
      <c r="C89" s="1">
        <v>-1.911940435772919E-2</v>
      </c>
      <c r="D89" s="2">
        <v>13245.96163085716</v>
      </c>
      <c r="E89" s="1">
        <v>-0.1833035203060206</v>
      </c>
      <c r="F89" s="1">
        <v>6.2091049697083012E-2</v>
      </c>
      <c r="G89" s="1">
        <v>6.2091049697083012E-2</v>
      </c>
      <c r="H89" s="1">
        <v>1.875788905670284E-2</v>
      </c>
    </row>
    <row r="90" spans="1:8" x14ac:dyDescent="0.25">
      <c r="A90" t="s">
        <v>102</v>
      </c>
      <c r="B90">
        <v>79.232373024599994</v>
      </c>
      <c r="C90" s="1">
        <v>3.1674632181389217E-2</v>
      </c>
      <c r="D90" s="2">
        <v>13665.522593403361</v>
      </c>
      <c r="E90" s="1">
        <v>-0.15743495970787841</v>
      </c>
      <c r="F90" s="1">
        <v>8.1053634111091899E-2</v>
      </c>
      <c r="G90" s="1">
        <v>8.1053634111091899E-2</v>
      </c>
      <c r="H90" s="1">
        <v>2.038659881293392E-2</v>
      </c>
    </row>
    <row r="91" spans="1:8" x14ac:dyDescent="0.25">
      <c r="A91" t="s">
        <v>103</v>
      </c>
      <c r="B91">
        <v>79.333159317300002</v>
      </c>
      <c r="C91" s="1">
        <v>1.272034256360355E-3</v>
      </c>
      <c r="D91" s="2">
        <v>13682.905606273231</v>
      </c>
      <c r="E91" s="1">
        <v>-0.15636318811341521</v>
      </c>
      <c r="F91" s="1">
        <v>6.1938110483956921E-2</v>
      </c>
      <c r="G91" s="1">
        <v>6.1938110483956921E-2</v>
      </c>
      <c r="H91" s="1">
        <v>2.2017749295892401E-2</v>
      </c>
    </row>
    <row r="92" spans="1:8" x14ac:dyDescent="0.25">
      <c r="A92" t="s">
        <v>104</v>
      </c>
      <c r="B92">
        <v>82.273565094800006</v>
      </c>
      <c r="C92" s="1">
        <v>3.7064019671012798E-2</v>
      </c>
      <c r="D92" s="2">
        <v>14190.04908882075</v>
      </c>
      <c r="E92" s="1">
        <v>-0.12509461672246031</v>
      </c>
      <c r="F92" s="1">
        <v>0.13900904314845869</v>
      </c>
      <c r="G92" s="1">
        <v>0.13900904314845869</v>
      </c>
      <c r="H92" s="1">
        <v>2.3549091517944151E-2</v>
      </c>
    </row>
    <row r="93" spans="1:8" x14ac:dyDescent="0.25">
      <c r="A93" t="s">
        <v>105</v>
      </c>
      <c r="B93">
        <v>81.522208335900004</v>
      </c>
      <c r="C93" s="1">
        <v>-9.1324200918514453E-3</v>
      </c>
      <c r="D93" s="2">
        <v>14060.459599417651</v>
      </c>
      <c r="E93" s="1">
        <v>-0.13308462022317299</v>
      </c>
      <c r="F93" s="1">
        <v>0.12430494678226769</v>
      </c>
      <c r="G93" s="1">
        <v>0.12430494678226769</v>
      </c>
      <c r="H93" s="1">
        <v>2.518480729704109E-2</v>
      </c>
    </row>
    <row r="94" spans="1:8" x14ac:dyDescent="0.25">
      <c r="A94" t="s">
        <v>106</v>
      </c>
      <c r="B94">
        <v>82.169540892900002</v>
      </c>
      <c r="C94" s="1">
        <v>7.9405669965755266E-3</v>
      </c>
      <c r="D94" s="2">
        <v>14172.10762086947</v>
      </c>
      <c r="E94" s="1">
        <v>-0.12620082056969339</v>
      </c>
      <c r="F94" s="1">
        <v>0.1212674208087257</v>
      </c>
      <c r="G94" s="1">
        <v>0.1212674208087257</v>
      </c>
      <c r="H94" s="1">
        <v>2.6822973321986469E-2</v>
      </c>
    </row>
    <row r="95" spans="1:8" x14ac:dyDescent="0.25">
      <c r="A95" t="s">
        <v>107</v>
      </c>
      <c r="B95">
        <v>80.790370153599994</v>
      </c>
      <c r="C95" s="1">
        <v>-1.6784452295986681E-2</v>
      </c>
      <c r="D95" s="2">
        <v>13934.2365565734</v>
      </c>
      <c r="E95" s="1">
        <v>-0.14086706121311371</v>
      </c>
      <c r="F95" s="1">
        <v>8.5997841563625332E-2</v>
      </c>
      <c r="G95" s="1">
        <v>8.5997841563625332E-2</v>
      </c>
      <c r="H95" s="1">
        <v>2.8361054406832009E-2</v>
      </c>
    </row>
    <row r="96" spans="1:8" x14ac:dyDescent="0.25">
      <c r="A96" t="s">
        <v>108</v>
      </c>
      <c r="B96">
        <v>83.831804573599996</v>
      </c>
      <c r="C96" s="1">
        <v>3.7646001797214002E-2</v>
      </c>
      <c r="D96" s="2">
        <v>14458.804851024959</v>
      </c>
      <c r="E96" s="1">
        <v>-0.10852414105549681</v>
      </c>
      <c r="F96" s="1">
        <v>8.306160897195336E-2</v>
      </c>
      <c r="G96" s="1">
        <v>8.3061608971953374E-2</v>
      </c>
      <c r="H96" s="1">
        <v>3.0106475426325611E-2</v>
      </c>
    </row>
    <row r="97" spans="1:8" x14ac:dyDescent="0.25">
      <c r="A97" t="s">
        <v>109</v>
      </c>
      <c r="B97">
        <v>83.850196608600001</v>
      </c>
      <c r="C97" s="1">
        <v>2.1939209222021641E-4</v>
      </c>
      <c r="D97" s="2">
        <v>14461.97699847223</v>
      </c>
      <c r="E97" s="1">
        <v>-0.10832855830163909</v>
      </c>
      <c r="F97" s="1">
        <v>4.7744350124238943E-2</v>
      </c>
      <c r="G97" s="1">
        <v>4.7744350124238943E-2</v>
      </c>
      <c r="H97" s="1">
        <v>3.1546033408810903E-2</v>
      </c>
    </row>
    <row r="98" spans="1:8" x14ac:dyDescent="0.25">
      <c r="A98" t="s">
        <v>110</v>
      </c>
      <c r="B98">
        <v>86.068301357099998</v>
      </c>
      <c r="C98" s="1">
        <v>2.645318482500136E-2</v>
      </c>
      <c r="D98" s="2">
        <v>14844.54234894774</v>
      </c>
      <c r="E98" s="1">
        <v>-8.4741008851216965E-2</v>
      </c>
      <c r="F98" s="1">
        <v>0.1025198624284096</v>
      </c>
      <c r="G98" s="1">
        <v>0.1025198624284096</v>
      </c>
      <c r="H98" s="1">
        <v>3.3090572238630767E-2</v>
      </c>
    </row>
    <row r="99" spans="1:8" x14ac:dyDescent="0.25">
      <c r="A99" t="s">
        <v>111</v>
      </c>
      <c r="B99">
        <v>86.287193273</v>
      </c>
      <c r="C99" s="1">
        <v>2.543234994168309E-3</v>
      </c>
      <c r="D99" s="2">
        <v>14882.295508521989</v>
      </c>
      <c r="E99" s="1">
        <v>-8.2413290156200233E-2</v>
      </c>
      <c r="F99" s="1">
        <v>8.2656638201332733E-2</v>
      </c>
      <c r="G99" s="1">
        <v>8.2656638201332733E-2</v>
      </c>
      <c r="H99" s="1">
        <v>3.4740053195472909E-2</v>
      </c>
    </row>
    <row r="100" spans="1:8" x14ac:dyDescent="0.25">
      <c r="A100" t="s">
        <v>112</v>
      </c>
      <c r="B100">
        <v>87.356466186800006</v>
      </c>
      <c r="C100" s="1">
        <v>1.239202334947875E-2</v>
      </c>
      <c r="D100" s="2">
        <v>15066.717261957439</v>
      </c>
      <c r="E100" s="1">
        <v>-7.1042534222644532E-2</v>
      </c>
      <c r="F100" s="1">
        <v>0.11570990571608331</v>
      </c>
      <c r="G100" s="1">
        <v>0.11570990571608331</v>
      </c>
      <c r="H100" s="1">
        <v>3.6288601680603882E-2</v>
      </c>
    </row>
    <row r="101" spans="1:8" x14ac:dyDescent="0.25">
      <c r="A101" t="s">
        <v>113</v>
      </c>
      <c r="B101">
        <v>88.521316750699995</v>
      </c>
      <c r="C101" s="1">
        <v>1.333445152656609E-2</v>
      </c>
      <c r="D101" s="2">
        <v>15267.623672951489</v>
      </c>
      <c r="E101" s="1">
        <v>-5.8655395924994698E-2</v>
      </c>
      <c r="F101" s="1">
        <v>0.152624784703042</v>
      </c>
      <c r="G101" s="1">
        <v>0.152624784703042</v>
      </c>
      <c r="H101" s="1">
        <v>3.7839467661899828E-2</v>
      </c>
    </row>
    <row r="102" spans="1:8" x14ac:dyDescent="0.25">
      <c r="A102" t="s">
        <v>114</v>
      </c>
      <c r="B102">
        <v>85.9571802894</v>
      </c>
      <c r="C102" s="1">
        <v>-2.8966316311372701E-2</v>
      </c>
      <c r="D102" s="2">
        <v>14825.376856317769</v>
      </c>
      <c r="E102" s="1">
        <v>-8.5922681484635208E-2</v>
      </c>
      <c r="F102" s="1">
        <v>8.4874490162147431E-2</v>
      </c>
      <c r="G102" s="1">
        <v>8.4874490162147431E-2</v>
      </c>
      <c r="H102" s="1">
        <v>3.9392499466265551E-2</v>
      </c>
    </row>
    <row r="103" spans="1:8" x14ac:dyDescent="0.25">
      <c r="A103" t="s">
        <v>115</v>
      </c>
      <c r="B103">
        <v>86.067079523299995</v>
      </c>
      <c r="C103" s="1">
        <v>1.278534655627217E-3</v>
      </c>
      <c r="D103" s="2">
        <v>14844.331614411311</v>
      </c>
      <c r="E103" s="1">
        <v>-8.4754001954990527E-2</v>
      </c>
      <c r="F103" s="1">
        <v>8.4881533320349423E-2</v>
      </c>
      <c r="G103" s="1">
        <v>8.4881533320349423E-2</v>
      </c>
      <c r="H103" s="1">
        <v>4.0947700268486598E-2</v>
      </c>
    </row>
    <row r="104" spans="1:8" x14ac:dyDescent="0.25">
      <c r="A104" t="s">
        <v>116</v>
      </c>
      <c r="B104">
        <v>86.589411572700001</v>
      </c>
      <c r="C104" s="1">
        <v>6.0688947771092572E-3</v>
      </c>
      <c r="D104" s="2">
        <v>14934.420301015691</v>
      </c>
      <c r="E104" s="1">
        <v>-7.9199470297685023E-2</v>
      </c>
      <c r="F104" s="1">
        <v>5.2457268296652197E-2</v>
      </c>
      <c r="G104" s="1">
        <v>5.2457268296652197E-2</v>
      </c>
      <c r="H104" s="1">
        <v>4.2505072705242293E-2</v>
      </c>
    </row>
    <row r="105" spans="1:8" x14ac:dyDescent="0.25">
      <c r="A105" t="s">
        <v>117</v>
      </c>
      <c r="B105">
        <v>88.634599033800001</v>
      </c>
      <c r="C105" s="1">
        <v>2.3619371282860291E-2</v>
      </c>
      <c r="D105" s="2">
        <v>15287.161918999671</v>
      </c>
      <c r="E105" s="1">
        <v>-5.7450740709191567E-2</v>
      </c>
      <c r="F105" s="1">
        <v>8.7244823749063061E-2</v>
      </c>
      <c r="G105" s="1">
        <v>8.7244823749063047E-2</v>
      </c>
      <c r="H105" s="1">
        <v>4.3960504429703777E-2</v>
      </c>
    </row>
    <row r="106" spans="1:8" x14ac:dyDescent="0.25">
      <c r="A106" t="s">
        <v>118</v>
      </c>
      <c r="B106">
        <v>90.906682810600003</v>
      </c>
      <c r="C106" s="1">
        <v>2.5634276022770349E-2</v>
      </c>
      <c r="D106" s="2">
        <v>15679.03724723609</v>
      </c>
      <c r="E106" s="1">
        <v>-3.3289172831473229E-2</v>
      </c>
      <c r="F106" s="1">
        <v>0.1063306649003677</v>
      </c>
      <c r="G106" s="1">
        <v>0.1063306649003677</v>
      </c>
      <c r="H106" s="1">
        <v>4.5209634553511353E-2</v>
      </c>
    </row>
    <row r="107" spans="1:8" x14ac:dyDescent="0.25">
      <c r="A107" t="s">
        <v>119</v>
      </c>
      <c r="B107">
        <v>93.862036608099999</v>
      </c>
      <c r="C107" s="1">
        <v>3.2509752926056512E-2</v>
      </c>
      <c r="D107" s="2">
        <v>16188.75887426217</v>
      </c>
      <c r="E107" s="1">
        <v>-1.861642689280654E-3</v>
      </c>
      <c r="F107" s="1">
        <v>0.16179733339069899</v>
      </c>
      <c r="G107" s="1">
        <v>0.16179733339069899</v>
      </c>
      <c r="H107" s="1">
        <v>4.6356040804862442E-2</v>
      </c>
    </row>
    <row r="108" spans="1:8" x14ac:dyDescent="0.25">
      <c r="A108" t="s">
        <v>120</v>
      </c>
      <c r="B108">
        <v>95.627860502100006</v>
      </c>
      <c r="C108" s="1">
        <v>1.8812972292225231E-2</v>
      </c>
      <c r="D108" s="2">
        <v>16493.31754640918</v>
      </c>
      <c r="E108" s="1">
        <v>0</v>
      </c>
      <c r="F108" s="1">
        <v>0.14071098658199199</v>
      </c>
      <c r="G108" s="1">
        <v>0.14071098658199199</v>
      </c>
      <c r="H108" s="1">
        <v>4.7294663747541987E-2</v>
      </c>
    </row>
    <row r="109" spans="1:8" x14ac:dyDescent="0.25">
      <c r="A109" t="s">
        <v>121</v>
      </c>
      <c r="B109">
        <v>96.965747217499995</v>
      </c>
      <c r="C109" s="1">
        <v>1.399055367729996E-2</v>
      </c>
      <c r="D109" s="2">
        <v>16724.068190858969</v>
      </c>
      <c r="E109" s="1">
        <v>0</v>
      </c>
      <c r="F109" s="1">
        <v>0.1564164562442398</v>
      </c>
      <c r="G109" s="1">
        <v>0.1564164562442398</v>
      </c>
      <c r="H109" s="1">
        <v>4.8234222295779887E-2</v>
      </c>
    </row>
    <row r="110" spans="1:8" x14ac:dyDescent="0.25">
      <c r="A110" t="s">
        <v>122</v>
      </c>
      <c r="B110">
        <v>98.413662119700007</v>
      </c>
      <c r="C110" s="1">
        <v>1.493223064586147E-2</v>
      </c>
      <c r="D110" s="2">
        <v>16973.795834421999</v>
      </c>
      <c r="E110" s="1">
        <v>0</v>
      </c>
      <c r="F110" s="1">
        <v>0.14343678878218749</v>
      </c>
      <c r="G110" s="1">
        <v>0.14343678878218749</v>
      </c>
      <c r="H110" s="1">
        <v>4.9070051417053888E-2</v>
      </c>
    </row>
    <row r="111" spans="1:8" x14ac:dyDescent="0.25">
      <c r="A111" t="s">
        <v>123</v>
      </c>
      <c r="B111">
        <v>96.475683712199995</v>
      </c>
      <c r="C111" s="1">
        <v>-1.9692168401810539E-2</v>
      </c>
      <c r="D111" s="2">
        <v>16639.544988432612</v>
      </c>
      <c r="E111" s="1">
        <v>-1.969216840181047E-2</v>
      </c>
      <c r="F111" s="1">
        <v>0.1180765076801735</v>
      </c>
      <c r="G111" s="1">
        <v>0.1180765076801735</v>
      </c>
      <c r="H111" s="1">
        <v>4.9592652817524563E-2</v>
      </c>
    </row>
    <row r="112" spans="1:8" x14ac:dyDescent="0.25">
      <c r="A112" t="s">
        <v>124</v>
      </c>
      <c r="B112">
        <v>97.548106241100001</v>
      </c>
      <c r="C112" s="1">
        <v>1.111598785968892E-2</v>
      </c>
      <c r="D112" s="2">
        <v>16824.509968514769</v>
      </c>
      <c r="E112" s="1">
        <v>-8.7950784470070317E-3</v>
      </c>
      <c r="F112" s="1">
        <v>0.1166672657351608</v>
      </c>
      <c r="G112" s="1">
        <v>0.1166672657351608</v>
      </c>
      <c r="H112" s="1">
        <v>5.001090068676306E-2</v>
      </c>
    </row>
    <row r="113" spans="1:8" x14ac:dyDescent="0.25">
      <c r="A113" t="s">
        <v>125</v>
      </c>
      <c r="B113">
        <v>101.8577298295</v>
      </c>
      <c r="C113" s="1">
        <v>4.417946954037566E-2</v>
      </c>
      <c r="D113" s="2">
        <v>17567.80789420052</v>
      </c>
      <c r="E113" s="1">
        <v>0</v>
      </c>
      <c r="F113" s="1">
        <v>0.1506576446028132</v>
      </c>
      <c r="G113" s="1">
        <v>0.1506576446028132</v>
      </c>
      <c r="H113" s="1">
        <v>5.0324711292777158E-2</v>
      </c>
    </row>
    <row r="114" spans="1:8" x14ac:dyDescent="0.25">
      <c r="A114" t="s">
        <v>126</v>
      </c>
      <c r="B114">
        <v>105.39937551200001</v>
      </c>
      <c r="C114" s="1">
        <v>3.4770514603343017E-2</v>
      </c>
      <c r="D114" s="2">
        <v>18178.649615134542</v>
      </c>
      <c r="E114" s="1">
        <v>0</v>
      </c>
      <c r="F114" s="1">
        <v>0.2261846556290257</v>
      </c>
      <c r="G114" s="1">
        <v>0.2261846556290257</v>
      </c>
      <c r="H114" s="1">
        <v>5.0429335665563617E-2</v>
      </c>
    </row>
    <row r="115" spans="1:8" x14ac:dyDescent="0.25">
      <c r="A115" t="s">
        <v>127</v>
      </c>
      <c r="B115">
        <v>103.6400747974</v>
      </c>
      <c r="C115" s="1">
        <v>-1.6691756531325042E-2</v>
      </c>
      <c r="D115" s="2">
        <v>17875.216021690449</v>
      </c>
      <c r="E115" s="1">
        <v>-1.6691756531324941E-2</v>
      </c>
      <c r="F115" s="1">
        <v>0.20417789672231959</v>
      </c>
      <c r="G115" s="1">
        <v>0.20417789672231951</v>
      </c>
      <c r="H115" s="1">
        <v>5.0324711330040461E-2</v>
      </c>
    </row>
    <row r="116" spans="1:8" x14ac:dyDescent="0.25">
      <c r="A116" t="s">
        <v>128</v>
      </c>
      <c r="B116">
        <v>100.4357150478</v>
      </c>
      <c r="C116" s="1">
        <v>-3.0918153579723051E-2</v>
      </c>
      <c r="D116" s="2">
        <v>17322.547347461099</v>
      </c>
      <c r="E116" s="1">
        <v>-4.709383181909705E-2</v>
      </c>
      <c r="F116" s="1">
        <v>0.1599075825047582</v>
      </c>
      <c r="G116" s="1">
        <v>0.1599075825047582</v>
      </c>
      <c r="H116" s="1">
        <v>5.0115504059824463E-2</v>
      </c>
    </row>
    <row r="117" spans="1:8" x14ac:dyDescent="0.25">
      <c r="A117" t="s">
        <v>129</v>
      </c>
      <c r="B117">
        <v>101.9405662386</v>
      </c>
      <c r="C117" s="1">
        <v>1.498322773013361E-2</v>
      </c>
      <c r="D117" s="2">
        <v>17582.09501923413</v>
      </c>
      <c r="E117" s="1">
        <v>-3.2816221695793617E-2</v>
      </c>
      <c r="F117" s="1">
        <v>0.1501215930330535</v>
      </c>
      <c r="G117" s="1">
        <v>0.1501215930330535</v>
      </c>
      <c r="H117" s="1">
        <v>4.990635946625166E-2</v>
      </c>
    </row>
    <row r="118" spans="1:8" x14ac:dyDescent="0.25">
      <c r="A118" t="s">
        <v>130</v>
      </c>
      <c r="B118">
        <v>105.73678139730001</v>
      </c>
      <c r="C118" s="1">
        <v>3.7239494528749972E-2</v>
      </c>
      <c r="D118" s="2">
        <v>18236.843350506861</v>
      </c>
      <c r="E118" s="1">
        <v>0</v>
      </c>
      <c r="F118" s="1">
        <v>0.1631354057610688</v>
      </c>
      <c r="G118" s="1">
        <v>0.1631354057610688</v>
      </c>
      <c r="H118" s="1">
        <v>4.9069864083584269E-2</v>
      </c>
    </row>
    <row r="119" spans="1:8" x14ac:dyDescent="0.25">
      <c r="A119" t="s">
        <v>131</v>
      </c>
      <c r="B119">
        <v>107.40619079</v>
      </c>
      <c r="C119" s="1">
        <v>1.5788350757786729E-2</v>
      </c>
      <c r="D119" s="2">
        <v>18524.773030039469</v>
      </c>
      <c r="E119" s="1">
        <v>0</v>
      </c>
      <c r="F119" s="1">
        <v>0.14429853294629219</v>
      </c>
      <c r="G119" s="1">
        <v>0.14429853294629219</v>
      </c>
      <c r="H119" s="1">
        <v>4.8129462619068697E-2</v>
      </c>
    </row>
    <row r="120" spans="1:8" x14ac:dyDescent="0.25">
      <c r="A120" t="s">
        <v>132</v>
      </c>
      <c r="B120">
        <v>102.9093132368</v>
      </c>
      <c r="C120" s="1">
        <v>-4.186795491139117E-2</v>
      </c>
      <c r="D120" s="2">
        <v>17749.17866807403</v>
      </c>
      <c r="E120" s="1">
        <v>-4.1867954911391093E-2</v>
      </c>
      <c r="F120" s="1">
        <v>7.6143633209697192E-2</v>
      </c>
      <c r="G120" s="1">
        <v>7.6143633209697192E-2</v>
      </c>
      <c r="H120" s="1">
        <v>4.7085716910785891E-2</v>
      </c>
    </row>
    <row r="121" spans="1:8" x14ac:dyDescent="0.25">
      <c r="A121" t="s">
        <v>133</v>
      </c>
      <c r="B121">
        <v>102.1889804739</v>
      </c>
      <c r="C121" s="1">
        <v>-6.9996848705274886E-3</v>
      </c>
      <c r="D121" s="2">
        <v>17624.94001068682</v>
      </c>
      <c r="E121" s="1">
        <v>-4.8574577291365349E-2</v>
      </c>
      <c r="F121" s="1">
        <v>5.3866787048873821E-2</v>
      </c>
      <c r="G121" s="1">
        <v>5.3866787048873821E-2</v>
      </c>
      <c r="H121" s="1">
        <v>4.5521501675787057E-2</v>
      </c>
    </row>
    <row r="122" spans="1:8" x14ac:dyDescent="0.25">
      <c r="A122" t="s">
        <v>134</v>
      </c>
      <c r="B122">
        <v>96.041763224500002</v>
      </c>
      <c r="C122" s="1">
        <v>-6.0155382908141042E-2</v>
      </c>
      <c r="D122" s="2">
        <v>16564.70499561094</v>
      </c>
      <c r="E122" s="1">
        <v>-0.1058079379029431</v>
      </c>
      <c r="F122" s="1">
        <v>-2.4101317277626318E-2</v>
      </c>
      <c r="G122" s="1">
        <v>-2.4101317277626318E-2</v>
      </c>
      <c r="H122" s="1">
        <v>4.4167873550369441E-2</v>
      </c>
    </row>
    <row r="123" spans="1:8" x14ac:dyDescent="0.25">
      <c r="A123" t="s">
        <v>135</v>
      </c>
      <c r="B123">
        <v>92.919007106400002</v>
      </c>
      <c r="C123" s="1">
        <v>-3.2514564635808263E-2</v>
      </c>
      <c r="D123" s="2">
        <v>16026.110824358049</v>
      </c>
      <c r="E123" s="1">
        <v>-0.13488220350282451</v>
      </c>
      <c r="F123" s="1">
        <v>-3.6866041980174402E-2</v>
      </c>
      <c r="G123" s="1">
        <v>-3.6866041980174402E-2</v>
      </c>
      <c r="H123" s="1">
        <v>4.1464391858754279E-2</v>
      </c>
    </row>
    <row r="124" spans="1:8" x14ac:dyDescent="0.25">
      <c r="A124" t="s">
        <v>136</v>
      </c>
      <c r="B124">
        <v>92.509700996299998</v>
      </c>
      <c r="C124" s="1">
        <v>-4.4049772252873209E-3</v>
      </c>
      <c r="D124" s="2">
        <v>15955.516171166821</v>
      </c>
      <c r="E124" s="1">
        <v>-0.13869302769358541</v>
      </c>
      <c r="F124" s="1">
        <v>-5.1650467025439517E-2</v>
      </c>
      <c r="G124" s="1">
        <v>-5.1650467025439517E-2</v>
      </c>
      <c r="H124" s="1">
        <v>3.8664198625811393E-2</v>
      </c>
    </row>
    <row r="125" spans="1:8" x14ac:dyDescent="0.25">
      <c r="A125" t="s">
        <v>137</v>
      </c>
      <c r="B125">
        <v>97.007913972899999</v>
      </c>
      <c r="C125" s="1">
        <v>4.8624229979728373E-2</v>
      </c>
      <c r="D125" s="2">
        <v>16731.34085891892</v>
      </c>
      <c r="E125" s="1">
        <v>-9.6812639389014646E-2</v>
      </c>
      <c r="F125" s="1">
        <v>-4.7613626032291578E-2</v>
      </c>
      <c r="G125" s="1">
        <v>-4.7613626032291571E-2</v>
      </c>
      <c r="H125" s="1">
        <v>3.556092957290824E-2</v>
      </c>
    </row>
    <row r="126" spans="1:8" x14ac:dyDescent="0.25">
      <c r="A126" t="s">
        <v>138</v>
      </c>
      <c r="B126">
        <v>98.254040540700004</v>
      </c>
      <c r="C126" s="1">
        <v>1.284561760752956E-2</v>
      </c>
      <c r="D126" s="2">
        <v>16946.265265653819</v>
      </c>
      <c r="E126" s="1">
        <v>-8.5210639926652093E-2</v>
      </c>
      <c r="F126" s="1">
        <v>-6.7792953578614812E-2</v>
      </c>
      <c r="G126" s="1">
        <v>-6.7792953578614812E-2</v>
      </c>
      <c r="H126" s="1">
        <v>3.2672911140681833E-2</v>
      </c>
    </row>
    <row r="127" spans="1:8" x14ac:dyDescent="0.25">
      <c r="A127" t="s">
        <v>139</v>
      </c>
      <c r="B127">
        <v>89.963196202399999</v>
      </c>
      <c r="C127" s="1">
        <v>-8.4381713898734501E-2</v>
      </c>
      <c r="D127" s="2">
        <v>15516.31035835536</v>
      </c>
      <c r="E127" s="1">
        <v>-0.16240213398596781</v>
      </c>
      <c r="F127" s="1">
        <v>-0.13196515558036939</v>
      </c>
      <c r="G127" s="1">
        <v>-0.13196515558036939</v>
      </c>
      <c r="H127" s="1">
        <v>3.020412426629138E-2</v>
      </c>
    </row>
    <row r="128" spans="1:8" x14ac:dyDescent="0.25">
      <c r="A128" t="s">
        <v>140</v>
      </c>
      <c r="B128">
        <v>89.214966275600005</v>
      </c>
      <c r="C128" s="1">
        <v>-8.3170669605447944E-3</v>
      </c>
      <c r="D128" s="2">
        <v>15387.260166124321</v>
      </c>
      <c r="E128" s="1">
        <v>-0.16936849152361591</v>
      </c>
      <c r="F128" s="1">
        <v>-0.1117207038040178</v>
      </c>
      <c r="G128" s="1">
        <v>-0.1117207038040178</v>
      </c>
      <c r="H128" s="1">
        <v>2.784385986419902E-2</v>
      </c>
    </row>
    <row r="129" spans="1:8" x14ac:dyDescent="0.25">
      <c r="A129" t="s">
        <v>141</v>
      </c>
      <c r="B129">
        <v>90.505281149400005</v>
      </c>
      <c r="C129" s="1">
        <v>1.4462986734916189E-2</v>
      </c>
      <c r="D129" s="2">
        <v>15609.805905793681</v>
      </c>
      <c r="E129" s="1">
        <v>-0.15735507903491849</v>
      </c>
      <c r="F129" s="1">
        <v>-0.112176001283285</v>
      </c>
      <c r="G129" s="1">
        <v>-0.112176001283285</v>
      </c>
      <c r="H129" s="1">
        <v>2.5182112852954571E-2</v>
      </c>
    </row>
    <row r="130" spans="1:8" x14ac:dyDescent="0.25">
      <c r="A130" t="s">
        <v>142</v>
      </c>
      <c r="B130">
        <v>82.444816467799996</v>
      </c>
      <c r="C130" s="1">
        <v>-8.9060710924640296E-2</v>
      </c>
      <c r="D130" s="2">
        <v>14219.585494428051</v>
      </c>
      <c r="E130" s="1">
        <v>-0.23240163475310599</v>
      </c>
      <c r="F130" s="1">
        <v>-0.22028252252148439</v>
      </c>
      <c r="G130" s="1">
        <v>-0.22028252252148439</v>
      </c>
      <c r="H130" s="1">
        <v>2.3240673453609029E-2</v>
      </c>
    </row>
    <row r="131" spans="1:8" x14ac:dyDescent="0.25">
      <c r="A131" t="s">
        <v>143</v>
      </c>
      <c r="B131">
        <v>68.600353015099998</v>
      </c>
      <c r="C131" s="1">
        <v>-0.16792400111785261</v>
      </c>
      <c r="D131" s="2">
        <v>11831.775803966309</v>
      </c>
      <c r="E131" s="1">
        <v>-0.36129982349688722</v>
      </c>
      <c r="F131" s="1">
        <v>-0.36129982349688727</v>
      </c>
      <c r="G131" s="1">
        <v>-0.36129982349688722</v>
      </c>
      <c r="H131" s="1">
        <v>2.089449318937087E-2</v>
      </c>
    </row>
    <row r="132" spans="1:8" x14ac:dyDescent="0.25">
      <c r="A132" t="s">
        <v>144</v>
      </c>
      <c r="B132">
        <v>63.678389025599998</v>
      </c>
      <c r="C132" s="1">
        <v>-7.1748376985998896E-2</v>
      </c>
      <c r="D132" s="2">
        <v>10982.865093169519</v>
      </c>
      <c r="E132" s="1">
        <v>-0.40712552454165662</v>
      </c>
      <c r="F132" s="1">
        <v>-0.3812184046056889</v>
      </c>
      <c r="G132" s="1">
        <v>-0.3812184046056889</v>
      </c>
      <c r="H132" s="1">
        <v>1.8045106617293749E-2</v>
      </c>
    </row>
    <row r="133" spans="1:8" x14ac:dyDescent="0.25">
      <c r="A133" t="s">
        <v>145</v>
      </c>
      <c r="B133">
        <v>64.357906666000005</v>
      </c>
      <c r="C133" s="1">
        <v>1.0671087174124679E-2</v>
      </c>
      <c r="D133" s="2">
        <v>11100.06420400038</v>
      </c>
      <c r="E133" s="1">
        <v>-0.40079890933072709</v>
      </c>
      <c r="F133" s="1">
        <v>-0.37020697958291499</v>
      </c>
      <c r="G133" s="1">
        <v>-0.37020697958291499</v>
      </c>
      <c r="H133" s="1">
        <v>1.540505340527187E-2</v>
      </c>
    </row>
    <row r="134" spans="1:8" x14ac:dyDescent="0.25">
      <c r="A134" t="s">
        <v>146</v>
      </c>
      <c r="B134">
        <v>58.943756135299999</v>
      </c>
      <c r="C134" s="1">
        <v>-8.4125646889013472E-2</v>
      </c>
      <c r="D134" s="2">
        <v>10166.26412232927</v>
      </c>
      <c r="E134" s="1">
        <v>-0.45120708869988208</v>
      </c>
      <c r="F134" s="1">
        <v>-0.38626953362447641</v>
      </c>
      <c r="G134" s="1">
        <v>-0.38626953362447641</v>
      </c>
      <c r="H134" s="1">
        <v>1.267111493210304E-2</v>
      </c>
    </row>
    <row r="135" spans="1:8" x14ac:dyDescent="0.25">
      <c r="A135" t="s">
        <v>147</v>
      </c>
      <c r="B135">
        <v>52.662102229200002</v>
      </c>
      <c r="C135" s="1">
        <v>-0.1065703022332176</v>
      </c>
      <c r="D135" s="2">
        <v>9082.8422822299217</v>
      </c>
      <c r="E135" s="1">
        <v>-0.50969211512058299</v>
      </c>
      <c r="F135" s="1">
        <v>-0.43324725619487608</v>
      </c>
      <c r="G135" s="1">
        <v>-0.43324725619487608</v>
      </c>
      <c r="H135" s="1">
        <v>1.1255639981644141E-2</v>
      </c>
    </row>
    <row r="136" spans="1:8" x14ac:dyDescent="0.25">
      <c r="A136" t="s">
        <v>148</v>
      </c>
      <c r="B136">
        <v>57.275325676100003</v>
      </c>
      <c r="C136" s="1">
        <v>8.7600442284320179E-2</v>
      </c>
      <c r="D136" s="2">
        <v>9878.5032833519872</v>
      </c>
      <c r="E136" s="1">
        <v>-0.46674092754965663</v>
      </c>
      <c r="F136" s="1">
        <v>-0.38087222140745253</v>
      </c>
      <c r="G136" s="1">
        <v>-0.38087222140745253</v>
      </c>
      <c r="H136" s="1">
        <v>9.9429766884109316E-3</v>
      </c>
    </row>
    <row r="137" spans="1:8" x14ac:dyDescent="0.25">
      <c r="A137" t="s">
        <v>149</v>
      </c>
      <c r="B137">
        <v>62.750172983399999</v>
      </c>
      <c r="C137" s="1">
        <v>9.5588235294566948E-2</v>
      </c>
      <c r="D137" s="2">
        <v>10822.771979559189</v>
      </c>
      <c r="E137" s="1">
        <v>-0.41576763385931059</v>
      </c>
      <c r="F137" s="1">
        <v>-0.35314377545599218</v>
      </c>
      <c r="G137" s="1">
        <v>-0.35314377545599218</v>
      </c>
      <c r="H137" s="1">
        <v>9.0350267914451887E-3</v>
      </c>
    </row>
    <row r="138" spans="1:8" x14ac:dyDescent="0.25">
      <c r="A138" t="s">
        <v>150</v>
      </c>
      <c r="B138">
        <v>66.275288343599996</v>
      </c>
      <c r="C138" s="1">
        <v>5.6176982350830018E-2</v>
      </c>
      <c r="D138" s="2">
        <v>11430.762650041939</v>
      </c>
      <c r="E138" s="1">
        <v>-0.38294722253784153</v>
      </c>
      <c r="F138" s="1">
        <v>-0.32547009793305531</v>
      </c>
      <c r="G138" s="1">
        <v>-0.32547009793305531</v>
      </c>
      <c r="H138" s="1">
        <v>7.9264185472875948E-3</v>
      </c>
    </row>
    <row r="139" spans="1:8" x14ac:dyDescent="0.25">
      <c r="A139" t="s">
        <v>151</v>
      </c>
      <c r="B139">
        <v>66.421067574000006</v>
      </c>
      <c r="C139" s="1">
        <v>2.1996016017951088E-3</v>
      </c>
      <c r="D139" s="2">
        <v>11455.905773876721</v>
      </c>
      <c r="E139" s="1">
        <v>-0.38158995226014358</v>
      </c>
      <c r="F139" s="1">
        <v>-0.26168621861138308</v>
      </c>
      <c r="G139" s="1">
        <v>-0.26168621861138308</v>
      </c>
      <c r="H139" s="1">
        <v>6.5174349976693247E-3</v>
      </c>
    </row>
    <row r="140" spans="1:8" x14ac:dyDescent="0.25">
      <c r="A140" t="s">
        <v>152</v>
      </c>
      <c r="B140">
        <v>71.454392099800003</v>
      </c>
      <c r="C140" s="1">
        <v>7.5779036827319013E-2</v>
      </c>
      <c r="D140" s="2">
        <v>12324.023279405619</v>
      </c>
      <c r="E140" s="1">
        <v>-0.33472743447808079</v>
      </c>
      <c r="F140" s="1">
        <v>-0.1990761742927146</v>
      </c>
      <c r="G140" s="1">
        <v>-0.1990761742927146</v>
      </c>
      <c r="H140" s="1">
        <v>5.1105617081779187E-3</v>
      </c>
    </row>
    <row r="141" spans="1:8" x14ac:dyDescent="0.25">
      <c r="A141" t="s">
        <v>153</v>
      </c>
      <c r="B141">
        <v>74.025934848199995</v>
      </c>
      <c r="C141" s="1">
        <v>3.5988588984261938E-2</v>
      </c>
      <c r="D141" s="2">
        <v>12767.54748784062</v>
      </c>
      <c r="E141" s="1">
        <v>-0.31078521355500699</v>
      </c>
      <c r="F141" s="1">
        <v>-0.18208159890688611</v>
      </c>
      <c r="G141" s="1">
        <v>-0.18208159890688611</v>
      </c>
      <c r="H141" s="1">
        <v>3.906115142024547E-3</v>
      </c>
    </row>
    <row r="142" spans="1:8" x14ac:dyDescent="0.25">
      <c r="A142" t="s">
        <v>154</v>
      </c>
      <c r="B142">
        <v>76.777323090300001</v>
      </c>
      <c r="C142" s="1">
        <v>3.7167895923801542E-2</v>
      </c>
      <c r="D142" s="2">
        <v>13242.090364070869</v>
      </c>
      <c r="E142" s="1">
        <v>-0.28516855010327441</v>
      </c>
      <c r="F142" s="1">
        <v>-6.8742870932504418E-2</v>
      </c>
      <c r="G142" s="1">
        <v>-6.8742870932504418E-2</v>
      </c>
      <c r="H142" s="1">
        <v>2.6028617186995011E-3</v>
      </c>
    </row>
    <row r="143" spans="1:8" x14ac:dyDescent="0.25">
      <c r="A143" t="s">
        <v>155</v>
      </c>
      <c r="B143">
        <v>75.343411053099999</v>
      </c>
      <c r="C143" s="1">
        <v>-1.8676244227915251E-2</v>
      </c>
      <c r="D143" s="2">
        <v>12994.77785034336</v>
      </c>
      <c r="E143" s="1">
        <v>-0.29851891684334042</v>
      </c>
      <c r="F143" s="1">
        <v>9.8294800852056108E-2</v>
      </c>
      <c r="G143" s="1">
        <v>9.8294800852056094E-2</v>
      </c>
      <c r="H143" s="1">
        <v>1.9016007060752571E-3</v>
      </c>
    </row>
    <row r="144" spans="1:8" x14ac:dyDescent="0.25">
      <c r="A144" t="s">
        <v>156</v>
      </c>
      <c r="B144">
        <v>79.849991741400004</v>
      </c>
      <c r="C144" s="1">
        <v>5.9813865941427791E-2</v>
      </c>
      <c r="D144" s="2">
        <v>13772.045750622439</v>
      </c>
      <c r="E144" s="1">
        <v>-0.25656062137496038</v>
      </c>
      <c r="F144" s="1">
        <v>0.25395747227993942</v>
      </c>
      <c r="G144" s="1">
        <v>0.25395747227993942</v>
      </c>
      <c r="H144" s="1">
        <v>1.501000355049964E-3</v>
      </c>
    </row>
    <row r="145" spans="1:8" x14ac:dyDescent="0.25">
      <c r="A145" t="s">
        <v>157</v>
      </c>
      <c r="B145">
        <v>81.403472444399995</v>
      </c>
      <c r="C145" s="1">
        <v>1.945498890007458E-2</v>
      </c>
      <c r="D145" s="2">
        <v>14039.98074783212</v>
      </c>
      <c r="E145" s="1">
        <v>-0.24209701651593191</v>
      </c>
      <c r="F145" s="1">
        <v>0.26485581432693001</v>
      </c>
      <c r="G145" s="1">
        <v>0.26485581432693001</v>
      </c>
      <c r="H145" s="1">
        <v>1.6011505463386919E-3</v>
      </c>
    </row>
    <row r="146" spans="1:8" x14ac:dyDescent="0.25">
      <c r="A146" t="s">
        <v>158</v>
      </c>
      <c r="B146">
        <v>78.469871119299995</v>
      </c>
      <c r="C146" s="1">
        <v>-3.6037790981259477E-2</v>
      </c>
      <c r="D146" s="2">
        <v>13534.010856260829</v>
      </c>
      <c r="E146" s="1">
        <v>-0.26941016581880373</v>
      </c>
      <c r="F146" s="1">
        <v>0.33126689346331412</v>
      </c>
      <c r="G146" s="1">
        <v>0.33126689346331412</v>
      </c>
      <c r="H146" s="1">
        <v>1.6011504763362441E-3</v>
      </c>
    </row>
    <row r="147" spans="1:8" x14ac:dyDescent="0.25">
      <c r="A147" t="s">
        <v>159</v>
      </c>
      <c r="B147">
        <v>80.896038701699993</v>
      </c>
      <c r="C147" s="1">
        <v>3.0918460140088921E-2</v>
      </c>
      <c r="D147" s="2">
        <v>13952.46163145567</v>
      </c>
      <c r="E147" s="1">
        <v>-0.24682145315191831</v>
      </c>
      <c r="F147" s="1">
        <v>0.53613386624062409</v>
      </c>
      <c r="G147" s="1">
        <v>0.53613386624062409</v>
      </c>
      <c r="H147" s="1">
        <v>1.501010419573179E-3</v>
      </c>
    </row>
    <row r="148" spans="1:8" x14ac:dyDescent="0.25">
      <c r="A148" t="s">
        <v>160</v>
      </c>
      <c r="B148">
        <v>85.760762504699997</v>
      </c>
      <c r="C148" s="1">
        <v>6.0135500836306921E-2</v>
      </c>
      <c r="D148" s="2">
        <v>14791.49989956261</v>
      </c>
      <c r="E148" s="1">
        <v>-0.20152868401804699</v>
      </c>
      <c r="F148" s="1">
        <v>0.49734220613059682</v>
      </c>
      <c r="G148" s="1">
        <v>0.49734220613059682</v>
      </c>
      <c r="H148" s="1">
        <v>1.400880372311786E-3</v>
      </c>
    </row>
    <row r="149" spans="1:8" x14ac:dyDescent="0.25">
      <c r="A149" t="s">
        <v>161</v>
      </c>
      <c r="B149">
        <v>87.1140837361</v>
      </c>
      <c r="C149" s="1">
        <v>1.5780191218866872E-2</v>
      </c>
      <c r="D149" s="2">
        <v>15024.912596391559</v>
      </c>
      <c r="E149" s="1">
        <v>-0.18892865396907149</v>
      </c>
      <c r="F149" s="1">
        <v>0.3882684237244296</v>
      </c>
      <c r="G149" s="1">
        <v>0.3882684237244296</v>
      </c>
      <c r="H149" s="1">
        <v>1.300760187682215E-3</v>
      </c>
    </row>
    <row r="150" spans="1:8" x14ac:dyDescent="0.25">
      <c r="A150" t="s">
        <v>162</v>
      </c>
      <c r="B150">
        <v>80.148459751000004</v>
      </c>
      <c r="C150" s="1">
        <v>-7.9959791647483569E-2</v>
      </c>
      <c r="D150" s="2">
        <v>13823.523715662441</v>
      </c>
      <c r="E150" s="1">
        <v>-0.25378174980894858</v>
      </c>
      <c r="F150" s="1">
        <v>0.2093264586866139</v>
      </c>
      <c r="G150" s="1">
        <v>0.2093264586866139</v>
      </c>
      <c r="H150" s="1">
        <v>1.3007602294072831E-3</v>
      </c>
    </row>
    <row r="151" spans="1:8" x14ac:dyDescent="0.25">
      <c r="A151" t="s">
        <v>163</v>
      </c>
      <c r="B151">
        <v>75.941572176199998</v>
      </c>
      <c r="C151" s="1">
        <v>-5.2488688963826517E-2</v>
      </c>
      <c r="D151" s="2">
        <v>13097.94507896695</v>
      </c>
      <c r="E151" s="1">
        <v>-0.29294976744235762</v>
      </c>
      <c r="F151" s="1">
        <v>0.14333561548966611</v>
      </c>
      <c r="G151" s="1">
        <v>0.14333561548966611</v>
      </c>
      <c r="H151" s="1">
        <v>1.3007602581993629E-3</v>
      </c>
    </row>
    <row r="152" spans="1:8" x14ac:dyDescent="0.25">
      <c r="A152" t="s">
        <v>164</v>
      </c>
      <c r="B152">
        <v>81.254521699400001</v>
      </c>
      <c r="C152" s="1">
        <v>6.9961015698659423E-2</v>
      </c>
      <c r="D152" s="2">
        <v>14014.290620256739</v>
      </c>
      <c r="E152" s="1">
        <v>-0.24348381502265171</v>
      </c>
      <c r="F152" s="1">
        <v>0.1371522353155312</v>
      </c>
      <c r="G152" s="1">
        <v>0.1371522353155312</v>
      </c>
      <c r="H152" s="1">
        <v>1.300760136684564E-3</v>
      </c>
    </row>
    <row r="153" spans="1:8" x14ac:dyDescent="0.25">
      <c r="A153" t="s">
        <v>165</v>
      </c>
      <c r="B153">
        <v>77.573863897199999</v>
      </c>
      <c r="C153" s="1">
        <v>-4.529788281588254E-2</v>
      </c>
      <c r="D153" s="2">
        <v>13379.472925992621</v>
      </c>
      <c r="E153" s="1">
        <v>-0.2777523965180741</v>
      </c>
      <c r="F153" s="1">
        <v>4.7928189711828662E-2</v>
      </c>
      <c r="G153" s="1">
        <v>4.7928189711828662E-2</v>
      </c>
      <c r="H153" s="1">
        <v>1.2006501728503149E-3</v>
      </c>
    </row>
    <row r="154" spans="1:8" x14ac:dyDescent="0.25">
      <c r="A154" t="s">
        <v>166</v>
      </c>
      <c r="B154">
        <v>84.4925960761</v>
      </c>
      <c r="C154" s="1">
        <v>8.9188959158572167E-2</v>
      </c>
      <c r="D154" s="2">
        <v>14572.7741903522</v>
      </c>
      <c r="E154" s="1">
        <v>-0.21333588450874799</v>
      </c>
      <c r="F154" s="1">
        <v>0.1004889552703712</v>
      </c>
      <c r="G154" s="1">
        <v>0.1004889552703712</v>
      </c>
      <c r="H154" s="1">
        <v>1.200650215100074E-3</v>
      </c>
    </row>
    <row r="155" spans="1:8" x14ac:dyDescent="0.25">
      <c r="A155" t="s">
        <v>167</v>
      </c>
      <c r="B155">
        <v>87.693438760099994</v>
      </c>
      <c r="C155" s="1">
        <v>3.7883114410605767E-2</v>
      </c>
      <c r="D155" s="2">
        <v>15124.83626228524</v>
      </c>
      <c r="E155" s="1">
        <v>-0.18353459781887491</v>
      </c>
      <c r="F155" s="1">
        <v>0.1639164929537904</v>
      </c>
      <c r="G155" s="1">
        <v>0.1639164929537904</v>
      </c>
      <c r="H155" s="1">
        <v>1.200650245234858E-3</v>
      </c>
    </row>
    <row r="156" spans="1:8" x14ac:dyDescent="0.25">
      <c r="A156" t="s">
        <v>168</v>
      </c>
      <c r="B156">
        <v>87.693438760099994</v>
      </c>
      <c r="C156" s="1">
        <v>0</v>
      </c>
      <c r="D156" s="2">
        <v>15124.83626228524</v>
      </c>
      <c r="E156" s="1">
        <v>-0.18353459781887491</v>
      </c>
      <c r="F156" s="1">
        <v>9.8227274012770982E-2</v>
      </c>
      <c r="G156" s="1">
        <v>9.8227274012770996E-2</v>
      </c>
      <c r="H156" s="1">
        <v>1.300770419510711E-3</v>
      </c>
    </row>
    <row r="157" spans="1:8" x14ac:dyDescent="0.25">
      <c r="A157" t="s">
        <v>169</v>
      </c>
      <c r="B157">
        <v>93.543764413100007</v>
      </c>
      <c r="C157" s="1">
        <v>6.6713379424024666E-2</v>
      </c>
      <c r="D157" s="2">
        <v>16133.865202577321</v>
      </c>
      <c r="E157" s="1">
        <v>-0.12906543165657661</v>
      </c>
      <c r="F157" s="1">
        <v>0.14913727392884921</v>
      </c>
      <c r="G157" s="1">
        <v>0.14913727392884921</v>
      </c>
      <c r="H157" s="1">
        <v>1.3007702032945549E-3</v>
      </c>
    </row>
    <row r="158" spans="1:8" x14ac:dyDescent="0.25">
      <c r="A158" t="s">
        <v>170</v>
      </c>
      <c r="B158">
        <v>95.748689960099995</v>
      </c>
      <c r="C158" s="1">
        <v>2.3571058539645581E-2</v>
      </c>
      <c r="D158" s="2">
        <v>16514.157483738021</v>
      </c>
      <c r="E158" s="1">
        <v>-0.1085365819619528</v>
      </c>
      <c r="F158" s="1">
        <v>0.2201968551029034</v>
      </c>
      <c r="G158" s="1">
        <v>0.2201968551029034</v>
      </c>
      <c r="H158" s="1">
        <v>1.3007702797012131E-3</v>
      </c>
    </row>
    <row r="159" spans="1:8" x14ac:dyDescent="0.25">
      <c r="A159" t="s">
        <v>171</v>
      </c>
      <c r="B159">
        <v>99.019733353899994</v>
      </c>
      <c r="C159" s="1">
        <v>3.4162800505814772E-2</v>
      </c>
      <c r="D159" s="2">
        <v>17078.327351376571</v>
      </c>
      <c r="E159" s="1">
        <v>-7.8081695053287228E-2</v>
      </c>
      <c r="F159" s="1">
        <v>0.2240368619164432</v>
      </c>
      <c r="G159" s="1">
        <v>0.2240368619164432</v>
      </c>
      <c r="H159" s="1">
        <v>1.300770343178659E-3</v>
      </c>
    </row>
    <row r="160" spans="1:8" x14ac:dyDescent="0.25">
      <c r="A160" t="s">
        <v>172</v>
      </c>
      <c r="B160">
        <v>99.045099889799999</v>
      </c>
      <c r="C160" s="1">
        <v>2.5617657249532583E-4</v>
      </c>
      <c r="D160" s="2">
        <v>17082.702418741399</v>
      </c>
      <c r="E160" s="1">
        <v>-7.7845521181805308E-2</v>
      </c>
      <c r="F160" s="1">
        <v>0.15489994488297579</v>
      </c>
      <c r="G160" s="1">
        <v>0.15489994488297579</v>
      </c>
      <c r="H160" s="1">
        <v>1.30077024081654E-3</v>
      </c>
    </row>
    <row r="161" spans="1:8" x14ac:dyDescent="0.25">
      <c r="A161" t="s">
        <v>173</v>
      </c>
      <c r="B161">
        <v>101.9648702763</v>
      </c>
      <c r="C161" s="1">
        <v>2.947920078578958E-2</v>
      </c>
      <c r="D161" s="2">
        <v>17586.286833307371</v>
      </c>
      <c r="E161" s="1">
        <v>-5.0661144145208538E-2</v>
      </c>
      <c r="F161" s="1">
        <v>0.17047515055301951</v>
      </c>
      <c r="G161" s="1">
        <v>0.17047515055301951</v>
      </c>
      <c r="H161" s="1">
        <v>1.300770278264807E-3</v>
      </c>
    </row>
    <row r="162" spans="1:8" x14ac:dyDescent="0.25">
      <c r="A162" t="s">
        <v>174</v>
      </c>
      <c r="B162">
        <v>100.79696212170001</v>
      </c>
      <c r="C162" s="1">
        <v>-1.1454024816932031E-2</v>
      </c>
      <c r="D162" s="2">
        <v>17384.853067480981</v>
      </c>
      <c r="E162" s="1">
        <v>-6.1534894959847132E-2</v>
      </c>
      <c r="F162" s="1">
        <v>0.2576281869277266</v>
      </c>
      <c r="G162" s="1">
        <v>0.2576281869277266</v>
      </c>
      <c r="H162" s="1">
        <v>1.2006501738492941E-3</v>
      </c>
    </row>
    <row r="163" spans="1:8" x14ac:dyDescent="0.25">
      <c r="A163" t="s">
        <v>175</v>
      </c>
      <c r="B163">
        <v>99.111355436500006</v>
      </c>
      <c r="C163" s="1">
        <v>-1.6722792529846649E-2</v>
      </c>
      <c r="D163" s="2">
        <v>17094.129776471629</v>
      </c>
      <c r="E163" s="1">
        <v>-7.722865220793429E-2</v>
      </c>
      <c r="F163" s="1">
        <v>0.3051001262726214</v>
      </c>
      <c r="G163" s="1">
        <v>0.3051001262726214</v>
      </c>
      <c r="H163" s="1">
        <v>1.2006502726844559E-3</v>
      </c>
    </row>
    <row r="164" spans="1:8" x14ac:dyDescent="0.25">
      <c r="A164" t="s">
        <v>176</v>
      </c>
      <c r="B164">
        <v>97.082688975099998</v>
      </c>
      <c r="C164" s="1">
        <v>-2.0468557335993291E-2</v>
      </c>
      <c r="D164" s="2">
        <v>16744.237601033012</v>
      </c>
      <c r="E164" s="1">
        <v>-9.6116450448228072E-2</v>
      </c>
      <c r="F164" s="1">
        <v>0.19479737182203949</v>
      </c>
      <c r="G164" s="1">
        <v>0.19479737182203949</v>
      </c>
      <c r="H164" s="1">
        <v>1.000450250977059E-3</v>
      </c>
    </row>
    <row r="165" spans="1:8" x14ac:dyDescent="0.25">
      <c r="A165" t="s">
        <v>177</v>
      </c>
      <c r="B165">
        <v>91.795120567500007</v>
      </c>
      <c r="C165" s="1">
        <v>-5.4464585431457928E-2</v>
      </c>
      <c r="D165" s="2">
        <v>15832.26964172692</v>
      </c>
      <c r="E165" s="1">
        <v>-0.14534609325287989</v>
      </c>
      <c r="F165" s="1">
        <v>0.18332536186602549</v>
      </c>
      <c r="G165" s="1">
        <v>0.18332536186602549</v>
      </c>
      <c r="H165" s="1">
        <v>1.0004501851994529E-3</v>
      </c>
    </row>
    <row r="166" spans="1:8" x14ac:dyDescent="0.25">
      <c r="A166" t="s">
        <v>178</v>
      </c>
      <c r="B166">
        <v>85.3303707651</v>
      </c>
      <c r="C166" s="1">
        <v>-7.0425854472801364E-2</v>
      </c>
      <c r="D166" s="2">
        <v>14717.268523964511</v>
      </c>
      <c r="E166" s="1">
        <v>-0.2055358249140638</v>
      </c>
      <c r="F166" s="1">
        <v>9.9153621489560528E-3</v>
      </c>
      <c r="G166" s="1">
        <v>9.9153621489560528E-3</v>
      </c>
      <c r="H166" s="1">
        <v>9.0036018555350594E-4</v>
      </c>
    </row>
    <row r="167" spans="1:8" x14ac:dyDescent="0.25">
      <c r="A167" t="s">
        <v>179</v>
      </c>
      <c r="B167">
        <v>94.643159358000005</v>
      </c>
      <c r="C167" s="1">
        <v>0.10913803033314511</v>
      </c>
      <c r="D167" s="2">
        <v>16323.48222255399</v>
      </c>
      <c r="E167" s="1">
        <v>-0.1188295696749378</v>
      </c>
      <c r="F167" s="1">
        <v>7.9250177620610041E-2</v>
      </c>
      <c r="G167" s="1">
        <v>7.9250177620610041E-2</v>
      </c>
      <c r="H167" s="1">
        <v>8.0028012061106324E-4</v>
      </c>
    </row>
    <row r="168" spans="1:8" x14ac:dyDescent="0.25">
      <c r="A168" t="s">
        <v>180</v>
      </c>
      <c r="B168">
        <v>94.422011343899996</v>
      </c>
      <c r="C168" s="1">
        <v>-2.3366508007566229E-3</v>
      </c>
      <c r="D168" s="2">
        <v>16285.33994474752</v>
      </c>
      <c r="E168" s="1">
        <v>-0.12088855726655991</v>
      </c>
      <c r="F168" s="1">
        <v>7.6728346828855987E-2</v>
      </c>
      <c r="G168" s="1">
        <v>7.6728346828855987E-2</v>
      </c>
      <c r="H168" s="1">
        <v>7.0020999041520149E-4</v>
      </c>
    </row>
    <row r="169" spans="1:8" x14ac:dyDescent="0.25">
      <c r="A169" t="s">
        <v>181</v>
      </c>
      <c r="B169">
        <v>95.382847633899999</v>
      </c>
      <c r="C169" s="1">
        <v>1.0175977786582861E-2</v>
      </c>
      <c r="D169" s="2">
        <v>16451.059202272219</v>
      </c>
      <c r="E169" s="1">
        <v>-0.1119427387533736</v>
      </c>
      <c r="F169" s="1">
        <v>1.9660136967317051E-2</v>
      </c>
      <c r="G169" s="1">
        <v>1.9660136967317051E-2</v>
      </c>
      <c r="H169" s="1">
        <v>6.0015010032032912E-4</v>
      </c>
    </row>
    <row r="170" spans="1:8" x14ac:dyDescent="0.25">
      <c r="A170" t="s">
        <v>182</v>
      </c>
      <c r="B170">
        <v>99.641304648299993</v>
      </c>
      <c r="C170" s="1">
        <v>4.4645941278088852E-2</v>
      </c>
      <c r="D170" s="2">
        <v>17185.532225379229</v>
      </c>
      <c r="E170" s="1">
        <v>-7.229458641617624E-2</v>
      </c>
      <c r="F170" s="1">
        <v>4.0654495532232549E-2</v>
      </c>
      <c r="G170" s="1">
        <v>4.0654495532232549E-2</v>
      </c>
      <c r="H170" s="1">
        <v>5.000999923108207E-4</v>
      </c>
    </row>
    <row r="171" spans="1:8" x14ac:dyDescent="0.25">
      <c r="A171" t="s">
        <v>183</v>
      </c>
      <c r="B171">
        <v>103.9327091057</v>
      </c>
      <c r="C171" s="1">
        <v>4.30685293869566E-2</v>
      </c>
      <c r="D171" s="2">
        <v>17925.68782505847</v>
      </c>
      <c r="E171" s="1">
        <v>-3.233967854880266E-2</v>
      </c>
      <c r="F171" s="1">
        <v>4.9616127870601989E-2</v>
      </c>
      <c r="G171" s="1">
        <v>4.9616127870601989E-2</v>
      </c>
      <c r="H171" s="1">
        <v>5.0010001823430628E-4</v>
      </c>
    </row>
    <row r="172" spans="1:8" x14ac:dyDescent="0.25">
      <c r="A172" t="s">
        <v>184</v>
      </c>
      <c r="B172">
        <v>107.34321417140001</v>
      </c>
      <c r="C172" s="1">
        <v>3.2814549866409408E-2</v>
      </c>
      <c r="D172" s="2">
        <v>18513.911202083531</v>
      </c>
      <c r="E172" s="1">
        <v>-5.8634067679665526E-4</v>
      </c>
      <c r="F172" s="1">
        <v>8.3781169293914548E-2</v>
      </c>
      <c r="G172" s="1">
        <v>8.3781169293914548E-2</v>
      </c>
      <c r="H172" s="1">
        <v>5.0010003919465085E-4</v>
      </c>
    </row>
    <row r="173" spans="1:8" x14ac:dyDescent="0.25">
      <c r="A173" t="s">
        <v>185</v>
      </c>
      <c r="B173">
        <v>106.65670725379999</v>
      </c>
      <c r="C173" s="1">
        <v>-6.3954384345510373E-3</v>
      </c>
      <c r="D173" s="2">
        <v>18395.506622807861</v>
      </c>
      <c r="E173" s="1">
        <v>-6.9780292056475469E-3</v>
      </c>
      <c r="F173" s="1">
        <v>4.6014249464411128E-2</v>
      </c>
      <c r="G173" s="1">
        <v>4.6014249464411128E-2</v>
      </c>
      <c r="H173" s="1">
        <v>5.0010005511724742E-4</v>
      </c>
    </row>
    <row r="174" spans="1:8" x14ac:dyDescent="0.25">
      <c r="A174" t="s">
        <v>186</v>
      </c>
      <c r="B174">
        <v>100.2382811329</v>
      </c>
      <c r="C174" s="1">
        <v>-6.0178363706904332E-2</v>
      </c>
      <c r="D174" s="2">
        <v>17288.495134687761</v>
      </c>
      <c r="E174" s="1">
        <v>-6.6736466533057107E-2</v>
      </c>
      <c r="F174" s="1">
        <v>-5.5426371692181009E-3</v>
      </c>
      <c r="G174" s="1">
        <v>-5.5426371692181009E-3</v>
      </c>
      <c r="H174" s="1">
        <v>6.0014998719393198E-4</v>
      </c>
    </row>
    <row r="175" spans="1:8" x14ac:dyDescent="0.25">
      <c r="A175" t="s">
        <v>187</v>
      </c>
      <c r="B175">
        <v>104.3570203463</v>
      </c>
      <c r="C175" s="1">
        <v>4.10894836468636E-2</v>
      </c>
      <c r="D175" s="2">
        <v>17998.870472803399</v>
      </c>
      <c r="E175" s="1">
        <v>-2.8389149836452961E-2</v>
      </c>
      <c r="F175" s="1">
        <v>5.292698184478839E-2</v>
      </c>
      <c r="G175" s="1">
        <v>5.292698184478839E-2</v>
      </c>
      <c r="H175" s="1">
        <v>6.0014990577283989E-4</v>
      </c>
    </row>
    <row r="176" spans="1:8" x14ac:dyDescent="0.25">
      <c r="A176" t="s">
        <v>188</v>
      </c>
      <c r="B176">
        <v>105.7866824331</v>
      </c>
      <c r="C176" s="1">
        <v>1.369972122676355E-2</v>
      </c>
      <c r="D176" s="2">
        <v>18245.449980677429</v>
      </c>
      <c r="E176" s="1">
        <v>-1.5078352048313559E-2</v>
      </c>
      <c r="F176" s="1">
        <v>8.9655463295134075E-2</v>
      </c>
      <c r="G176" s="1">
        <v>8.9655463295134089E-2</v>
      </c>
      <c r="H176" s="1">
        <v>7.0020996220954146E-4</v>
      </c>
    </row>
    <row r="177" spans="1:8" x14ac:dyDescent="0.25">
      <c r="A177" t="s">
        <v>189</v>
      </c>
      <c r="B177">
        <v>108.1555992629</v>
      </c>
      <c r="C177" s="1">
        <v>2.239333699965607E-2</v>
      </c>
      <c r="D177" s="2">
        <v>18654.02649080511</v>
      </c>
      <c r="E177" s="1">
        <v>0</v>
      </c>
      <c r="F177" s="1">
        <v>0.178228195510344</v>
      </c>
      <c r="G177" s="1">
        <v>0.178228195510344</v>
      </c>
      <c r="H177" s="1">
        <v>7.0020993302777335E-4</v>
      </c>
    </row>
    <row r="178" spans="1:8" x14ac:dyDescent="0.25">
      <c r="A178" t="s">
        <v>190</v>
      </c>
      <c r="B178">
        <v>110.9422621261</v>
      </c>
      <c r="C178" s="1">
        <v>2.5765312958289991E-2</v>
      </c>
      <c r="D178" s="2">
        <v>19134.653321272941</v>
      </c>
      <c r="E178" s="1">
        <v>0</v>
      </c>
      <c r="F178" s="1">
        <v>0.30014977236540069</v>
      </c>
      <c r="G178" s="1">
        <v>0.30014977236540069</v>
      </c>
      <c r="H178" s="1">
        <v>8.0027995833598098E-4</v>
      </c>
    </row>
    <row r="179" spans="1:8" x14ac:dyDescent="0.25">
      <c r="A179" t="s">
        <v>191</v>
      </c>
      <c r="B179">
        <v>108.8792689208</v>
      </c>
      <c r="C179" s="1">
        <v>-1.8595196868756329E-2</v>
      </c>
      <c r="D179" s="2">
        <v>18778.84067574847</v>
      </c>
      <c r="E179" s="1">
        <v>-1.8595196868756259E-2</v>
      </c>
      <c r="F179" s="1">
        <v>0.150418790532447</v>
      </c>
      <c r="G179" s="1">
        <v>0.150418790532447</v>
      </c>
      <c r="H179" s="1">
        <v>9.003600468175943E-4</v>
      </c>
    </row>
    <row r="180" spans="1:8" x14ac:dyDescent="0.25">
      <c r="A180" t="s">
        <v>192</v>
      </c>
      <c r="B180">
        <v>109.4889794633</v>
      </c>
      <c r="C180" s="1">
        <v>5.5998772635359462E-3</v>
      </c>
      <c r="D180" s="2">
        <v>18883.99987868415</v>
      </c>
      <c r="E180" s="1">
        <v>-1.309945042537667E-2</v>
      </c>
      <c r="F180" s="1">
        <v>0.1595705059122676</v>
      </c>
      <c r="G180" s="1">
        <v>0.1595705059122676</v>
      </c>
      <c r="H180" s="1">
        <v>1.000450046000134E-3</v>
      </c>
    </row>
    <row r="181" spans="1:8" x14ac:dyDescent="0.25">
      <c r="A181" t="s">
        <v>193</v>
      </c>
      <c r="B181">
        <v>110.4768783344</v>
      </c>
      <c r="C181" s="1">
        <v>9.022815592423461E-3</v>
      </c>
      <c r="D181" s="2">
        <v>19054.38672723687</v>
      </c>
      <c r="E181" s="1">
        <v>-4.1948287585035502E-3</v>
      </c>
      <c r="F181" s="1">
        <v>0.15824680301466931</v>
      </c>
      <c r="G181" s="1">
        <v>0.15824680301466931</v>
      </c>
      <c r="H181" s="1">
        <v>1.10055010835608E-3</v>
      </c>
    </row>
    <row r="182" spans="1:8" x14ac:dyDescent="0.25">
      <c r="A182" t="s">
        <v>194</v>
      </c>
      <c r="B182">
        <v>116.1954044262</v>
      </c>
      <c r="C182" s="1">
        <v>5.1762198371416053E-2</v>
      </c>
      <c r="D182" s="2">
        <v>20040.68367285778</v>
      </c>
      <c r="E182" s="1">
        <v>0</v>
      </c>
      <c r="F182" s="1">
        <v>0.16613692319997589</v>
      </c>
      <c r="G182" s="1">
        <v>0.16613692319997589</v>
      </c>
      <c r="H182" s="1">
        <v>1.10055010835608E-3</v>
      </c>
    </row>
    <row r="183" spans="1:8" x14ac:dyDescent="0.25">
      <c r="A183" t="s">
        <v>195</v>
      </c>
      <c r="B183">
        <v>117.75117990699999</v>
      </c>
      <c r="C183" s="1">
        <v>1.3389303032101729E-2</v>
      </c>
      <c r="D183" s="2">
        <v>20309.014459524162</v>
      </c>
      <c r="E183" s="1">
        <v>0</v>
      </c>
      <c r="F183" s="1">
        <v>0.1329559377428193</v>
      </c>
      <c r="G183" s="1">
        <v>0.1329559377428193</v>
      </c>
      <c r="H183" s="1">
        <v>1.1005501383152261E-3</v>
      </c>
    </row>
    <row r="184" spans="1:8" x14ac:dyDescent="0.25">
      <c r="A184" t="s">
        <v>196</v>
      </c>
      <c r="B184">
        <v>122.153482087</v>
      </c>
      <c r="C184" s="1">
        <v>3.7386480402803228E-2</v>
      </c>
      <c r="D184" s="2">
        <v>21068.297030615409</v>
      </c>
      <c r="E184" s="1">
        <v>0</v>
      </c>
      <c r="F184" s="1">
        <v>0.13797116128786421</v>
      </c>
      <c r="G184" s="1">
        <v>0.13797116128786421</v>
      </c>
      <c r="H184" s="1">
        <v>1.1005501573631E-3</v>
      </c>
    </row>
    <row r="185" spans="1:8" x14ac:dyDescent="0.25">
      <c r="A185" t="s">
        <v>197</v>
      </c>
      <c r="B185">
        <v>124.48488109509999</v>
      </c>
      <c r="C185" s="1">
        <v>1.9085817025171089E-2</v>
      </c>
      <c r="D185" s="2">
        <v>21470.402692773689</v>
      </c>
      <c r="E185" s="1">
        <v>0</v>
      </c>
      <c r="F185" s="1">
        <v>0.16715473691566471</v>
      </c>
      <c r="G185" s="1">
        <v>0.16715473691566471</v>
      </c>
      <c r="H185" s="1">
        <v>1.10055016533539E-3</v>
      </c>
    </row>
    <row r="186" spans="1:8" x14ac:dyDescent="0.25">
      <c r="A186" t="s">
        <v>198</v>
      </c>
      <c r="B186">
        <v>127.3822356595</v>
      </c>
      <c r="C186" s="1">
        <v>2.3274750627641169E-2</v>
      </c>
      <c r="D186" s="2">
        <v>21970.120961323031</v>
      </c>
      <c r="E186" s="1">
        <v>0</v>
      </c>
      <c r="F186" s="1">
        <v>0.27079429355548751</v>
      </c>
      <c r="G186" s="1">
        <v>0.27079429355548751</v>
      </c>
      <c r="H186" s="1">
        <v>1.0004501982836529E-3</v>
      </c>
    </row>
    <row r="187" spans="1:8" x14ac:dyDescent="0.25">
      <c r="A187" t="s">
        <v>199</v>
      </c>
      <c r="B187">
        <v>125.6618707626</v>
      </c>
      <c r="C187" s="1">
        <v>-1.3505532290221559E-2</v>
      </c>
      <c r="D187" s="2">
        <v>21673.402783259811</v>
      </c>
      <c r="E187" s="1">
        <v>-1.3505532290221479E-2</v>
      </c>
      <c r="F187" s="1">
        <v>0.20415349485450651</v>
      </c>
      <c r="G187" s="1">
        <v>0.20415349485450651</v>
      </c>
      <c r="H187" s="1">
        <v>9.0036018000705376E-4</v>
      </c>
    </row>
    <row r="188" spans="1:8" x14ac:dyDescent="0.25">
      <c r="A188" t="s">
        <v>200</v>
      </c>
      <c r="B188">
        <v>132.03577762079999</v>
      </c>
      <c r="C188" s="1">
        <v>5.0722679994487319E-2</v>
      </c>
      <c r="D188" s="2">
        <v>22772.735857026732</v>
      </c>
      <c r="E188" s="1">
        <v>0</v>
      </c>
      <c r="F188" s="1">
        <v>0.24813232236770499</v>
      </c>
      <c r="G188" s="1">
        <v>0.24813232236770499</v>
      </c>
      <c r="H188" s="1">
        <v>8.0028011054156245E-4</v>
      </c>
    </row>
    <row r="189" spans="1:8" x14ac:dyDescent="0.25">
      <c r="A189" t="s">
        <v>201</v>
      </c>
      <c r="B189">
        <v>128.19106416299999</v>
      </c>
      <c r="C189" s="1">
        <v>-2.9118724690226139E-2</v>
      </c>
      <c r="D189" s="2">
        <v>22109.622831162731</v>
      </c>
      <c r="E189" s="1">
        <v>-2.9118724690226219E-2</v>
      </c>
      <c r="F189" s="1">
        <v>0.1852466727256408</v>
      </c>
      <c r="G189" s="1">
        <v>0.1852466727256408</v>
      </c>
      <c r="H189" s="1">
        <v>7.0021014239474155E-4</v>
      </c>
    </row>
    <row r="190" spans="1:8" x14ac:dyDescent="0.25">
      <c r="A190" t="s">
        <v>202</v>
      </c>
      <c r="B190">
        <v>132.19271584270001</v>
      </c>
      <c r="C190" s="1">
        <v>3.1216307515879341E-2</v>
      </c>
      <c r="D190" s="2">
        <v>22799.80361652041</v>
      </c>
      <c r="E190" s="1">
        <v>0</v>
      </c>
      <c r="F190" s="1">
        <v>0.19154516330707369</v>
      </c>
      <c r="G190" s="1">
        <v>0.19154516330707369</v>
      </c>
      <c r="H190" s="1">
        <v>6.0015012306791071E-4</v>
      </c>
    </row>
    <row r="191" spans="1:8" x14ac:dyDescent="0.25">
      <c r="A191" t="s">
        <v>203</v>
      </c>
      <c r="B191">
        <v>138.25574132099999</v>
      </c>
      <c r="C191" s="1">
        <v>4.5865049671228057E-2</v>
      </c>
      <c r="D191" s="2">
        <v>23845.51774188636</v>
      </c>
      <c r="E191" s="1">
        <v>0</v>
      </c>
      <c r="F191" s="1">
        <v>0.26980776681710422</v>
      </c>
      <c r="G191" s="1">
        <v>0.26980776681710422</v>
      </c>
      <c r="H191" s="1">
        <v>5.0010005259504275E-4</v>
      </c>
    </row>
    <row r="192" spans="1:8" x14ac:dyDescent="0.25">
      <c r="A192" t="s">
        <v>204</v>
      </c>
      <c r="B192">
        <v>142.44272516039999</v>
      </c>
      <c r="C192" s="1">
        <v>3.0284339727192359E-2</v>
      </c>
      <c r="D192" s="2">
        <v>24567.663502152442</v>
      </c>
      <c r="E192" s="1">
        <v>0</v>
      </c>
      <c r="F192" s="1">
        <v>0.30097774094374369</v>
      </c>
      <c r="G192" s="1">
        <v>0.30097774094374369</v>
      </c>
      <c r="H192" s="1">
        <v>4.0006008339021898E-4</v>
      </c>
    </row>
    <row r="193" spans="1:8" x14ac:dyDescent="0.25">
      <c r="A193" t="s">
        <v>205</v>
      </c>
      <c r="B193">
        <v>146.02341485689999</v>
      </c>
      <c r="C193" s="1">
        <v>2.5137750576366139E-2</v>
      </c>
      <c r="D193" s="2">
        <v>25185.23929951364</v>
      </c>
      <c r="E193" s="1">
        <v>0</v>
      </c>
      <c r="F193" s="1">
        <v>0.32175543931378092</v>
      </c>
      <c r="G193" s="1">
        <v>0.32175543931378092</v>
      </c>
      <c r="H193" s="1">
        <v>4.000599852078679E-4</v>
      </c>
    </row>
    <row r="194" spans="1:8" x14ac:dyDescent="0.25">
      <c r="A194" t="s">
        <v>206</v>
      </c>
      <c r="B194">
        <v>140.95768122339999</v>
      </c>
      <c r="C194" s="1">
        <v>-3.4691242075555628E-2</v>
      </c>
      <c r="D194" s="2">
        <v>24311.532066243421</v>
      </c>
      <c r="E194" s="1">
        <v>-3.4691242075555691E-2</v>
      </c>
      <c r="F194" s="1">
        <v>0.2131089169961746</v>
      </c>
      <c r="G194" s="1">
        <v>0.21310891699617471</v>
      </c>
      <c r="H194" s="1">
        <v>5.0009995948130381E-4</v>
      </c>
    </row>
    <row r="195" spans="1:8" x14ac:dyDescent="0.25">
      <c r="A195" t="s">
        <v>207</v>
      </c>
      <c r="B195">
        <v>147.386277205</v>
      </c>
      <c r="C195" s="1">
        <v>4.5606567345638283E-2</v>
      </c>
      <c r="D195" s="2">
        <v>25420.297590698188</v>
      </c>
      <c r="E195" s="1">
        <v>0</v>
      </c>
      <c r="F195" s="1">
        <v>0.25167558678737523</v>
      </c>
      <c r="G195" s="1">
        <v>0.25167558678737523</v>
      </c>
      <c r="H195" s="1">
        <v>4.0005988302382889E-4</v>
      </c>
    </row>
    <row r="196" spans="1:8" x14ac:dyDescent="0.25">
      <c r="A196" t="s">
        <v>208</v>
      </c>
      <c r="B196">
        <v>148.6004394469</v>
      </c>
      <c r="C196" s="1">
        <v>8.2379599032222917E-3</v>
      </c>
      <c r="D196" s="2">
        <v>25629.70898297834</v>
      </c>
      <c r="E196" s="1">
        <v>0</v>
      </c>
      <c r="F196" s="1">
        <v>0.2165059637109974</v>
      </c>
      <c r="G196" s="1">
        <v>0.2165059637109974</v>
      </c>
      <c r="H196" s="1">
        <v>3.0002990979904892E-4</v>
      </c>
    </row>
    <row r="197" spans="1:8" x14ac:dyDescent="0.25">
      <c r="A197" t="s">
        <v>209</v>
      </c>
      <c r="B197">
        <v>149.67644332399999</v>
      </c>
      <c r="C197" s="1">
        <v>7.2409198862732893E-3</v>
      </c>
      <c r="D197" s="2">
        <v>25815.291652432588</v>
      </c>
      <c r="E197" s="1">
        <v>0</v>
      </c>
      <c r="F197" s="1">
        <v>0.2023664400631506</v>
      </c>
      <c r="G197" s="1">
        <v>0.2023664400631506</v>
      </c>
      <c r="H197" s="1">
        <v>2.000098874572753E-4</v>
      </c>
    </row>
    <row r="198" spans="1:8" x14ac:dyDescent="0.25">
      <c r="A198" t="s">
        <v>210</v>
      </c>
      <c r="B198">
        <v>153.1713039169</v>
      </c>
      <c r="C198" s="1">
        <v>2.3349436392838371E-2</v>
      </c>
      <c r="D198" s="2">
        <v>26418.064162833631</v>
      </c>
      <c r="E198" s="1">
        <v>0</v>
      </c>
      <c r="F198" s="1">
        <v>0.20245419719540519</v>
      </c>
      <c r="G198" s="1">
        <v>0.20245419719540519</v>
      </c>
      <c r="H198" s="1">
        <v>2.000098874572753E-4</v>
      </c>
    </row>
    <row r="199" spans="1:8" x14ac:dyDescent="0.25">
      <c r="A199" t="s">
        <v>211</v>
      </c>
      <c r="B199">
        <v>156.31430457229999</v>
      </c>
      <c r="C199" s="1">
        <v>2.0519513610102621E-2</v>
      </c>
      <c r="D199" s="2">
        <v>26960.14998997546</v>
      </c>
      <c r="E199" s="1">
        <v>0</v>
      </c>
      <c r="F199" s="1">
        <v>0.24392788061868401</v>
      </c>
      <c r="G199" s="1">
        <v>0.24392788061868401</v>
      </c>
      <c r="H199" s="1">
        <v>2.000098874572753E-4</v>
      </c>
    </row>
    <row r="200" spans="1:8" x14ac:dyDescent="0.25">
      <c r="A200" t="s">
        <v>212</v>
      </c>
      <c r="B200">
        <v>154.1445932165</v>
      </c>
      <c r="C200" s="1">
        <v>-1.3880440192192591E-2</v>
      </c>
      <c r="D200" s="2">
        <v>26585.931240467071</v>
      </c>
      <c r="E200" s="1">
        <v>-1.3880440192192599E-2</v>
      </c>
      <c r="F200" s="1">
        <v>0.1674456423409374</v>
      </c>
      <c r="G200" s="1">
        <v>0.1674456423409374</v>
      </c>
      <c r="H200" s="1">
        <v>2.000098874572753E-4</v>
      </c>
    </row>
    <row r="201" spans="1:8" x14ac:dyDescent="0.25">
      <c r="A201" t="s">
        <v>213</v>
      </c>
      <c r="B201">
        <v>160.29066801330001</v>
      </c>
      <c r="C201" s="1">
        <v>3.9872139972938918E-2</v>
      </c>
      <c r="D201" s="2">
        <v>27645.969212197899</v>
      </c>
      <c r="E201" s="1">
        <v>0</v>
      </c>
      <c r="F201" s="1">
        <v>0.25040437927470588</v>
      </c>
      <c r="G201" s="1">
        <v>0.25040437927470588</v>
      </c>
      <c r="H201" s="1">
        <v>2.000098874572753E-4</v>
      </c>
    </row>
    <row r="202" spans="1:8" x14ac:dyDescent="0.25">
      <c r="A202" t="s">
        <v>214</v>
      </c>
      <c r="B202">
        <v>158.01781020620001</v>
      </c>
      <c r="C202" s="1">
        <v>-1.417960156552223E-2</v>
      </c>
      <c r="D202" s="2">
        <v>27253.960383876241</v>
      </c>
      <c r="E202" s="1">
        <v>-1.417960156552224E-2</v>
      </c>
      <c r="F202" s="1">
        <v>0.19535943564568289</v>
      </c>
      <c r="G202" s="1">
        <v>0.19535943564568289</v>
      </c>
      <c r="H202" s="1">
        <v>2.000098874572753E-4</v>
      </c>
    </row>
    <row r="203" spans="1:8" x14ac:dyDescent="0.25">
      <c r="A203" t="s">
        <v>215</v>
      </c>
      <c r="B203">
        <v>161.84691368989999</v>
      </c>
      <c r="C203" s="1">
        <v>2.423210066449677E-2</v>
      </c>
      <c r="D203" s="2">
        <v>27914.381095404529</v>
      </c>
      <c r="E203" s="1">
        <v>0</v>
      </c>
      <c r="F203" s="1">
        <v>0.17063430526278389</v>
      </c>
      <c r="G203" s="1">
        <v>0.17063430526278389</v>
      </c>
      <c r="H203" s="1">
        <v>2.000098874572753E-4</v>
      </c>
    </row>
    <row r="204" spans="1:8" x14ac:dyDescent="0.25">
      <c r="A204" t="s">
        <v>216</v>
      </c>
      <c r="B204">
        <v>166.18830085970001</v>
      </c>
      <c r="C204" s="1">
        <v>2.6824034334804511E-2</v>
      </c>
      <c r="D204" s="2">
        <v>28663.15741234248</v>
      </c>
      <c r="E204" s="1">
        <v>0</v>
      </c>
      <c r="F204" s="1">
        <v>0.16670262151023099</v>
      </c>
      <c r="G204" s="1">
        <v>0.16670262151023099</v>
      </c>
      <c r="H204" s="1">
        <v>2.000098874572753E-4</v>
      </c>
    </row>
    <row r="205" spans="1:8" x14ac:dyDescent="0.25">
      <c r="A205" t="s">
        <v>217</v>
      </c>
      <c r="B205">
        <v>165.74899913760001</v>
      </c>
      <c r="C205" s="1">
        <v>-2.6433973981770942E-3</v>
      </c>
      <c r="D205" s="2">
        <v>28587.389296615162</v>
      </c>
      <c r="E205" s="1">
        <v>-2.6433973981770552E-3</v>
      </c>
      <c r="F205" s="1">
        <v>0.1350850772804533</v>
      </c>
      <c r="G205" s="1">
        <v>0.1350850772804533</v>
      </c>
      <c r="H205" s="1">
        <v>9.9999968287578511E-5</v>
      </c>
    </row>
    <row r="206" spans="1:8" x14ac:dyDescent="0.25">
      <c r="A206" t="s">
        <v>218</v>
      </c>
      <c r="B206">
        <v>160.75619132750001</v>
      </c>
      <c r="C206" s="1">
        <v>-3.012270261707661E-2</v>
      </c>
      <c r="D206" s="2">
        <v>27726.259870234619</v>
      </c>
      <c r="E206" s="1">
        <v>-3.2686473741529568E-2</v>
      </c>
      <c r="F206" s="1">
        <v>0.14045712111794681</v>
      </c>
      <c r="G206" s="1">
        <v>0.14045712111794681</v>
      </c>
      <c r="H206" s="1">
        <v>0</v>
      </c>
    </row>
    <row r="207" spans="1:8" x14ac:dyDescent="0.25">
      <c r="A207" t="s">
        <v>219</v>
      </c>
      <c r="B207">
        <v>169.97368266929999</v>
      </c>
      <c r="C207" s="1">
        <v>5.7338328718062659E-2</v>
      </c>
      <c r="D207" s="2">
        <v>29316.03727279657</v>
      </c>
      <c r="E207" s="1">
        <v>0</v>
      </c>
      <c r="F207" s="1">
        <v>0.15325311075523751</v>
      </c>
      <c r="G207" s="1">
        <v>0.15325311075523751</v>
      </c>
      <c r="H207" s="1">
        <v>0</v>
      </c>
    </row>
    <row r="208" spans="1:8" x14ac:dyDescent="0.25">
      <c r="A208" t="s">
        <v>220</v>
      </c>
      <c r="B208">
        <v>167.26486492149999</v>
      </c>
      <c r="C208" s="1">
        <v>-1.5936689170112709E-2</v>
      </c>
      <c r="D208" s="2">
        <v>28848.83669908057</v>
      </c>
      <c r="E208" s="1">
        <v>-1.593668917011266E-2</v>
      </c>
      <c r="F208" s="1">
        <v>0.1256014150703062</v>
      </c>
      <c r="G208" s="1">
        <v>0.1256014150703062</v>
      </c>
      <c r="H208" s="1">
        <v>0</v>
      </c>
    </row>
    <row r="209" spans="1:8" x14ac:dyDescent="0.25">
      <c r="A209" t="s">
        <v>221</v>
      </c>
      <c r="B209">
        <v>168.85235066160001</v>
      </c>
      <c r="C209" s="1">
        <v>9.4908499812262903E-3</v>
      </c>
      <c r="D209" s="2">
        <v>29122.636680324438</v>
      </c>
      <c r="E209" s="1">
        <v>-6.5970919149973698E-3</v>
      </c>
      <c r="F209" s="1">
        <v>0.12811573359002471</v>
      </c>
      <c r="G209" s="1">
        <v>0.12811573359002471</v>
      </c>
      <c r="H209" s="1">
        <v>0</v>
      </c>
    </row>
    <row r="210" spans="1:8" x14ac:dyDescent="0.25">
      <c r="A210" t="s">
        <v>222</v>
      </c>
      <c r="B210">
        <v>171.00115732649999</v>
      </c>
      <c r="C210" s="1">
        <v>1.272595055076509E-2</v>
      </c>
      <c r="D210" s="2">
        <v>29493.24991462614</v>
      </c>
      <c r="E210" s="1">
        <v>0</v>
      </c>
      <c r="F210" s="1">
        <v>0.11640465905593669</v>
      </c>
      <c r="G210" s="1">
        <v>0.11640465905593669</v>
      </c>
      <c r="H210" s="1">
        <v>0</v>
      </c>
    </row>
    <row r="211" spans="1:8" x14ac:dyDescent="0.25">
      <c r="A211" t="s">
        <v>223</v>
      </c>
      <c r="B211">
        <v>167.69584694060001</v>
      </c>
      <c r="C211" s="1">
        <v>-1.9329169682688271E-2</v>
      </c>
      <c r="D211" s="2">
        <v>28923.169882532398</v>
      </c>
      <c r="E211" s="1">
        <v>-1.9329169682688319E-2</v>
      </c>
      <c r="F211" s="1">
        <v>7.2811905471106275E-2</v>
      </c>
      <c r="G211" s="1">
        <v>7.2811905471106275E-2</v>
      </c>
      <c r="H211" s="1">
        <v>0</v>
      </c>
    </row>
    <row r="212" spans="1:8" x14ac:dyDescent="0.25">
      <c r="A212" t="s">
        <v>224</v>
      </c>
      <c r="B212">
        <v>171.18437159859999</v>
      </c>
      <c r="C212" s="1">
        <v>2.080268964106002E-2</v>
      </c>
      <c r="D212" s="2">
        <v>29524.84960903438</v>
      </c>
      <c r="E212" s="1">
        <v>0</v>
      </c>
      <c r="F212" s="1">
        <v>0.1105441198198058</v>
      </c>
      <c r="G212" s="1">
        <v>0.1105441198198058</v>
      </c>
      <c r="H212" s="1">
        <v>0</v>
      </c>
    </row>
    <row r="213" spans="1:8" x14ac:dyDescent="0.25">
      <c r="A213" t="s">
        <v>225</v>
      </c>
      <c r="B213">
        <v>160.84212930460001</v>
      </c>
      <c r="C213" s="1">
        <v>-6.0415808974962348E-2</v>
      </c>
      <c r="D213" s="2">
        <v>27741.081935040471</v>
      </c>
      <c r="E213" s="1">
        <v>-6.0415808974962328E-2</v>
      </c>
      <c r="F213" s="1">
        <v>3.4403830125298018E-3</v>
      </c>
      <c r="G213" s="1">
        <v>3.4403830125298018E-3</v>
      </c>
      <c r="H213" s="1">
        <v>1.0000001637999741E-4</v>
      </c>
    </row>
    <row r="214" spans="1:8" x14ac:dyDescent="0.25">
      <c r="A214" t="s">
        <v>226</v>
      </c>
      <c r="B214">
        <v>156.83710495080001</v>
      </c>
      <c r="C214" s="1">
        <v>-2.4900344027498859E-2</v>
      </c>
      <c r="D214" s="2">
        <v>27050.31945116293</v>
      </c>
      <c r="E214" s="1">
        <v>-8.381177857428497E-2</v>
      </c>
      <c r="F214" s="1">
        <v>-7.4719758099374154E-3</v>
      </c>
      <c r="G214" s="1">
        <v>-7.4719758099374154E-3</v>
      </c>
      <c r="H214" s="1">
        <v>2.0001007984560279E-4</v>
      </c>
    </row>
    <row r="215" spans="1:8" x14ac:dyDescent="0.25">
      <c r="A215" t="s">
        <v>227</v>
      </c>
      <c r="B215">
        <v>170.04704966040001</v>
      </c>
      <c r="C215" s="1">
        <v>8.4227164954007394E-2</v>
      </c>
      <c r="D215" s="2">
        <v>29328.691169634621</v>
      </c>
      <c r="E215" s="1">
        <v>-6.6438421193425901E-3</v>
      </c>
      <c r="F215" s="1">
        <v>5.0666001492073898E-2</v>
      </c>
      <c r="G215" s="1">
        <v>5.0666001492073898E-2</v>
      </c>
      <c r="H215" s="1">
        <v>2.0001007984560279E-4</v>
      </c>
    </row>
    <row r="216" spans="1:8" x14ac:dyDescent="0.25">
      <c r="A216" t="s">
        <v>228</v>
      </c>
      <c r="B216">
        <v>170.53401142920001</v>
      </c>
      <c r="C216" s="1">
        <v>2.8636884307755568E-3</v>
      </c>
      <c r="D216" s="2">
        <v>29412.679403226892</v>
      </c>
      <c r="E216" s="1">
        <v>-3.7991795823801491E-3</v>
      </c>
      <c r="F216" s="1">
        <v>2.6149317051918919E-2</v>
      </c>
      <c r="G216" s="1">
        <v>2.6149317051918919E-2</v>
      </c>
      <c r="H216" s="1">
        <v>3.0003003816858609E-4</v>
      </c>
    </row>
    <row r="217" spans="1:8" x14ac:dyDescent="0.25">
      <c r="A217" t="s">
        <v>229</v>
      </c>
      <c r="B217">
        <v>167.8181103684</v>
      </c>
      <c r="C217" s="1">
        <v>-1.5925861580565411E-2</v>
      </c>
      <c r="D217" s="2">
        <v>28944.257142337548</v>
      </c>
      <c r="E217" s="1">
        <v>-1.9664535954796891E-2</v>
      </c>
      <c r="F217" s="1">
        <v>1.2483401055606301E-2</v>
      </c>
      <c r="G217" s="1">
        <v>1.2483401055606301E-2</v>
      </c>
      <c r="H217" s="1">
        <v>5.000900489868787E-4</v>
      </c>
    </row>
    <row r="218" spans="1:8" x14ac:dyDescent="0.25">
      <c r="A218" t="s">
        <v>230</v>
      </c>
      <c r="B218">
        <v>159.46638140370001</v>
      </c>
      <c r="C218" s="1">
        <v>-4.9766553480825149E-2</v>
      </c>
      <c r="D218" s="2">
        <v>27503.801221300659</v>
      </c>
      <c r="E218" s="1">
        <v>-6.8452453255352028E-2</v>
      </c>
      <c r="F218" s="1">
        <v>-8.0233919026628797E-3</v>
      </c>
      <c r="G218" s="1">
        <v>-8.0233919026628797E-3</v>
      </c>
      <c r="H218" s="1">
        <v>6.0014014856757392E-4</v>
      </c>
    </row>
    <row r="219" spans="1:8" x14ac:dyDescent="0.25">
      <c r="A219" t="s">
        <v>231</v>
      </c>
      <c r="B219">
        <v>159.234883586</v>
      </c>
      <c r="C219" s="1">
        <v>-1.4517029587193251E-3</v>
      </c>
      <c r="D219" s="2">
        <v>27463.87387169166</v>
      </c>
      <c r="E219" s="1">
        <v>-6.9804783585149022E-2</v>
      </c>
      <c r="F219" s="1">
        <v>-6.3179187005045656E-2</v>
      </c>
      <c r="G219" s="1">
        <v>-6.3179187005045656E-2</v>
      </c>
      <c r="H219" s="1">
        <v>9.0032013188245941E-4</v>
      </c>
    </row>
    <row r="220" spans="1:8" x14ac:dyDescent="0.25">
      <c r="A220" t="s">
        <v>232</v>
      </c>
      <c r="B220">
        <v>170.02374373079999</v>
      </c>
      <c r="C220" s="1">
        <v>6.7754375811585943E-2</v>
      </c>
      <c r="D220" s="2">
        <v>29324.671503236259</v>
      </c>
      <c r="E220" s="1">
        <v>-6.7799873140377094E-3</v>
      </c>
      <c r="F220" s="1">
        <v>1.6494072503479899E-2</v>
      </c>
      <c r="G220" s="1">
        <v>1.6494072503479899E-2</v>
      </c>
      <c r="H220" s="1">
        <v>1.200590234513355E-3</v>
      </c>
    </row>
    <row r="221" spans="1:8" x14ac:dyDescent="0.25">
      <c r="A221" t="s">
        <v>233</v>
      </c>
      <c r="B221">
        <v>170.65912905659999</v>
      </c>
      <c r="C221" s="1">
        <v>3.7370387915114378E-3</v>
      </c>
      <c r="D221" s="2">
        <v>29434.258938192179</v>
      </c>
      <c r="E221" s="1">
        <v>-3.0682855981247988E-3</v>
      </c>
      <c r="F221" s="1">
        <v>1.070034493402461E-2</v>
      </c>
      <c r="G221" s="1">
        <v>1.070034493402461E-2</v>
      </c>
      <c r="H221" s="1">
        <v>1.400830331735436E-3</v>
      </c>
    </row>
    <row r="222" spans="1:8" x14ac:dyDescent="0.25">
      <c r="A222" t="s">
        <v>234</v>
      </c>
      <c r="B222">
        <v>173.70181934920001</v>
      </c>
      <c r="C222" s="1">
        <v>1.7829050865429519E-2</v>
      </c>
      <c r="D222" s="2">
        <v>29959.043837987429</v>
      </c>
      <c r="E222" s="1">
        <v>0</v>
      </c>
      <c r="F222" s="1">
        <v>1.5793238273490221E-2</v>
      </c>
      <c r="G222" s="1">
        <v>1.5793238273490221E-2</v>
      </c>
      <c r="H222" s="1">
        <v>1.601110465072608E-3</v>
      </c>
    </row>
    <row r="223" spans="1:8" x14ac:dyDescent="0.25">
      <c r="A223" t="s">
        <v>235</v>
      </c>
      <c r="B223">
        <v>174.1360136898</v>
      </c>
      <c r="C223" s="1">
        <v>2.4996533843271158E-3</v>
      </c>
      <c r="D223" s="2">
        <v>30033.93106330826</v>
      </c>
      <c r="E223" s="1">
        <v>0</v>
      </c>
      <c r="F223" s="1">
        <v>3.8403853564013213E-2</v>
      </c>
      <c r="G223" s="1">
        <v>3.8403853564013213E-2</v>
      </c>
      <c r="H223" s="1">
        <v>1.9015907953654489E-3</v>
      </c>
    </row>
    <row r="224" spans="1:8" x14ac:dyDescent="0.25">
      <c r="A224" t="s">
        <v>236</v>
      </c>
      <c r="B224">
        <v>180.5378746774</v>
      </c>
      <c r="C224" s="1">
        <v>3.6763566892050507E-2</v>
      </c>
      <c r="D224" s="2">
        <v>31138.08549698543</v>
      </c>
      <c r="E224" s="1">
        <v>0</v>
      </c>
      <c r="F224" s="1">
        <v>5.463993582739235E-2</v>
      </c>
      <c r="G224" s="1">
        <v>5.463993582739235E-2</v>
      </c>
      <c r="H224" s="1">
        <v>2.1019710951049042E-3</v>
      </c>
    </row>
    <row r="225" spans="1:8" x14ac:dyDescent="0.25">
      <c r="A225" t="s">
        <v>237</v>
      </c>
      <c r="B225">
        <v>180.77165049990001</v>
      </c>
      <c r="C225" s="1">
        <v>1.2948852029954769E-3</v>
      </c>
      <c r="D225" s="2">
        <v>31178.405743145078</v>
      </c>
      <c r="E225" s="1">
        <v>0</v>
      </c>
      <c r="F225" s="1">
        <v>0.1239073449317363</v>
      </c>
      <c r="G225" s="1">
        <v>0.1239073449317363</v>
      </c>
      <c r="H225" s="1">
        <v>2.2021713496371831E-3</v>
      </c>
    </row>
    <row r="226" spans="1:8" x14ac:dyDescent="0.25">
      <c r="A226" t="s">
        <v>238</v>
      </c>
      <c r="B226">
        <v>180.7864402939</v>
      </c>
      <c r="C226" s="1">
        <v>8.1814786550227225E-5</v>
      </c>
      <c r="D226" s="2">
        <v>31180.956597755929</v>
      </c>
      <c r="E226" s="1">
        <v>0</v>
      </c>
      <c r="F226" s="1">
        <v>0.1527019728565695</v>
      </c>
      <c r="G226" s="1">
        <v>0.1527019728565695</v>
      </c>
      <c r="H226" s="1">
        <v>2.402591670973786E-3</v>
      </c>
    </row>
    <row r="227" spans="1:8" x14ac:dyDescent="0.25">
      <c r="A227" t="s">
        <v>239</v>
      </c>
      <c r="B227">
        <v>177.47248876360001</v>
      </c>
      <c r="C227" s="1">
        <v>-1.8330752709730721E-2</v>
      </c>
      <c r="D227" s="2">
        <v>30609.386193109622</v>
      </c>
      <c r="E227" s="1">
        <v>-1.8330752709730721E-2</v>
      </c>
      <c r="F227" s="1">
        <v>4.3666968159866933E-2</v>
      </c>
      <c r="G227" s="1">
        <v>4.3666968159866933E-2</v>
      </c>
      <c r="H227" s="1">
        <v>2.6030722273271412E-3</v>
      </c>
    </row>
    <row r="228" spans="1:8" x14ac:dyDescent="0.25">
      <c r="A228" t="s">
        <v>240</v>
      </c>
      <c r="B228">
        <v>184.0371829394</v>
      </c>
      <c r="C228" s="1">
        <v>3.6989925714877359E-2</v>
      </c>
      <c r="D228" s="2">
        <v>31741.625114570739</v>
      </c>
      <c r="E228" s="1">
        <v>0</v>
      </c>
      <c r="F228" s="1">
        <v>7.9181691658065878E-2</v>
      </c>
      <c r="G228" s="1">
        <v>7.9181691658065878E-2</v>
      </c>
      <c r="H228" s="1">
        <v>2.803572713446334E-3</v>
      </c>
    </row>
    <row r="229" spans="1:8" x14ac:dyDescent="0.25">
      <c r="A229" t="s">
        <v>241</v>
      </c>
      <c r="B229">
        <v>187.64913122889999</v>
      </c>
      <c r="C229" s="1">
        <v>1.9626187663877252E-2</v>
      </c>
      <c r="D229" s="2">
        <v>32364.592205825738</v>
      </c>
      <c r="E229" s="1">
        <v>0</v>
      </c>
      <c r="F229" s="1">
        <v>0.11816973041208879</v>
      </c>
      <c r="G229" s="1">
        <v>0.11816973041208879</v>
      </c>
      <c r="H229" s="1">
        <v>3.0040933354769091E-3</v>
      </c>
    </row>
    <row r="230" spans="1:8" x14ac:dyDescent="0.25">
      <c r="A230" t="s">
        <v>242</v>
      </c>
      <c r="B230">
        <v>191.18282499119999</v>
      </c>
      <c r="C230" s="1">
        <v>1.8831388875387271E-2</v>
      </c>
      <c r="D230" s="2">
        <v>32974.062427446966</v>
      </c>
      <c r="E230" s="1">
        <v>0</v>
      </c>
      <c r="F230" s="1">
        <v>0.1988910973480211</v>
      </c>
      <c r="G230" s="1">
        <v>0.1988910973480211</v>
      </c>
      <c r="H230" s="1">
        <v>3.3049645063396582E-3</v>
      </c>
    </row>
    <row r="231" spans="1:8" x14ac:dyDescent="0.25">
      <c r="A231" t="s">
        <v>243</v>
      </c>
      <c r="B231">
        <v>198.7589190729</v>
      </c>
      <c r="C231" s="1">
        <v>3.9627482657235147E-2</v>
      </c>
      <c r="D231" s="2">
        <v>34280.741514429217</v>
      </c>
      <c r="E231" s="1">
        <v>0</v>
      </c>
      <c r="F231" s="1">
        <v>0.24821216681176361</v>
      </c>
      <c r="G231" s="1">
        <v>0.24821216681176361</v>
      </c>
      <c r="H231" s="1">
        <v>3.405264828274746E-3</v>
      </c>
    </row>
    <row r="232" spans="1:8" x14ac:dyDescent="0.25">
      <c r="A232" t="s">
        <v>244</v>
      </c>
      <c r="B232">
        <v>198.95777743049999</v>
      </c>
      <c r="C232" s="1">
        <v>1.000500297181794E-3</v>
      </c>
      <c r="D232" s="2">
        <v>34315.039406502023</v>
      </c>
      <c r="E232" s="1">
        <v>0</v>
      </c>
      <c r="F232" s="1">
        <v>0.1701764298609463</v>
      </c>
      <c r="G232" s="1">
        <v>0.1701764298609463</v>
      </c>
      <c r="H232" s="1">
        <v>3.5055753919841499E-3</v>
      </c>
    </row>
    <row r="233" spans="1:8" x14ac:dyDescent="0.25">
      <c r="A233" t="s">
        <v>245</v>
      </c>
      <c r="B233">
        <v>200.98339662750001</v>
      </c>
      <c r="C233" s="1">
        <v>1.0181151112364169E-2</v>
      </c>
      <c r="D233" s="2">
        <v>34664.406008126352</v>
      </c>
      <c r="E233" s="1">
        <v>0</v>
      </c>
      <c r="F233" s="1">
        <v>0.1776891030590155</v>
      </c>
      <c r="G233" s="1">
        <v>0.1776891030590155</v>
      </c>
      <c r="H233" s="1">
        <v>3.9068973757667713E-3</v>
      </c>
    </row>
    <row r="234" spans="1:8" x14ac:dyDescent="0.25">
      <c r="A234" t="s">
        <v>246</v>
      </c>
      <c r="B234">
        <v>203.78459074220001</v>
      </c>
      <c r="C234" s="1">
        <v>1.393744041400446E-2</v>
      </c>
      <c r="D234" s="2">
        <v>35147.539101351467</v>
      </c>
      <c r="E234" s="1">
        <v>0</v>
      </c>
      <c r="F234" s="1">
        <v>0.17318627695270911</v>
      </c>
      <c r="G234" s="1">
        <v>0.17318627695270911</v>
      </c>
      <c r="H234" s="1">
        <v>4.4087504572507541E-3</v>
      </c>
    </row>
    <row r="235" spans="1:8" x14ac:dyDescent="0.25">
      <c r="A235" t="s">
        <v>247</v>
      </c>
      <c r="B235">
        <v>205.03089283950001</v>
      </c>
      <c r="C235" s="1">
        <v>6.1157818300239253E-3</v>
      </c>
      <c r="D235" s="2">
        <v>35362.493782357567</v>
      </c>
      <c r="E235" s="1">
        <v>0</v>
      </c>
      <c r="F235" s="1">
        <v>0.17741809115221341</v>
      </c>
      <c r="G235" s="1">
        <v>0.17741809115221341</v>
      </c>
      <c r="H235" s="1">
        <v>4.9108041298664418E-3</v>
      </c>
    </row>
    <row r="236" spans="1:8" x14ac:dyDescent="0.25">
      <c r="A236" t="s">
        <v>248</v>
      </c>
      <c r="B236">
        <v>209.21856291890001</v>
      </c>
      <c r="C236" s="1">
        <v>2.0424581005351831E-2</v>
      </c>
      <c r="D236" s="2">
        <v>36084.75790116658</v>
      </c>
      <c r="E236" s="1">
        <v>0</v>
      </c>
      <c r="F236" s="1">
        <v>0.1588624453054466</v>
      </c>
      <c r="G236" s="1">
        <v>0.1588624453054466</v>
      </c>
      <c r="H236" s="1">
        <v>5.5136300522751203E-3</v>
      </c>
    </row>
    <row r="237" spans="1:8" x14ac:dyDescent="0.25">
      <c r="A237" t="s">
        <v>249</v>
      </c>
      <c r="B237">
        <v>209.83251017340001</v>
      </c>
      <c r="C237" s="1">
        <v>2.9344779255462421E-3</v>
      </c>
      <c r="D237" s="2">
        <v>36190.647826676242</v>
      </c>
      <c r="E237" s="1">
        <v>0</v>
      </c>
      <c r="F237" s="1">
        <v>0.16076005055624629</v>
      </c>
      <c r="G237" s="1">
        <v>0.16076005055624629</v>
      </c>
      <c r="H237" s="1">
        <v>6.2173488740149274E-3</v>
      </c>
    </row>
    <row r="238" spans="1:8" x14ac:dyDescent="0.25">
      <c r="A238" t="s">
        <v>250</v>
      </c>
      <c r="B238">
        <v>214.15314185310001</v>
      </c>
      <c r="C238" s="1">
        <v>2.0590859234012718E-2</v>
      </c>
      <c r="D238" s="2">
        <v>36935.844361663047</v>
      </c>
      <c r="E238" s="1">
        <v>0</v>
      </c>
      <c r="F238" s="1">
        <v>0.1845641824959692</v>
      </c>
      <c r="G238" s="1">
        <v>0.1845641824959692</v>
      </c>
      <c r="H238" s="1">
        <v>6.7203065504934933E-3</v>
      </c>
    </row>
    <row r="239" spans="1:8" x14ac:dyDescent="0.25">
      <c r="A239" t="s">
        <v>251</v>
      </c>
      <c r="B239">
        <v>219.11631609989999</v>
      </c>
      <c r="C239" s="1">
        <v>2.3175818033080779E-2</v>
      </c>
      <c r="D239" s="2">
        <v>37791.862769487147</v>
      </c>
      <c r="E239" s="1">
        <v>0</v>
      </c>
      <c r="F239" s="1">
        <v>0.23464948075287939</v>
      </c>
      <c r="G239" s="1">
        <v>0.23464948075287939</v>
      </c>
      <c r="H239" s="1">
        <v>7.4248698382619596E-3</v>
      </c>
    </row>
    <row r="240" spans="1:8" x14ac:dyDescent="0.25">
      <c r="A240" t="s">
        <v>252</v>
      </c>
      <c r="B240">
        <v>225.81982417360001</v>
      </c>
      <c r="C240" s="1">
        <v>3.059337703835685E-2</v>
      </c>
      <c r="D240" s="2">
        <v>38948.04347617591</v>
      </c>
      <c r="E240" s="1">
        <v>0</v>
      </c>
      <c r="F240" s="1">
        <v>0.22703369268566909</v>
      </c>
      <c r="G240" s="1">
        <v>0.22703369268566909</v>
      </c>
      <c r="H240" s="1">
        <v>8.0291436771768865E-3</v>
      </c>
    </row>
    <row r="241" spans="1:8" x14ac:dyDescent="0.25">
      <c r="A241" t="s">
        <v>253</v>
      </c>
      <c r="B241">
        <v>228.30833229109999</v>
      </c>
      <c r="C241" s="1">
        <v>1.1019883336668149E-2</v>
      </c>
      <c r="D241" s="2">
        <v>39377.246371474837</v>
      </c>
      <c r="E241" s="1">
        <v>0</v>
      </c>
      <c r="F241" s="1">
        <v>0.21667673490373221</v>
      </c>
      <c r="G241" s="1">
        <v>0.21667673490373221</v>
      </c>
      <c r="H241" s="1">
        <v>8.6337193212986385E-3</v>
      </c>
    </row>
    <row r="242" spans="1:8" x14ac:dyDescent="0.25">
      <c r="A242" t="s">
        <v>254</v>
      </c>
      <c r="B242">
        <v>241.3508227104</v>
      </c>
      <c r="C242" s="1">
        <v>5.7126651000500628E-2</v>
      </c>
      <c r="D242" s="2">
        <v>41626.736582298821</v>
      </c>
      <c r="E242" s="1">
        <v>0</v>
      </c>
      <c r="F242" s="1">
        <v>0.26240849679624301</v>
      </c>
      <c r="G242" s="1">
        <v>0.26240849679624301</v>
      </c>
      <c r="H242" s="1">
        <v>9.3394804119082409E-3</v>
      </c>
    </row>
    <row r="243" spans="1:8" x14ac:dyDescent="0.25">
      <c r="A243" t="s">
        <v>255</v>
      </c>
      <c r="B243">
        <v>232.42457926739999</v>
      </c>
      <c r="C243" s="1">
        <v>-3.6984516326719619E-2</v>
      </c>
      <c r="D243" s="2">
        <v>40087.191863542743</v>
      </c>
      <c r="E243" s="1">
        <v>-3.6984516326719577E-2</v>
      </c>
      <c r="F243" s="1">
        <v>0.1693793684908913</v>
      </c>
      <c r="G243" s="1">
        <v>0.1693793684908913</v>
      </c>
      <c r="H243" s="1">
        <v>1.014662935640454E-2</v>
      </c>
    </row>
    <row r="244" spans="1:8" x14ac:dyDescent="0.25">
      <c r="A244" t="s">
        <v>256</v>
      </c>
      <c r="B244">
        <v>226.4942032157</v>
      </c>
      <c r="C244" s="1">
        <v>-2.5515270675728341E-2</v>
      </c>
      <c r="D244" s="2">
        <v>39064.356312514588</v>
      </c>
      <c r="E244" s="1">
        <v>-6.1556117057560762E-2</v>
      </c>
      <c r="F244" s="1">
        <v>0.13840336447676219</v>
      </c>
      <c r="G244" s="1">
        <v>0.13840336447676219</v>
      </c>
      <c r="H244" s="1">
        <v>1.115637189284269E-2</v>
      </c>
    </row>
    <row r="245" spans="1:8" x14ac:dyDescent="0.25">
      <c r="A245" t="s">
        <v>257</v>
      </c>
      <c r="B245">
        <v>227.33957348320001</v>
      </c>
      <c r="C245" s="1">
        <v>3.732414584999066E-3</v>
      </c>
      <c r="D245" s="2">
        <v>39210.16068576902</v>
      </c>
      <c r="E245" s="1">
        <v>-5.8053455421663187E-2</v>
      </c>
      <c r="F245" s="1">
        <v>0.13113609033361179</v>
      </c>
      <c r="G245" s="1">
        <v>0.13113609033361179</v>
      </c>
      <c r="H245" s="1">
        <v>1.1964812014590541E-2</v>
      </c>
    </row>
    <row r="246" spans="1:8" x14ac:dyDescent="0.25">
      <c r="A246" t="s">
        <v>258</v>
      </c>
      <c r="B246">
        <v>232.78338641479999</v>
      </c>
      <c r="C246" s="1">
        <v>2.394573390013988E-2</v>
      </c>
      <c r="D246" s="2">
        <v>40149.076759732168</v>
      </c>
      <c r="E246" s="1">
        <v>-3.5497854117034169E-2</v>
      </c>
      <c r="F246" s="1">
        <v>0.1423012189831627</v>
      </c>
      <c r="G246" s="1">
        <v>0.1423012189831627</v>
      </c>
      <c r="H246" s="1">
        <v>1.2773817517719889E-2</v>
      </c>
    </row>
    <row r="247" spans="1:8" x14ac:dyDescent="0.25">
      <c r="A247" t="s">
        <v>259</v>
      </c>
      <c r="B247">
        <v>234.19185195119999</v>
      </c>
      <c r="C247" s="1">
        <v>6.0505414844778116E-3</v>
      </c>
      <c r="D247" s="2">
        <v>40392.00041423041</v>
      </c>
      <c r="E247" s="1">
        <v>-2.9662093871501469E-2</v>
      </c>
      <c r="F247" s="1">
        <v>0.14222714785974919</v>
      </c>
      <c r="G247" s="1">
        <v>0.14222714785974919</v>
      </c>
      <c r="H247" s="1">
        <v>1.358338895271638E-2</v>
      </c>
    </row>
    <row r="248" spans="1:8" x14ac:dyDescent="0.25">
      <c r="A248" t="s">
        <v>260</v>
      </c>
      <c r="B248">
        <v>242.87875637639999</v>
      </c>
      <c r="C248" s="1">
        <v>3.7093111279593798E-2</v>
      </c>
      <c r="D248" s="2">
        <v>41890.265380400859</v>
      </c>
      <c r="E248" s="1">
        <v>0</v>
      </c>
      <c r="F248" s="1">
        <v>0.16088531049966059</v>
      </c>
      <c r="G248" s="1">
        <v>0.16088531049966059</v>
      </c>
      <c r="H248" s="1">
        <v>1.4393607585204251E-2</v>
      </c>
    </row>
    <row r="249" spans="1:8" x14ac:dyDescent="0.25">
      <c r="A249" t="s">
        <v>261</v>
      </c>
      <c r="B249">
        <v>250.76321850229999</v>
      </c>
      <c r="C249" s="1">
        <v>3.2462543219222928E-2</v>
      </c>
      <c r="D249" s="2">
        <v>43250.129930776842</v>
      </c>
      <c r="E249" s="1">
        <v>0</v>
      </c>
      <c r="F249" s="1">
        <v>0.1950637119818848</v>
      </c>
      <c r="G249" s="1">
        <v>0.19506371198188471</v>
      </c>
      <c r="H249" s="1">
        <v>1.520439270505269E-2</v>
      </c>
    </row>
    <row r="250" spans="1:8" x14ac:dyDescent="0.25">
      <c r="A250" t="s">
        <v>262</v>
      </c>
      <c r="B250">
        <v>252.15332422399999</v>
      </c>
      <c r="C250" s="1">
        <v>5.5434992819221041E-3</v>
      </c>
      <c r="D250" s="2">
        <v>43489.886994991139</v>
      </c>
      <c r="E250" s="1">
        <v>0</v>
      </c>
      <c r="F250" s="1">
        <v>0.1774439638946157</v>
      </c>
      <c r="G250" s="1">
        <v>0.1774439638946157</v>
      </c>
      <c r="H250" s="1">
        <v>1.611734636164663E-2</v>
      </c>
    </row>
    <row r="251" spans="1:8" x14ac:dyDescent="0.25">
      <c r="A251" t="s">
        <v>263</v>
      </c>
      <c r="B251">
        <v>234.8833187781</v>
      </c>
      <c r="C251" s="1">
        <v>-6.8490096250161669E-2</v>
      </c>
      <c r="D251" s="2">
        <v>40511.26044879554</v>
      </c>
      <c r="E251" s="1">
        <v>-6.8490096250161711E-2</v>
      </c>
      <c r="F251" s="1">
        <v>7.1957227826938697E-2</v>
      </c>
      <c r="G251" s="1">
        <v>7.1957227826938697E-2</v>
      </c>
      <c r="H251" s="1">
        <v>1.7031029549083861E-2</v>
      </c>
    </row>
    <row r="252" spans="1:8" x14ac:dyDescent="0.25">
      <c r="A252" t="s">
        <v>264</v>
      </c>
      <c r="B252">
        <v>239.64358072409999</v>
      </c>
      <c r="C252" s="1">
        <v>2.0266496449231172E-2</v>
      </c>
      <c r="D252" s="2">
        <v>41332.28176483493</v>
      </c>
      <c r="E252" s="1">
        <v>-4.9611654093392021E-2</v>
      </c>
      <c r="F252" s="1">
        <v>6.1215868009324659E-2</v>
      </c>
      <c r="G252" s="1">
        <v>6.1215868009324659E-2</v>
      </c>
      <c r="H252" s="1">
        <v>1.8047146057726501E-2</v>
      </c>
    </row>
    <row r="253" spans="1:8" x14ac:dyDescent="0.25">
      <c r="A253" t="s">
        <v>265</v>
      </c>
      <c r="B253">
        <v>217.9794613464</v>
      </c>
      <c r="C253" s="1">
        <v>-9.0401417439350262E-2</v>
      </c>
      <c r="D253" s="2">
        <v>37595.784907291243</v>
      </c>
      <c r="E253" s="1">
        <v>-0.13552810768118889</v>
      </c>
      <c r="F253" s="1">
        <v>-4.5240884732714703E-2</v>
      </c>
      <c r="G253" s="1">
        <v>-4.524088473271471E-2</v>
      </c>
      <c r="H253" s="1">
        <v>1.8962473157172921E-2</v>
      </c>
    </row>
    <row r="254" spans="1:8" x14ac:dyDescent="0.25">
      <c r="A254" t="s">
        <v>266</v>
      </c>
      <c r="B254">
        <v>235.4223390864</v>
      </c>
      <c r="C254" s="1">
        <v>8.0020739716760714E-2</v>
      </c>
      <c r="D254" s="2">
        <v>40604.227425804907</v>
      </c>
      <c r="E254" s="1">
        <v>-6.635242739348976E-2</v>
      </c>
      <c r="F254" s="1">
        <v>-2.456375974783254E-2</v>
      </c>
      <c r="G254" s="1">
        <v>-2.456375974783254E-2</v>
      </c>
      <c r="H254" s="1">
        <v>1.9878531789249809E-2</v>
      </c>
    </row>
    <row r="255" spans="1:8" x14ac:dyDescent="0.25">
      <c r="A255" t="s">
        <v>267</v>
      </c>
      <c r="B255">
        <v>242.95705949239999</v>
      </c>
      <c r="C255" s="1">
        <v>3.2005120819204702E-2</v>
      </c>
      <c r="D255" s="2">
        <v>41903.770630338273</v>
      </c>
      <c r="E255" s="1">
        <v>-3.6470924029661213E-2</v>
      </c>
      <c r="F255" s="1">
        <v>4.5315690183018731E-2</v>
      </c>
      <c r="G255" s="1">
        <v>4.5315690183018731E-2</v>
      </c>
      <c r="H255" s="1">
        <v>2.069345670509826E-2</v>
      </c>
    </row>
    <row r="256" spans="1:8" x14ac:dyDescent="0.25">
      <c r="A256" t="s">
        <v>268</v>
      </c>
      <c r="B256">
        <v>247.662256644</v>
      </c>
      <c r="C256" s="1">
        <v>1.9366373471223271E-2</v>
      </c>
      <c r="D256" s="2">
        <v>42715.294702217871</v>
      </c>
      <c r="E256" s="1">
        <v>-1.781086009403704E-2</v>
      </c>
      <c r="F256" s="1">
        <v>9.345958142752453E-2</v>
      </c>
      <c r="G256" s="1">
        <v>9.345958142752453E-2</v>
      </c>
      <c r="H256" s="1">
        <v>2.1305016643483832E-2</v>
      </c>
    </row>
    <row r="257" spans="1:8" x14ac:dyDescent="0.25">
      <c r="A257" t="s">
        <v>269</v>
      </c>
      <c r="B257">
        <v>257.67062968549999</v>
      </c>
      <c r="C257" s="1">
        <v>4.0411377886645283E-2</v>
      </c>
      <c r="D257" s="2">
        <v>44441.478617968613</v>
      </c>
      <c r="E257" s="1">
        <v>0</v>
      </c>
      <c r="F257" s="1">
        <v>0.13341740611887529</v>
      </c>
      <c r="G257" s="1">
        <v>0.13341740611887529</v>
      </c>
      <c r="H257" s="1">
        <v>2.1916942877302281E-2</v>
      </c>
    </row>
    <row r="258" spans="1:8" x14ac:dyDescent="0.25">
      <c r="A258" t="s">
        <v>270</v>
      </c>
      <c r="B258">
        <v>241.27091151339999</v>
      </c>
      <c r="C258" s="1">
        <v>-6.3646051519789748E-2</v>
      </c>
      <c r="D258" s="2">
        <v>41612.953980233753</v>
      </c>
      <c r="E258" s="1">
        <v>-6.364605151978979E-2</v>
      </c>
      <c r="F258" s="1">
        <v>3.6461043158277473E-2</v>
      </c>
      <c r="G258" s="1">
        <v>3.6461043158277473E-2</v>
      </c>
      <c r="H258" s="1">
        <v>2.242713609336389E-2</v>
      </c>
    </row>
    <row r="259" spans="1:8" x14ac:dyDescent="0.25">
      <c r="A259" t="s">
        <v>271</v>
      </c>
      <c r="B259">
        <v>258.23931430729999</v>
      </c>
      <c r="C259" s="1">
        <v>7.0329252239582862E-2</v>
      </c>
      <c r="D259" s="2">
        <v>44539.561917143757</v>
      </c>
      <c r="E259" s="1">
        <v>0</v>
      </c>
      <c r="F259" s="1">
        <v>0.10268274560257069</v>
      </c>
      <c r="G259" s="1">
        <v>0.10268274560257069</v>
      </c>
      <c r="H259" s="1">
        <v>2.2733374240937021E-2</v>
      </c>
    </row>
    <row r="260" spans="1:8" x14ac:dyDescent="0.25">
      <c r="A260" t="s">
        <v>272</v>
      </c>
      <c r="B260">
        <v>261.9215152077</v>
      </c>
      <c r="C260" s="1">
        <v>1.4258870343879069E-2</v>
      </c>
      <c r="D260" s="2">
        <v>45174.645755693477</v>
      </c>
      <c r="E260" s="1">
        <v>0</v>
      </c>
      <c r="F260" s="1">
        <v>7.8404382151020968E-2</v>
      </c>
      <c r="G260" s="1">
        <v>7.8404382151020968E-2</v>
      </c>
      <c r="H260" s="1">
        <v>2.2835484209840381E-2</v>
      </c>
    </row>
    <row r="261" spans="1:8" x14ac:dyDescent="0.25">
      <c r="A261" t="s">
        <v>273</v>
      </c>
      <c r="B261">
        <v>257.7540630259</v>
      </c>
      <c r="C261" s="1">
        <v>-1.5911072362632232E-2</v>
      </c>
      <c r="D261" s="2">
        <v>44455.868698118371</v>
      </c>
      <c r="E261" s="1">
        <v>-1.5911072362632159E-2</v>
      </c>
      <c r="F261" s="1">
        <v>2.787826925078285E-2</v>
      </c>
      <c r="G261" s="1">
        <v>2.787826925078285E-2</v>
      </c>
      <c r="H261" s="1">
        <v>2.2835484063865371E-2</v>
      </c>
    </row>
    <row r="262" spans="1:8" x14ac:dyDescent="0.25">
      <c r="A262" t="s">
        <v>274</v>
      </c>
      <c r="B262">
        <v>262.54532148419997</v>
      </c>
      <c r="C262" s="1">
        <v>1.8588488585022041E-2</v>
      </c>
      <c r="D262" s="2">
        <v>45282.236105950593</v>
      </c>
      <c r="E262" s="1">
        <v>0</v>
      </c>
      <c r="F262" s="1">
        <v>4.1213009156953577E-2</v>
      </c>
      <c r="G262" s="1">
        <v>4.1213009156953577E-2</v>
      </c>
      <c r="H262" s="1">
        <v>2.2733374225334831E-2</v>
      </c>
    </row>
    <row r="263" spans="1:8" x14ac:dyDescent="0.25">
      <c r="A263" t="s">
        <v>275</v>
      </c>
      <c r="B263">
        <v>268.20317268439999</v>
      </c>
      <c r="C263" s="1">
        <v>2.1549998180182769E-2</v>
      </c>
      <c r="D263" s="2">
        <v>46258.06821162843</v>
      </c>
      <c r="E263" s="1">
        <v>0</v>
      </c>
      <c r="F263" s="1">
        <v>0.14185704663760321</v>
      </c>
      <c r="G263" s="1">
        <v>0.14185704663760321</v>
      </c>
      <c r="H263" s="1">
        <v>2.2427105537605518E-2</v>
      </c>
    </row>
    <row r="264" spans="1:8" x14ac:dyDescent="0.25">
      <c r="A264" t="s">
        <v>276</v>
      </c>
      <c r="B264">
        <v>277.91326866290001</v>
      </c>
      <c r="C264" s="1">
        <v>3.6204254712251638E-2</v>
      </c>
      <c r="D264" s="2">
        <v>47932.807095658944</v>
      </c>
      <c r="E264" s="1">
        <v>0</v>
      </c>
      <c r="F264" s="1">
        <v>0.15969419177916411</v>
      </c>
      <c r="G264" s="1">
        <v>0.15969419177916411</v>
      </c>
      <c r="H264" s="1">
        <v>2.1814812649689319E-2</v>
      </c>
    </row>
    <row r="265" spans="1:8" x14ac:dyDescent="0.25">
      <c r="A265" t="s">
        <v>277</v>
      </c>
      <c r="B265">
        <v>286.26586421010001</v>
      </c>
      <c r="C265" s="1">
        <v>3.00546842811289E-2</v>
      </c>
      <c r="D265" s="2">
        <v>49373.412479627223</v>
      </c>
      <c r="E265" s="1">
        <v>0</v>
      </c>
      <c r="F265" s="1">
        <v>0.31326989452085718</v>
      </c>
      <c r="G265" s="1">
        <v>0.31326989452085718</v>
      </c>
      <c r="H265" s="1">
        <v>2.1202886305553111E-2</v>
      </c>
    </row>
    <row r="266" spans="1:8" x14ac:dyDescent="0.25">
      <c r="A266" t="s">
        <v>278</v>
      </c>
      <c r="B266">
        <v>286.1218479785</v>
      </c>
      <c r="C266" s="1">
        <v>-5.0308559142175913E-4</v>
      </c>
      <c r="D266" s="2">
        <v>49348.573427209398</v>
      </c>
      <c r="E266" s="1">
        <v>-5.0308559142178211E-4</v>
      </c>
      <c r="F266" s="1">
        <v>0.21535555669376499</v>
      </c>
      <c r="G266" s="1">
        <v>0.2153555566937651</v>
      </c>
      <c r="H266" s="1">
        <v>2.04894712375665E-2</v>
      </c>
    </row>
    <row r="267" spans="1:8" x14ac:dyDescent="0.25">
      <c r="A267" t="s">
        <v>279</v>
      </c>
      <c r="B267">
        <v>262.54159031479998</v>
      </c>
      <c r="C267" s="1">
        <v>-8.2413341834252085E-2</v>
      </c>
      <c r="D267" s="2">
        <v>45281.592576320101</v>
      </c>
      <c r="E267" s="1">
        <v>-8.2874966460856125E-2</v>
      </c>
      <c r="F267" s="1">
        <v>8.0609021459665087E-2</v>
      </c>
      <c r="G267" s="1">
        <v>8.0609021459665087E-2</v>
      </c>
      <c r="H267" s="1">
        <v>1.977655436942127E-2</v>
      </c>
    </row>
    <row r="268" spans="1:8" x14ac:dyDescent="0.25">
      <c r="A268" t="s">
        <v>280</v>
      </c>
      <c r="B268">
        <v>230.05970219919999</v>
      </c>
      <c r="C268" s="1">
        <v>-0.12372092389877221</v>
      </c>
      <c r="D268" s="2">
        <v>39679.312107169993</v>
      </c>
      <c r="E268" s="1">
        <v>-0.19634252294101151</v>
      </c>
      <c r="F268" s="1">
        <v>-7.1074836688186371E-2</v>
      </c>
      <c r="G268" s="1">
        <v>-7.1074836688186371E-2</v>
      </c>
      <c r="H268" s="1">
        <v>1.8758813301785079E-2</v>
      </c>
    </row>
    <row r="269" spans="1:8" x14ac:dyDescent="0.25">
      <c r="A269" t="s">
        <v>281</v>
      </c>
      <c r="B269">
        <v>259.53920547389998</v>
      </c>
      <c r="C269" s="1">
        <v>0.12813849184754139</v>
      </c>
      <c r="D269" s="2">
        <v>44763.759318130651</v>
      </c>
      <c r="E269" s="1">
        <v>-9.3363065868672462E-2</v>
      </c>
      <c r="F269" s="1">
        <v>7.2517996741836574E-3</v>
      </c>
      <c r="G269" s="1">
        <v>7.2517996741836574E-3</v>
      </c>
      <c r="H269" s="1">
        <v>1.682703506527616E-2</v>
      </c>
    </row>
    <row r="270" spans="1:8" x14ac:dyDescent="0.25">
      <c r="A270" t="s">
        <v>282</v>
      </c>
      <c r="B270">
        <v>271.88260233080001</v>
      </c>
      <c r="C270" s="1">
        <v>4.7558891283349107E-2</v>
      </c>
      <c r="D270" s="2">
        <v>46892.67408097563</v>
      </c>
      <c r="E270" s="1">
        <v>-5.0244418484851748E-2</v>
      </c>
      <c r="F270" s="1">
        <v>0.12687683991984211</v>
      </c>
      <c r="G270" s="1">
        <v>0.12687683991984211</v>
      </c>
      <c r="H270" s="1">
        <v>1.4898920008806989E-2</v>
      </c>
    </row>
    <row r="271" spans="1:8" x14ac:dyDescent="0.25">
      <c r="A271" t="s">
        <v>283</v>
      </c>
      <c r="B271">
        <v>277.2596207885</v>
      </c>
      <c r="C271" s="1">
        <v>1.9776986138884119E-2</v>
      </c>
      <c r="D271" s="2">
        <v>47820.069846290287</v>
      </c>
      <c r="E271" s="1">
        <v>-3.1461115513898873E-2</v>
      </c>
      <c r="F271" s="1">
        <v>7.3653798734015341E-2</v>
      </c>
      <c r="G271" s="1">
        <v>7.3653798734015341E-2</v>
      </c>
      <c r="H271" s="1">
        <v>1.3075566365669641E-2</v>
      </c>
    </row>
    <row r="272" spans="1:8" x14ac:dyDescent="0.25">
      <c r="A272" t="s">
        <v>284</v>
      </c>
      <c r="B272">
        <v>292.8610463956</v>
      </c>
      <c r="C272" s="1">
        <v>5.6270096463130859E-2</v>
      </c>
      <c r="D272" s="2">
        <v>50510.909789414713</v>
      </c>
      <c r="E272" s="1">
        <v>0</v>
      </c>
      <c r="F272" s="1">
        <v>0.11812519931157769</v>
      </c>
      <c r="G272" s="1">
        <v>0.11812519931157769</v>
      </c>
      <c r="H272" s="1">
        <v>1.145739616997199E-2</v>
      </c>
    </row>
    <row r="273" spans="1:8" x14ac:dyDescent="0.25">
      <c r="A273" t="s">
        <v>285</v>
      </c>
      <c r="B273">
        <v>314.5383066956</v>
      </c>
      <c r="C273" s="1">
        <v>7.4018926609714208E-2</v>
      </c>
      <c r="D273" s="2">
        <v>54249.673114107289</v>
      </c>
      <c r="E273" s="1">
        <v>0</v>
      </c>
      <c r="F273" s="1">
        <v>0.22030397116958</v>
      </c>
      <c r="G273" s="1">
        <v>0.22030397116958</v>
      </c>
      <c r="H273" s="1">
        <v>9.8418110509972401E-3</v>
      </c>
    </row>
    <row r="274" spans="1:8" x14ac:dyDescent="0.25">
      <c r="A274" t="s">
        <v>286</v>
      </c>
      <c r="B274">
        <v>301.91877414610002</v>
      </c>
      <c r="C274" s="1">
        <v>-4.0120812889454349E-2</v>
      </c>
      <c r="D274" s="2">
        <v>52073.132129782127</v>
      </c>
      <c r="E274" s="1">
        <v>-4.012081288945437E-2</v>
      </c>
      <c r="F274" s="1">
        <v>0.14996821287584641</v>
      </c>
      <c r="G274" s="1">
        <v>0.14996821287584641</v>
      </c>
      <c r="H274" s="1">
        <v>8.3294679373582259E-3</v>
      </c>
    </row>
    <row r="275" spans="1:8" x14ac:dyDescent="0.25">
      <c r="A275" t="s">
        <v>287</v>
      </c>
      <c r="B275">
        <v>293.85346741559999</v>
      </c>
      <c r="C275" s="1">
        <v>-2.6713498533871172E-2</v>
      </c>
      <c r="D275" s="2">
        <v>50682.076590979123</v>
      </c>
      <c r="E275" s="1">
        <v>-6.5762544147025329E-2</v>
      </c>
      <c r="F275" s="1">
        <v>9.5637551466936754E-2</v>
      </c>
      <c r="G275" s="1">
        <v>9.5637551466936768E-2</v>
      </c>
      <c r="H275" s="1">
        <v>6.9199210461337044E-3</v>
      </c>
    </row>
    <row r="276" spans="1:8" x14ac:dyDescent="0.25">
      <c r="A276" t="s">
        <v>288</v>
      </c>
      <c r="B276">
        <v>325.98821787489999</v>
      </c>
      <c r="C276" s="1">
        <v>0.1093563766387398</v>
      </c>
      <c r="D276" s="2">
        <v>56224.484847495682</v>
      </c>
      <c r="E276" s="1">
        <v>0</v>
      </c>
      <c r="F276" s="1">
        <v>0.17298544054157181</v>
      </c>
      <c r="G276" s="1">
        <v>0.17298544054157181</v>
      </c>
      <c r="H276" s="1">
        <v>5.71318589155978E-3</v>
      </c>
    </row>
    <row r="277" spans="1:8" x14ac:dyDescent="0.25">
      <c r="A277" t="s">
        <v>289</v>
      </c>
      <c r="B277">
        <v>338.50272834240002</v>
      </c>
      <c r="C277" s="1">
        <v>3.8389456370789832E-2</v>
      </c>
      <c r="D277" s="2">
        <v>58382.91225551875</v>
      </c>
      <c r="E277" s="1">
        <v>0</v>
      </c>
      <c r="F277" s="1">
        <v>0.18247674858627791</v>
      </c>
      <c r="G277" s="1">
        <v>0.18247674858627791</v>
      </c>
      <c r="H277" s="1">
        <v>4.5078969189085161E-3</v>
      </c>
    </row>
    <row r="278" spans="1:8" x14ac:dyDescent="0.25">
      <c r="A278" t="s">
        <v>290</v>
      </c>
      <c r="B278">
        <v>335.04542984749997</v>
      </c>
      <c r="C278" s="1">
        <v>-1.0213502596655429E-2</v>
      </c>
      <c r="D278" s="2">
        <v>57786.618229596701</v>
      </c>
      <c r="E278" s="1">
        <v>-1.021350259665546E-2</v>
      </c>
      <c r="F278" s="1">
        <v>0.17098862674994411</v>
      </c>
      <c r="G278" s="1">
        <v>0.17098862674994411</v>
      </c>
      <c r="H278" s="1">
        <v>3.3040524152605499E-3</v>
      </c>
    </row>
    <row r="279" spans="1:8" x14ac:dyDescent="0.25">
      <c r="A279" t="s">
        <v>291</v>
      </c>
      <c r="B279">
        <v>344.28442526039998</v>
      </c>
      <c r="C279" s="1">
        <v>2.757535125044153E-2</v>
      </c>
      <c r="D279" s="2">
        <v>59380.104524852999</v>
      </c>
      <c r="E279" s="1">
        <v>0</v>
      </c>
      <c r="F279" s="1">
        <v>0.3113519456006435</v>
      </c>
      <c r="G279" s="1">
        <v>0.3113519456006435</v>
      </c>
      <c r="H279" s="1">
        <v>2.101650675999434E-3</v>
      </c>
    </row>
    <row r="280" spans="1:8" x14ac:dyDescent="0.25">
      <c r="A280" t="s">
        <v>292</v>
      </c>
      <c r="B280">
        <v>359.32029233870003</v>
      </c>
      <c r="C280" s="1">
        <v>4.3672806479490463E-2</v>
      </c>
      <c r="D280" s="2">
        <v>61973.400338498817</v>
      </c>
      <c r="E280" s="1">
        <v>0</v>
      </c>
      <c r="F280" s="1">
        <v>0.56185672198939995</v>
      </c>
      <c r="G280" s="1">
        <v>0.56185672198939995</v>
      </c>
      <c r="H280" s="1">
        <v>1.1005501313523509E-3</v>
      </c>
    </row>
    <row r="281" spans="1:8" x14ac:dyDescent="0.25">
      <c r="A281" t="s">
        <v>293</v>
      </c>
      <c r="B281">
        <v>378.44589457040001</v>
      </c>
      <c r="C281" s="1">
        <v>5.3227169852327672E-2</v>
      </c>
      <c r="D281" s="2">
        <v>65272.069044642398</v>
      </c>
      <c r="E281" s="1">
        <v>0</v>
      </c>
      <c r="F281" s="1">
        <v>0.4581453845456025</v>
      </c>
      <c r="G281" s="1">
        <v>0.4581453845456025</v>
      </c>
      <c r="H281" s="1">
        <v>1.000450126473762E-3</v>
      </c>
    </row>
    <row r="282" spans="1:8" x14ac:dyDescent="0.25">
      <c r="A282" t="s">
        <v>294</v>
      </c>
      <c r="B282">
        <v>381.05214979260001</v>
      </c>
      <c r="C282" s="1">
        <v>6.8867313917053696E-3</v>
      </c>
      <c r="D282" s="2">
        <v>65721.580251533698</v>
      </c>
      <c r="E282" s="1">
        <v>0</v>
      </c>
      <c r="F282" s="1">
        <v>0.40153193520258151</v>
      </c>
      <c r="G282" s="1">
        <v>0.4015319352025814</v>
      </c>
      <c r="H282" s="1">
        <v>9.0036004942017911E-4</v>
      </c>
    </row>
    <row r="283" spans="1:8" x14ac:dyDescent="0.25">
      <c r="A283" t="s">
        <v>295</v>
      </c>
      <c r="B283">
        <v>389.89501438539997</v>
      </c>
      <c r="C283" s="1">
        <v>2.3206441946628461E-2</v>
      </c>
      <c r="D283" s="2">
        <v>67246.744288281596</v>
      </c>
      <c r="E283" s="1">
        <v>0</v>
      </c>
      <c r="F283" s="1">
        <v>0.40624521261543828</v>
      </c>
      <c r="G283" s="1">
        <v>0.40624521261543828</v>
      </c>
      <c r="H283" s="1">
        <v>8.0028004432808331E-4</v>
      </c>
    </row>
    <row r="284" spans="1:8" x14ac:dyDescent="0.25">
      <c r="A284" t="s">
        <v>296</v>
      </c>
      <c r="B284">
        <v>399.10428155149998</v>
      </c>
      <c r="C284" s="1">
        <v>2.3619863876989559E-2</v>
      </c>
      <c r="D284" s="2">
        <v>68835.10323454153</v>
      </c>
      <c r="E284" s="1">
        <v>0</v>
      </c>
      <c r="F284" s="1">
        <v>0.36277694307076058</v>
      </c>
      <c r="G284" s="1">
        <v>0.36277694307076058</v>
      </c>
      <c r="H284" s="1">
        <v>7.0021011115861675E-4</v>
      </c>
    </row>
    <row r="285" spans="1:8" x14ac:dyDescent="0.25">
      <c r="A285" t="s">
        <v>297</v>
      </c>
      <c r="B285">
        <v>411.19328754330002</v>
      </c>
      <c r="C285" s="1">
        <v>3.0290344029396451E-2</v>
      </c>
      <c r="D285" s="2">
        <v>70920.142192814819</v>
      </c>
      <c r="E285" s="1">
        <v>0</v>
      </c>
      <c r="F285" s="1">
        <v>0.30729160420272628</v>
      </c>
      <c r="G285" s="1">
        <v>0.30729160420272628</v>
      </c>
      <c r="H285" s="1">
        <v>7.0020990980235176E-4</v>
      </c>
    </row>
    <row r="286" spans="1:8" x14ac:dyDescent="0.25">
      <c r="A286" t="s">
        <v>298</v>
      </c>
      <c r="B286">
        <v>392.01896478499998</v>
      </c>
      <c r="C286" s="1">
        <v>-4.6630923556311488E-2</v>
      </c>
      <c r="D286" s="2">
        <v>67613.070463618933</v>
      </c>
      <c r="E286" s="1">
        <v>-4.6630923556311453E-2</v>
      </c>
      <c r="F286" s="1">
        <v>0.29842526650992562</v>
      </c>
      <c r="G286" s="1">
        <v>0.29842526650992562</v>
      </c>
      <c r="H286" s="1">
        <v>6.0014997142920912E-4</v>
      </c>
    </row>
    <row r="287" spans="1:8" x14ac:dyDescent="0.25">
      <c r="A287" t="s">
        <v>299</v>
      </c>
      <c r="B287">
        <v>419.43377457870002</v>
      </c>
      <c r="C287" s="1">
        <v>6.9932355973480798E-2</v>
      </c>
      <c r="D287" s="2">
        <v>72341.411775740766</v>
      </c>
      <c r="E287" s="1">
        <v>0</v>
      </c>
      <c r="F287" s="1">
        <v>0.42735690093283968</v>
      </c>
      <c r="G287" s="1">
        <v>0.42735690093283968</v>
      </c>
      <c r="H287" s="1">
        <v>5.0009996193711714E-4</v>
      </c>
    </row>
    <row r="288" spans="1:8" x14ac:dyDescent="0.25">
      <c r="A288" t="s">
        <v>300</v>
      </c>
      <c r="B288">
        <v>416.48626356530002</v>
      </c>
      <c r="C288" s="1">
        <v>-7.0273573375454479E-3</v>
      </c>
      <c r="D288" s="2">
        <v>71833.042824890115</v>
      </c>
      <c r="E288" s="1">
        <v>-7.0273573375454739E-3</v>
      </c>
      <c r="F288" s="1">
        <v>0.27761140043757432</v>
      </c>
      <c r="G288" s="1">
        <v>0.27761140043757432</v>
      </c>
      <c r="H288" s="1">
        <v>4.0005988137115089E-4</v>
      </c>
    </row>
    <row r="289" spans="1:8" x14ac:dyDescent="0.25">
      <c r="A289" t="s">
        <v>301</v>
      </c>
      <c r="B289">
        <v>435.09688961979998</v>
      </c>
      <c r="C289" s="1">
        <v>4.4684849615891357E-2</v>
      </c>
      <c r="D289" s="2">
        <v>75042.89154097221</v>
      </c>
      <c r="E289" s="1">
        <v>0</v>
      </c>
      <c r="F289" s="1">
        <v>0.2853571129261141</v>
      </c>
      <c r="G289" s="1">
        <v>0.2853571129261141</v>
      </c>
      <c r="H289" s="1">
        <v>3.0003001763501119E-4</v>
      </c>
    </row>
    <row r="290" spans="1:8" x14ac:dyDescent="0.25">
      <c r="A290" t="s">
        <v>302</v>
      </c>
      <c r="B290">
        <v>412.52451364249998</v>
      </c>
      <c r="C290" s="1">
        <v>-5.1878964239492453E-2</v>
      </c>
      <c r="D290" s="2">
        <v>71149.74405429</v>
      </c>
      <c r="E290" s="1">
        <v>-5.1878964239492481E-2</v>
      </c>
      <c r="F290" s="1">
        <v>0.2312494870628905</v>
      </c>
      <c r="G290" s="1">
        <v>0.2312494870628905</v>
      </c>
      <c r="H290" s="1">
        <v>3.0002994295652558E-4</v>
      </c>
    </row>
    <row r="291" spans="1:8" x14ac:dyDescent="0.25">
      <c r="A291" t="s">
        <v>303</v>
      </c>
      <c r="B291">
        <v>400.14037046829998</v>
      </c>
      <c r="C291" s="1">
        <v>-3.002038124922746E-2</v>
      </c>
      <c r="D291" s="2">
        <v>69013.801611995266</v>
      </c>
      <c r="E291" s="1">
        <v>-8.0341919203435253E-2</v>
      </c>
      <c r="F291" s="1">
        <v>0.16223779267869379</v>
      </c>
      <c r="G291" s="1">
        <v>0.16223779267869379</v>
      </c>
      <c r="H291" s="1">
        <v>4.0004993839559688E-4</v>
      </c>
    </row>
    <row r="292" spans="1:8" x14ac:dyDescent="0.25">
      <c r="A292" t="s">
        <v>304</v>
      </c>
      <c r="B292">
        <v>414.92902249859998</v>
      </c>
      <c r="C292" s="1">
        <v>3.6958660314609697E-2</v>
      </c>
      <c r="D292" s="2">
        <v>71564.459262792865</v>
      </c>
      <c r="E292" s="1">
        <v>-4.6352588589689103E-2</v>
      </c>
      <c r="F292" s="1">
        <v>0.1547608953503867</v>
      </c>
      <c r="G292" s="1">
        <v>0.1547608953503867</v>
      </c>
      <c r="H292" s="1">
        <v>7.0017000234612325E-4</v>
      </c>
    </row>
    <row r="293" spans="1:8" x14ac:dyDescent="0.25">
      <c r="A293" t="s">
        <v>305</v>
      </c>
      <c r="B293">
        <v>378.70458775110001</v>
      </c>
      <c r="C293" s="1">
        <v>-8.7302725968324335E-2</v>
      </c>
      <c r="D293" s="2">
        <v>65316.686886701951</v>
      </c>
      <c r="E293" s="1">
        <v>-0.1296086072184453</v>
      </c>
      <c r="F293" s="1">
        <v>6.8356714767281446E-4</v>
      </c>
      <c r="G293" s="1">
        <v>6.8356714767281446E-4</v>
      </c>
      <c r="H293" s="1">
        <v>1.10045011269877E-3</v>
      </c>
    </row>
    <row r="294" spans="1:8" x14ac:dyDescent="0.25">
      <c r="A294" t="s">
        <v>306</v>
      </c>
      <c r="B294">
        <v>379.34950373539999</v>
      </c>
      <c r="C294" s="1">
        <v>1.7029526579801499E-3</v>
      </c>
      <c r="D294" s="2">
        <v>65427.918112246123</v>
      </c>
      <c r="E294" s="1">
        <v>-0.12812637188262491</v>
      </c>
      <c r="F294" s="1">
        <v>-4.4682756891064601E-3</v>
      </c>
      <c r="G294" s="1">
        <v>-4.4682756891064601E-3</v>
      </c>
      <c r="H294" s="1">
        <v>1.80122043228037E-3</v>
      </c>
    </row>
    <row r="295" spans="1:8" x14ac:dyDescent="0.25">
      <c r="A295" t="s">
        <v>307</v>
      </c>
      <c r="B295">
        <v>347.99472117469998</v>
      </c>
      <c r="C295" s="1">
        <v>-8.2654075600347432E-2</v>
      </c>
      <c r="D295" s="2">
        <v>60020.034022223183</v>
      </c>
      <c r="E295" s="1">
        <v>-0.2001902806549877</v>
      </c>
      <c r="F295" s="1">
        <v>-0.10746557833458931</v>
      </c>
      <c r="G295" s="1">
        <v>-0.10746557833458931</v>
      </c>
      <c r="H295" s="1">
        <v>2.7028415348844259E-3</v>
      </c>
    </row>
    <row r="296" spans="1:8" x14ac:dyDescent="0.25">
      <c r="A296" t="s">
        <v>308</v>
      </c>
      <c r="B296">
        <v>380.04345944779999</v>
      </c>
      <c r="C296" s="1">
        <v>9.2095472497155884E-2</v>
      </c>
      <c r="D296" s="2">
        <v>65547.607414795202</v>
      </c>
      <c r="E296" s="1">
        <v>-0.12653142664409109</v>
      </c>
      <c r="F296" s="1">
        <v>-4.7759001806750627E-2</v>
      </c>
      <c r="G296" s="1">
        <v>-4.7759001806750627E-2</v>
      </c>
      <c r="H296" s="1">
        <v>4.1066254874841954E-3</v>
      </c>
    </row>
    <row r="297" spans="1:8" x14ac:dyDescent="0.25">
      <c r="A297" t="s">
        <v>309</v>
      </c>
      <c r="B297">
        <v>364.4971323986</v>
      </c>
      <c r="C297" s="1">
        <v>-4.0906708595350283E-2</v>
      </c>
      <c r="D297" s="2">
        <v>62866.270539155747</v>
      </c>
      <c r="E297" s="1">
        <v>-0.16226215104155761</v>
      </c>
      <c r="F297" s="1">
        <v>-0.11356254238411601</v>
      </c>
      <c r="G297" s="1">
        <v>-0.11356254238411601</v>
      </c>
      <c r="H297" s="1">
        <v>6.0142373412379602E-3</v>
      </c>
    </row>
    <row r="298" spans="1:8" x14ac:dyDescent="0.25">
      <c r="A298" t="s">
        <v>320</v>
      </c>
      <c r="B298">
        <v>330.89</v>
      </c>
      <c r="C298" s="1">
        <v>-9.2201362950226295E-2</v>
      </c>
      <c r="D298" s="2">
        <v>57069.914711847938</v>
      </c>
      <c r="E298" s="1">
        <v>-0.2395027225105168</v>
      </c>
      <c r="F298" s="1">
        <v>-0.1559336926939893</v>
      </c>
      <c r="G298" s="1">
        <v>-0.1559336926939893</v>
      </c>
      <c r="H298" s="1"/>
    </row>
  </sheetData>
  <conditionalFormatting sqref="C2:C298">
    <cfRule type="cellIs" dxfId="59" priority="1" operator="lessThan">
      <formula>0</formula>
    </cfRule>
    <cfRule type="cellIs" dxfId="58" priority="2" operator="greaterThan">
      <formula>0</formula>
    </cfRule>
  </conditionalFormatting>
  <conditionalFormatting sqref="E2:E298">
    <cfRule type="cellIs" dxfId="57" priority="3" operator="lessThan">
      <formula>0</formula>
    </cfRule>
    <cfRule type="cellIs" dxfId="56" priority="4" operator="greaterThan">
      <formula>0</formula>
    </cfRule>
    <cfRule type="cellIs" dxfId="55" priority="7" operator="lessThan">
      <formula>0</formula>
    </cfRule>
    <cfRule type="cellIs" dxfId="54" priority="8" operator="greaterThan">
      <formula>0</formula>
    </cfRule>
    <cfRule type="cellIs" dxfId="53" priority="13" operator="lessThan">
      <formula>0</formula>
    </cfRule>
    <cfRule type="cellIs" dxfId="52" priority="14" operator="greaterThan">
      <formula>0</formula>
    </cfRule>
    <cfRule type="cellIs" dxfId="51" priority="19" operator="lessThan">
      <formula>0</formula>
    </cfRule>
    <cfRule type="cellIs" dxfId="50" priority="20" operator="greaterThan">
      <formula>0</formula>
    </cfRule>
    <cfRule type="cellIs" dxfId="49" priority="25" operator="lessThan">
      <formula>0</formula>
    </cfRule>
    <cfRule type="cellIs" dxfId="48" priority="26" operator="greaterThan">
      <formula>0</formula>
    </cfRule>
  </conditionalFormatting>
  <conditionalFormatting sqref="H2:H298">
    <cfRule type="cellIs" dxfId="47" priority="5" operator="lessThan">
      <formula>0</formula>
    </cfRule>
    <cfRule type="cellIs" dxfId="46" priority="6" operator="greaterThan">
      <formula>0</formula>
    </cfRule>
  </conditionalFormatting>
  <conditionalFormatting sqref="F2:F298">
    <cfRule type="cellIs" dxfId="45" priority="9" operator="lessThan">
      <formula>0</formula>
    </cfRule>
    <cfRule type="cellIs" dxfId="44" priority="10" operator="greaterThan">
      <formula>0</formula>
    </cfRule>
    <cfRule type="cellIs" dxfId="43" priority="15" operator="lessThan">
      <formula>0</formula>
    </cfRule>
    <cfRule type="cellIs" dxfId="42" priority="16" operator="greaterThan">
      <formula>0</formula>
    </cfRule>
    <cfRule type="cellIs" dxfId="41" priority="21" operator="lessThan">
      <formula>0</formula>
    </cfRule>
    <cfRule type="cellIs" dxfId="40" priority="22" operator="greaterThan">
      <formula>0</formula>
    </cfRule>
    <cfRule type="cellIs" dxfId="39" priority="27" operator="lessThan">
      <formula>0</formula>
    </cfRule>
    <cfRule type="cellIs" dxfId="38" priority="28" operator="greaterThan">
      <formula>0</formula>
    </cfRule>
  </conditionalFormatting>
  <conditionalFormatting sqref="G2:G298">
    <cfRule type="cellIs" dxfId="37" priority="11" operator="lessThan">
      <formula>0</formula>
    </cfRule>
    <cfRule type="cellIs" dxfId="36" priority="12" operator="greaterThan">
      <formula>0</formula>
    </cfRule>
    <cfRule type="cellIs" dxfId="35" priority="17" operator="lessThan">
      <formula>0</formula>
    </cfRule>
    <cfRule type="cellIs" dxfId="34" priority="18" operator="greaterThan">
      <formula>0</formula>
    </cfRule>
    <cfRule type="cellIs" dxfId="33" priority="23" operator="lessThan">
      <formula>0</formula>
    </cfRule>
    <cfRule type="cellIs" dxfId="32" priority="24" operator="greaterThan">
      <formula>0</formula>
    </cfRule>
    <cfRule type="cellIs" dxfId="31" priority="29" operator="lessThan">
      <formula>0</formula>
    </cfRule>
    <cfRule type="cellIs" dxfId="30" priority="30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8"/>
  <sheetViews>
    <sheetView workbookViewId="0"/>
  </sheetViews>
  <sheetFormatPr defaultRowHeight="15" x14ac:dyDescent="0.25"/>
  <cols>
    <col min="1" max="7" width="12" customWidth="1"/>
  </cols>
  <sheetData>
    <row r="1" spans="1:8" x14ac:dyDescent="0.25">
      <c r="A1" t="s">
        <v>0</v>
      </c>
      <c r="B1" t="s">
        <v>314</v>
      </c>
      <c r="C1" s="1" t="s">
        <v>3</v>
      </c>
      <c r="D1" s="2" t="s">
        <v>315</v>
      </c>
      <c r="E1" s="1" t="s">
        <v>316</v>
      </c>
      <c r="F1" s="1" t="s">
        <v>317</v>
      </c>
      <c r="G1" s="1" t="s">
        <v>318</v>
      </c>
      <c r="H1" s="1" t="s">
        <v>319</v>
      </c>
    </row>
    <row r="2" spans="1:8" x14ac:dyDescent="0.25">
      <c r="A2" t="s">
        <v>9</v>
      </c>
      <c r="B2">
        <v>5.561047136</v>
      </c>
      <c r="C2" s="1">
        <v>3.0395136782395801E-2</v>
      </c>
      <c r="D2" s="2">
        <v>10303.95136782396</v>
      </c>
      <c r="E2" s="1">
        <v>0</v>
      </c>
      <c r="F2" s="1">
        <v>4.7209583057102433E-2</v>
      </c>
      <c r="G2" s="1">
        <v>4.7209583057102433E-2</v>
      </c>
      <c r="H2" s="1">
        <v>5.2418669965534459E-2</v>
      </c>
    </row>
    <row r="3" spans="1:8" x14ac:dyDescent="0.25">
      <c r="A3" t="s">
        <v>12</v>
      </c>
      <c r="B3">
        <v>5.9438134088999997</v>
      </c>
      <c r="C3" s="1">
        <v>6.8829891842153934E-2</v>
      </c>
      <c r="D3" s="2">
        <v>11013.171226018099</v>
      </c>
      <c r="E3" s="1">
        <v>0</v>
      </c>
      <c r="F3" s="1">
        <v>9.930160351515438E-2</v>
      </c>
      <c r="G3" s="1">
        <v>9.930160351515438E-2</v>
      </c>
      <c r="H3" s="1">
        <v>5.2523471582284653E-2</v>
      </c>
    </row>
    <row r="4" spans="1:8" x14ac:dyDescent="0.25">
      <c r="A4" t="s">
        <v>13</v>
      </c>
      <c r="B4">
        <v>6.1351965453000004</v>
      </c>
      <c r="C4" s="1">
        <v>3.2198712044599453E-2</v>
      </c>
      <c r="D4" s="2">
        <v>11367.78115502252</v>
      </c>
      <c r="E4" s="1">
        <v>0</v>
      </c>
      <c r="F4" s="1">
        <v>0.13582450932470549</v>
      </c>
      <c r="G4" s="1">
        <v>0.13582450932470549</v>
      </c>
      <c r="H4" s="1">
        <v>5.2628273230047817E-2</v>
      </c>
    </row>
    <row r="5" spans="1:8" x14ac:dyDescent="0.25">
      <c r="A5" t="s">
        <v>14</v>
      </c>
      <c r="B5">
        <v>6.1680050829999997</v>
      </c>
      <c r="C5" s="1">
        <v>5.3475935868971813E-3</v>
      </c>
      <c r="D5" s="2">
        <v>11428.571428624369</v>
      </c>
      <c r="E5" s="1">
        <v>0</v>
      </c>
      <c r="F5" s="1">
        <v>0.13963501114919041</v>
      </c>
      <c r="G5" s="1">
        <v>0.13963501114919041</v>
      </c>
      <c r="H5" s="1">
        <v>5.241866982547938E-2</v>
      </c>
    </row>
    <row r="6" spans="1:8" x14ac:dyDescent="0.25">
      <c r="A6" t="s">
        <v>15</v>
      </c>
      <c r="B6">
        <v>6.0750475595999998</v>
      </c>
      <c r="C6" s="1">
        <v>-1.507092198354465E-2</v>
      </c>
      <c r="D6" s="2">
        <v>11256.33232024021</v>
      </c>
      <c r="E6" s="1">
        <v>-1.507092198354461E-2</v>
      </c>
      <c r="F6" s="1">
        <v>5.3545858376551569E-2</v>
      </c>
      <c r="G6" s="1">
        <v>5.3545858376551569E-2</v>
      </c>
      <c r="H6" s="1">
        <v>5.2209087337100828E-2</v>
      </c>
    </row>
    <row r="7" spans="1:8" x14ac:dyDescent="0.25">
      <c r="A7" t="s">
        <v>16</v>
      </c>
      <c r="B7">
        <v>6.0586432907000001</v>
      </c>
      <c r="C7" s="1">
        <v>-2.7002700372406041E-3</v>
      </c>
      <c r="D7" s="2">
        <v>11225.937183346639</v>
      </c>
      <c r="E7" s="1">
        <v>-1.773049646171939E-2</v>
      </c>
      <c r="F7" s="1">
        <v>-3.085988457707578E-3</v>
      </c>
      <c r="G7" s="1">
        <v>-3.085988457707578E-3</v>
      </c>
      <c r="H7" s="1">
        <v>5.2313889175806587E-2</v>
      </c>
    </row>
    <row r="8" spans="1:8" x14ac:dyDescent="0.25">
      <c r="A8" t="s">
        <v>17</v>
      </c>
      <c r="B8">
        <v>6.1242603660999997</v>
      </c>
      <c r="C8" s="1">
        <v>1.083032491791047E-2</v>
      </c>
      <c r="D8" s="2">
        <v>11347.51773055034</v>
      </c>
      <c r="E8" s="1">
        <v>-7.092198581445156E-3</v>
      </c>
      <c r="F8" s="1">
        <v>-8.0482486592298175E-3</v>
      </c>
      <c r="G8" s="1">
        <v>-8.0482486592298175E-3</v>
      </c>
      <c r="H8" s="1">
        <v>5.2209108172253771E-2</v>
      </c>
    </row>
    <row r="9" spans="1:8" x14ac:dyDescent="0.25">
      <c r="A9" t="s">
        <v>18</v>
      </c>
      <c r="B9">
        <v>5.2876426553</v>
      </c>
      <c r="C9" s="1">
        <v>-0.13660714286919959</v>
      </c>
      <c r="D9" s="2">
        <v>9797.3657547222701</v>
      </c>
      <c r="E9" s="1">
        <v>-0.1427304964657726</v>
      </c>
      <c r="F9" s="1">
        <v>-6.2959021586243447E-2</v>
      </c>
      <c r="G9" s="1">
        <v>-6.2959021586243447E-2</v>
      </c>
      <c r="H9" s="1">
        <v>5.2104337839596893E-2</v>
      </c>
    </row>
    <row r="10" spans="1:8" x14ac:dyDescent="0.25">
      <c r="A10" t="s">
        <v>19</v>
      </c>
      <c r="B10">
        <v>5.1782808631000004</v>
      </c>
      <c r="C10" s="1">
        <v>-2.0682523258333751E-2</v>
      </c>
      <c r="D10" s="2">
        <v>9594.7315096298244</v>
      </c>
      <c r="E10" s="1">
        <v>-0.16046099291127949</v>
      </c>
      <c r="F10" s="1">
        <v>-0.13028922692035119</v>
      </c>
      <c r="G10" s="1">
        <v>-0.13028922692035119</v>
      </c>
      <c r="H10" s="1">
        <v>5.1790058005433133E-2</v>
      </c>
    </row>
    <row r="11" spans="1:8" x14ac:dyDescent="0.25">
      <c r="A11" t="s">
        <v>20</v>
      </c>
      <c r="B11">
        <v>5.7360260036000001</v>
      </c>
      <c r="C11" s="1">
        <v>0.1077085533298214</v>
      </c>
      <c r="D11" s="2">
        <v>10628.16616012011</v>
      </c>
      <c r="E11" s="1">
        <v>-7.003546099379869E-2</v>
      </c>
      <c r="F11" s="1">
        <v>5.9820147778683719E-2</v>
      </c>
      <c r="G11" s="1">
        <v>5.9820147778683719E-2</v>
      </c>
      <c r="H11" s="1">
        <v>5.1266310156445012E-2</v>
      </c>
    </row>
    <row r="12" spans="1:8" x14ac:dyDescent="0.25">
      <c r="A12" t="s">
        <v>21</v>
      </c>
      <c r="B12">
        <v>6.0422390219000004</v>
      </c>
      <c r="C12" s="1">
        <v>5.3384175404333378E-2</v>
      </c>
      <c r="D12" s="2">
        <v>11195.54204663836</v>
      </c>
      <c r="E12" s="1">
        <v>-2.0390070923681641E-2</v>
      </c>
      <c r="F12" s="1">
        <v>0.12983485697320199</v>
      </c>
      <c r="G12" s="1">
        <v>0.12983485697320199</v>
      </c>
      <c r="H12" s="1">
        <v>5.0533574781833401E-2</v>
      </c>
    </row>
    <row r="13" spans="1:8" x14ac:dyDescent="0.25">
      <c r="A13" t="s">
        <v>22</v>
      </c>
      <c r="B13">
        <v>6.2390902479000001</v>
      </c>
      <c r="C13" s="1">
        <v>3.2579185511615087E-2</v>
      </c>
      <c r="D13" s="2">
        <v>11560.28368787888</v>
      </c>
      <c r="E13" s="1">
        <v>0</v>
      </c>
      <c r="F13" s="1">
        <v>0.1560283687878872</v>
      </c>
      <c r="G13" s="1">
        <v>0.1560283687878872</v>
      </c>
      <c r="H13" s="1">
        <v>4.9905953199931519E-2</v>
      </c>
    </row>
    <row r="14" spans="1:8" x14ac:dyDescent="0.25">
      <c r="A14" t="s">
        <v>23</v>
      </c>
      <c r="B14">
        <v>6.2000610863999999</v>
      </c>
      <c r="C14" s="1">
        <v>-6.2555853416509377E-3</v>
      </c>
      <c r="D14" s="2">
        <v>11487.967346695659</v>
      </c>
      <c r="E14" s="1">
        <v>-6.2555853416508978E-3</v>
      </c>
      <c r="F14" s="1">
        <v>0.1149089253826459</v>
      </c>
      <c r="G14" s="1">
        <v>0.1149089253826459</v>
      </c>
      <c r="H14" s="1">
        <v>4.9174238586349388E-2</v>
      </c>
    </row>
    <row r="15" spans="1:8" x14ac:dyDescent="0.25">
      <c r="A15" t="s">
        <v>24</v>
      </c>
      <c r="B15">
        <v>6.0662468183999998</v>
      </c>
      <c r="C15" s="1">
        <v>-2.1582733804595081E-2</v>
      </c>
      <c r="D15" s="2">
        <v>11240.025605496039</v>
      </c>
      <c r="E15" s="1">
        <v>-2.7703306513025199E-2</v>
      </c>
      <c r="F15" s="1">
        <v>2.059846113551855E-2</v>
      </c>
      <c r="G15" s="1">
        <v>2.059846113551855E-2</v>
      </c>
      <c r="H15" s="1">
        <v>4.8547429290402233E-2</v>
      </c>
    </row>
    <row r="16" spans="1:8" x14ac:dyDescent="0.25">
      <c r="A16" t="s">
        <v>25</v>
      </c>
      <c r="B16">
        <v>6.3674487193999996</v>
      </c>
      <c r="C16" s="1">
        <v>4.9652101211312687E-2</v>
      </c>
      <c r="D16" s="2">
        <v>11798.116494477879</v>
      </c>
      <c r="E16" s="1">
        <v>0</v>
      </c>
      <c r="F16" s="1">
        <v>3.7855702321047957E-2</v>
      </c>
      <c r="G16" s="1">
        <v>3.7855702321047957E-2</v>
      </c>
      <c r="H16" s="1">
        <v>4.7921056928379453E-2</v>
      </c>
    </row>
    <row r="17" spans="1:8" x14ac:dyDescent="0.25">
      <c r="A17" t="s">
        <v>26</v>
      </c>
      <c r="B17">
        <v>6.6911227121000003</v>
      </c>
      <c r="C17" s="1">
        <v>5.0832602972340928E-2</v>
      </c>
      <c r="D17" s="2">
        <v>12397.8454660631</v>
      </c>
      <c r="E17" s="1">
        <v>0</v>
      </c>
      <c r="F17" s="1">
        <v>8.4811478275495622E-2</v>
      </c>
      <c r="G17" s="1">
        <v>8.4811478275495636E-2</v>
      </c>
      <c r="H17" s="1">
        <v>4.7399287780433667E-2</v>
      </c>
    </row>
    <row r="18" spans="1:8" x14ac:dyDescent="0.25">
      <c r="A18" t="s">
        <v>27</v>
      </c>
      <c r="B18">
        <v>6.3562875472</v>
      </c>
      <c r="C18" s="1">
        <v>-5.0041701416489559E-2</v>
      </c>
      <c r="D18" s="2">
        <v>11777.43618504259</v>
      </c>
      <c r="E18" s="1">
        <v>-5.0041701416489628E-2</v>
      </c>
      <c r="F18" s="1">
        <v>4.6294285738648362E-2</v>
      </c>
      <c r="G18" s="1">
        <v>4.6294285738648362E-2</v>
      </c>
      <c r="H18" s="1">
        <v>4.698203880263363E-2</v>
      </c>
    </row>
    <row r="19" spans="1:8" x14ac:dyDescent="0.25">
      <c r="A19" t="s">
        <v>28</v>
      </c>
      <c r="B19">
        <v>6.6353168512999998</v>
      </c>
      <c r="C19" s="1">
        <v>4.3898156278803668E-2</v>
      </c>
      <c r="D19" s="2">
        <v>12294.44391925723</v>
      </c>
      <c r="E19" s="1">
        <v>-8.3402835669243239E-3</v>
      </c>
      <c r="F19" s="1">
        <v>9.5181962847225465E-2</v>
      </c>
      <c r="G19" s="1">
        <v>9.5181962847225451E-2</v>
      </c>
      <c r="H19" s="1">
        <v>4.6669226799328722E-2</v>
      </c>
    </row>
    <row r="20" spans="1:8" x14ac:dyDescent="0.25">
      <c r="A20" t="s">
        <v>29</v>
      </c>
      <c r="B20">
        <v>6.7859926755000002</v>
      </c>
      <c r="C20" s="1">
        <v>2.2708158114631779E-2</v>
      </c>
      <c r="D20" s="2">
        <v>12573.62809570719</v>
      </c>
      <c r="E20" s="1">
        <v>0</v>
      </c>
      <c r="F20" s="1">
        <v>0.1080509759289348</v>
      </c>
      <c r="G20" s="1">
        <v>0.1080509759289347</v>
      </c>
      <c r="H20" s="1">
        <v>4.6356539267283343E-2</v>
      </c>
    </row>
    <row r="21" spans="1:8" x14ac:dyDescent="0.25">
      <c r="A21" t="s">
        <v>30</v>
      </c>
      <c r="B21">
        <v>6.8083150199000002</v>
      </c>
      <c r="C21" s="1">
        <v>3.2894736949233838E-3</v>
      </c>
      <c r="D21" s="2">
        <v>12614.98871457777</v>
      </c>
      <c r="E21" s="1">
        <v>0</v>
      </c>
      <c r="F21" s="1">
        <v>0.28758985123092118</v>
      </c>
      <c r="G21" s="1">
        <v>0.28758985123092118</v>
      </c>
      <c r="H21" s="1">
        <v>4.6043945233147372E-2</v>
      </c>
    </row>
    <row r="22" spans="1:8" x14ac:dyDescent="0.25">
      <c r="A22" t="s">
        <v>31</v>
      </c>
      <c r="B22">
        <v>6.8641208806999998</v>
      </c>
      <c r="C22" s="1">
        <v>8.1967213087064117E-3</v>
      </c>
      <c r="D22" s="2">
        <v>12718.39026138364</v>
      </c>
      <c r="E22" s="1">
        <v>0</v>
      </c>
      <c r="F22" s="1">
        <v>0.32555978753743448</v>
      </c>
      <c r="G22" s="1">
        <v>0.32555978753743448</v>
      </c>
      <c r="H22" s="1">
        <v>4.6148132774246342E-2</v>
      </c>
    </row>
    <row r="23" spans="1:8" x14ac:dyDescent="0.25">
      <c r="A23" t="s">
        <v>32</v>
      </c>
      <c r="B23">
        <v>7.1208278403999996</v>
      </c>
      <c r="C23" s="1">
        <v>3.7398373974122157E-2</v>
      </c>
      <c r="D23" s="2">
        <v>13194.0373767277</v>
      </c>
      <c r="E23" s="1">
        <v>0</v>
      </c>
      <c r="F23" s="1">
        <v>0.2414218199029923</v>
      </c>
      <c r="G23" s="1">
        <v>0.2414218199029923</v>
      </c>
      <c r="H23" s="1">
        <v>4.6565091028166972E-2</v>
      </c>
    </row>
    <row r="24" spans="1:8" x14ac:dyDescent="0.25">
      <c r="A24" t="s">
        <v>34</v>
      </c>
      <c r="B24">
        <v>7.4110183166999999</v>
      </c>
      <c r="C24" s="1">
        <v>4.0752351103562123E-2</v>
      </c>
      <c r="D24" s="2">
        <v>13731.72542037763</v>
      </c>
      <c r="E24" s="1">
        <v>0</v>
      </c>
      <c r="F24" s="1">
        <v>0.2265351122057371</v>
      </c>
      <c r="G24" s="1">
        <v>0.2265351122057371</v>
      </c>
      <c r="H24" s="1">
        <v>4.7190777518497207E-2</v>
      </c>
    </row>
    <row r="25" spans="1:8" x14ac:dyDescent="0.25">
      <c r="A25" t="s">
        <v>35</v>
      </c>
      <c r="B25">
        <v>8.1057773329000007</v>
      </c>
      <c r="C25" s="1">
        <v>9.3746768191684149E-2</v>
      </c>
      <c r="D25" s="2">
        <v>15019.03030023362</v>
      </c>
      <c r="E25" s="1">
        <v>0</v>
      </c>
      <c r="F25" s="1">
        <v>0.2991921916225373</v>
      </c>
      <c r="G25" s="1">
        <v>0.2991921916225373</v>
      </c>
      <c r="H25" s="1">
        <v>4.7816776060509707E-2</v>
      </c>
    </row>
    <row r="26" spans="1:8" x14ac:dyDescent="0.25">
      <c r="A26" t="s">
        <v>36</v>
      </c>
      <c r="B26">
        <v>7.6016444310000004</v>
      </c>
      <c r="C26" s="1">
        <v>-6.2194269740646457E-2</v>
      </c>
      <c r="D26" s="2">
        <v>14084.932678497949</v>
      </c>
      <c r="E26" s="1">
        <v>-6.2194269740646492E-2</v>
      </c>
      <c r="F26" s="1">
        <v>0.226059602489145</v>
      </c>
      <c r="G26" s="1">
        <v>0.226059602489145</v>
      </c>
      <c r="H26" s="1">
        <v>4.8443148459064833E-2</v>
      </c>
    </row>
    <row r="27" spans="1:8" x14ac:dyDescent="0.25">
      <c r="A27" t="s">
        <v>37</v>
      </c>
      <c r="B27">
        <v>7.8168921867999996</v>
      </c>
      <c r="C27" s="1">
        <v>2.831594633947954E-2</v>
      </c>
      <c r="D27" s="2">
        <v>14483.76087641748</v>
      </c>
      <c r="E27" s="1">
        <v>-3.5639413005766271E-2</v>
      </c>
      <c r="F27" s="1">
        <v>0.28858788981186573</v>
      </c>
      <c r="G27" s="1">
        <v>0.28858788981186573</v>
      </c>
      <c r="H27" s="1">
        <v>4.9487726589040992E-2</v>
      </c>
    </row>
    <row r="28" spans="1:8" x14ac:dyDescent="0.25">
      <c r="A28" t="s">
        <v>38</v>
      </c>
      <c r="B28">
        <v>8.0886575099000009</v>
      </c>
      <c r="C28" s="1">
        <v>3.4766415681019458E-2</v>
      </c>
      <c r="D28" s="2">
        <v>14987.309327671501</v>
      </c>
      <c r="E28" s="1">
        <v>-2.1120519719328009E-3</v>
      </c>
      <c r="F28" s="1">
        <v>0.2703137263211739</v>
      </c>
      <c r="G28" s="1">
        <v>0.2703137263211739</v>
      </c>
      <c r="H28" s="1">
        <v>5.0428689786778058E-2</v>
      </c>
    </row>
    <row r="29" spans="1:8" x14ac:dyDescent="0.25">
      <c r="A29" t="s">
        <v>39</v>
      </c>
      <c r="B29">
        <v>7.6512792596999999</v>
      </c>
      <c r="C29" s="1">
        <v>-5.4073033709818752E-2</v>
      </c>
      <c r="D29" s="2">
        <v>14176.900045176841</v>
      </c>
      <c r="E29" s="1">
        <v>-5.6070880624276349E-2</v>
      </c>
      <c r="F29" s="1">
        <v>0.14349707648668361</v>
      </c>
      <c r="G29" s="1">
        <v>0.14349707648668361</v>
      </c>
      <c r="H29" s="1">
        <v>5.1579902036541718E-2</v>
      </c>
    </row>
    <row r="30" spans="1:8" x14ac:dyDescent="0.25">
      <c r="A30" t="s">
        <v>40</v>
      </c>
      <c r="B30">
        <v>7.4467907271999998</v>
      </c>
      <c r="C30" s="1">
        <v>-2.6726057899501891E-2</v>
      </c>
      <c r="D30" s="2">
        <v>13798.007393733989</v>
      </c>
      <c r="E30" s="1">
        <v>-8.1298384921737812E-2</v>
      </c>
      <c r="F30" s="1">
        <v>0.17156290867935581</v>
      </c>
      <c r="G30" s="1">
        <v>0.17156290867935581</v>
      </c>
      <c r="H30" s="1">
        <v>5.2732375650393459E-2</v>
      </c>
    </row>
    <row r="31" spans="1:8" x14ac:dyDescent="0.25">
      <c r="A31" t="s">
        <v>41</v>
      </c>
      <c r="B31">
        <v>7.7648840000000003</v>
      </c>
      <c r="C31" s="1">
        <v>4.2715484354641342E-2</v>
      </c>
      <c r="D31" s="2">
        <v>14387.39596268626</v>
      </c>
      <c r="E31" s="1">
        <v>-4.205560045627852E-2</v>
      </c>
      <c r="F31" s="1">
        <v>0.17023560050168429</v>
      </c>
      <c r="G31" s="1">
        <v>0.17023560050168429</v>
      </c>
      <c r="H31" s="1">
        <v>5.3571373346914308E-2</v>
      </c>
    </row>
    <row r="32" spans="1:8" x14ac:dyDescent="0.25">
      <c r="A32" t="s">
        <v>42</v>
      </c>
      <c r="B32">
        <v>7.4183895420999999</v>
      </c>
      <c r="C32" s="1">
        <v>-4.4623262614097103E-2</v>
      </c>
      <c r="D32" s="2">
        <v>13745.38341431031</v>
      </c>
      <c r="E32" s="1">
        <v>-8.4802204966821573E-2</v>
      </c>
      <c r="F32" s="1">
        <v>9.3191504447564633E-2</v>
      </c>
      <c r="G32" s="1">
        <v>9.3191504447564633E-2</v>
      </c>
      <c r="H32" s="1">
        <v>5.4515903956736438E-2</v>
      </c>
    </row>
    <row r="33" spans="1:8" x14ac:dyDescent="0.25">
      <c r="A33" t="s">
        <v>43</v>
      </c>
      <c r="B33">
        <v>7.4922326232999996</v>
      </c>
      <c r="C33" s="1">
        <v>9.9540581929451477E-3</v>
      </c>
      <c r="D33" s="2">
        <v>13882.205760700699</v>
      </c>
      <c r="E33" s="1">
        <v>-7.5692272857006165E-2</v>
      </c>
      <c r="F33" s="1">
        <v>0.1004532841681061</v>
      </c>
      <c r="G33" s="1">
        <v>0.10045328416810601</v>
      </c>
      <c r="H33" s="1">
        <v>5.5776407157485997E-2</v>
      </c>
    </row>
    <row r="34" spans="1:8" x14ac:dyDescent="0.25">
      <c r="A34" t="s">
        <v>44</v>
      </c>
      <c r="B34">
        <v>7.1173369803000002</v>
      </c>
      <c r="C34" s="1">
        <v>-5.003790750358128E-2</v>
      </c>
      <c r="D34" s="2">
        <v>13187.569232901071</v>
      </c>
      <c r="E34" s="1">
        <v>-0.12194269741263269</v>
      </c>
      <c r="F34" s="1">
        <v>3.6889807740999148E-2</v>
      </c>
      <c r="G34" s="1">
        <v>3.6889807740999148E-2</v>
      </c>
      <c r="H34" s="1">
        <v>5.6933019020291457E-2</v>
      </c>
    </row>
    <row r="35" spans="1:8" x14ac:dyDescent="0.25">
      <c r="A35" t="s">
        <v>45</v>
      </c>
      <c r="B35">
        <v>6.9014879737000001</v>
      </c>
      <c r="C35" s="1">
        <v>-3.032721468681987E-2</v>
      </c>
      <c r="D35" s="2">
        <v>12787.62698957758</v>
      </c>
      <c r="E35" s="1">
        <v>-0.14857172973552971</v>
      </c>
      <c r="F35" s="1">
        <v>-3.080257964608768E-2</v>
      </c>
      <c r="G35" s="1">
        <v>-3.080257964608768E-2</v>
      </c>
      <c r="H35" s="1">
        <v>5.8091013469837138E-2</v>
      </c>
    </row>
    <row r="36" spans="1:8" x14ac:dyDescent="0.25">
      <c r="A36" t="s">
        <v>46</v>
      </c>
      <c r="B36">
        <v>6.5947551749000004</v>
      </c>
      <c r="C36" s="1">
        <v>-4.4444444439936559E-2</v>
      </c>
      <c r="D36" s="2">
        <v>12219.288012320671</v>
      </c>
      <c r="E36" s="1">
        <v>-0.18641298618789021</v>
      </c>
      <c r="F36" s="1">
        <v>-0.1101418330002816</v>
      </c>
      <c r="G36" s="1">
        <v>-0.1101418330002816</v>
      </c>
      <c r="H36" s="1">
        <v>5.9144679064775829E-2</v>
      </c>
    </row>
    <row r="37" spans="1:8" x14ac:dyDescent="0.25">
      <c r="A37" t="s">
        <v>47</v>
      </c>
      <c r="B37">
        <v>6.8401249354000004</v>
      </c>
      <c r="C37" s="1">
        <v>3.7206803587476633E-2</v>
      </c>
      <c r="D37" s="2">
        <v>12673.92866137389</v>
      </c>
      <c r="E37" s="1">
        <v>-0.1561420139636614</v>
      </c>
      <c r="F37" s="1">
        <v>-0.1561420139636612</v>
      </c>
      <c r="G37" s="1">
        <v>-0.1561420139636612</v>
      </c>
      <c r="H37" s="1">
        <v>5.9988366865254113E-2</v>
      </c>
    </row>
    <row r="38" spans="1:8" x14ac:dyDescent="0.25">
      <c r="A38" t="s">
        <v>50</v>
      </c>
      <c r="B38">
        <v>6.9152911435000002</v>
      </c>
      <c r="C38" s="1">
        <v>1.09890109917421E-2</v>
      </c>
      <c r="D38" s="2">
        <v>12813.20260274228</v>
      </c>
      <c r="E38" s="1">
        <v>-0.14686884927963881</v>
      </c>
      <c r="F38" s="1">
        <v>-9.0290106795972602E-2</v>
      </c>
      <c r="G38" s="1">
        <v>-9.0290106795972602E-2</v>
      </c>
      <c r="H38" s="1">
        <v>6.0516091771669833E-2</v>
      </c>
    </row>
    <row r="39" spans="1:8" x14ac:dyDescent="0.25">
      <c r="A39" t="s">
        <v>51</v>
      </c>
      <c r="B39">
        <v>6.3891276869000002</v>
      </c>
      <c r="C39" s="1">
        <v>-7.6086956525983074E-2</v>
      </c>
      <c r="D39" s="2">
        <v>11838.285013348819</v>
      </c>
      <c r="E39" s="1">
        <v>-0.21178100205546091</v>
      </c>
      <c r="F39" s="1">
        <v>-0.1826511695160635</v>
      </c>
      <c r="G39" s="1">
        <v>-0.1826511695160635</v>
      </c>
      <c r="H39" s="1">
        <v>5.9882758912146013E-2</v>
      </c>
    </row>
    <row r="40" spans="1:8" x14ac:dyDescent="0.25">
      <c r="A40" t="s">
        <v>52</v>
      </c>
      <c r="B40">
        <v>5.9323484223999996</v>
      </c>
      <c r="C40" s="1">
        <v>-7.1493212670731499E-2</v>
      </c>
      <c r="D40" s="2">
        <v>10991.92798523274</v>
      </c>
      <c r="E40" s="1">
        <v>-0.26813331050662081</v>
      </c>
      <c r="F40" s="1">
        <v>-0.26658429842786852</v>
      </c>
      <c r="G40" s="1">
        <v>-0.26658429842786852</v>
      </c>
      <c r="H40" s="1">
        <v>5.9144311629567133E-2</v>
      </c>
    </row>
    <row r="41" spans="1:8" x14ac:dyDescent="0.25">
      <c r="A41" t="s">
        <v>53</v>
      </c>
      <c r="B41">
        <v>6.4006917189000001</v>
      </c>
      <c r="C41" s="1">
        <v>7.8947368420165587E-2</v>
      </c>
      <c r="D41" s="2">
        <v>11859.711773530829</v>
      </c>
      <c r="E41" s="1">
        <v>-0.21035436133673999</v>
      </c>
      <c r="F41" s="1">
        <v>-0.16344816315710239</v>
      </c>
      <c r="G41" s="1">
        <v>-0.16344816315710239</v>
      </c>
      <c r="H41" s="1">
        <v>5.777400142816691E-2</v>
      </c>
    </row>
    <row r="42" spans="1:8" x14ac:dyDescent="0.25">
      <c r="A42" t="s">
        <v>54</v>
      </c>
      <c r="B42">
        <v>6.1751930947</v>
      </c>
      <c r="C42" s="1">
        <v>-3.5230352296791063E-2</v>
      </c>
      <c r="D42" s="2">
        <v>11441.889949610941</v>
      </c>
      <c r="E42" s="1">
        <v>-0.23817385537647129</v>
      </c>
      <c r="F42" s="1">
        <v>-0.17075780414446021</v>
      </c>
      <c r="G42" s="1">
        <v>-0.17075780414446021</v>
      </c>
      <c r="H42" s="1">
        <v>5.6089647999854497E-2</v>
      </c>
    </row>
    <row r="43" spans="1:8" x14ac:dyDescent="0.25">
      <c r="A43" t="s">
        <v>55</v>
      </c>
      <c r="B43">
        <v>5.9381304384</v>
      </c>
      <c r="C43" s="1">
        <v>-3.8389513115543623E-2</v>
      </c>
      <c r="D43" s="2">
        <v>11002.641365323751</v>
      </c>
      <c r="E43" s="1">
        <v>-0.26741999014726031</v>
      </c>
      <c r="F43" s="1">
        <v>-0.2352583195833963</v>
      </c>
      <c r="G43" s="1">
        <v>-0.2352583195833963</v>
      </c>
      <c r="H43" s="1">
        <v>5.4407641741072599E-2</v>
      </c>
    </row>
    <row r="44" spans="1:8" x14ac:dyDescent="0.25">
      <c r="A44" t="s">
        <v>56</v>
      </c>
      <c r="B44">
        <v>5.7935800383</v>
      </c>
      <c r="C44" s="1">
        <v>-2.4342745852337418E-2</v>
      </c>
      <c r="D44" s="2">
        <v>10734.80686286325</v>
      </c>
      <c r="E44" s="1">
        <v>-0.28525299914360841</v>
      </c>
      <c r="F44" s="1">
        <v>-0.2190245597887609</v>
      </c>
      <c r="G44" s="1">
        <v>-0.2190245597887609</v>
      </c>
      <c r="H44" s="1">
        <v>5.2518774626501667E-2</v>
      </c>
    </row>
    <row r="45" spans="1:8" x14ac:dyDescent="0.25">
      <c r="A45" t="s">
        <v>57</v>
      </c>
      <c r="B45">
        <v>5.6605936700999999</v>
      </c>
      <c r="C45" s="1">
        <v>-2.295409182592778E-2</v>
      </c>
      <c r="D45" s="2">
        <v>10488.39912039949</v>
      </c>
      <c r="E45" s="1">
        <v>-0.30165936743357252</v>
      </c>
      <c r="F45" s="1">
        <v>-0.24447171427964071</v>
      </c>
      <c r="G45" s="1">
        <v>-0.24447171427964071</v>
      </c>
      <c r="H45" s="1">
        <v>5.0214982604598113E-2</v>
      </c>
    </row>
    <row r="46" spans="1:8" x14ac:dyDescent="0.25">
      <c r="A46" t="s">
        <v>58</v>
      </c>
      <c r="B46">
        <v>5.0534819894999998</v>
      </c>
      <c r="C46" s="1">
        <v>-0.1072522982539523</v>
      </c>
      <c r="D46" s="2">
        <v>9363.4942097319126</v>
      </c>
      <c r="E46" s="1">
        <v>-0.37655800524044081</v>
      </c>
      <c r="F46" s="1">
        <v>-0.28997573060156101</v>
      </c>
      <c r="G46" s="1">
        <v>-0.28997573060156101</v>
      </c>
      <c r="H46" s="1">
        <v>4.7707505702625941E-2</v>
      </c>
    </row>
    <row r="47" spans="1:8" x14ac:dyDescent="0.25">
      <c r="A47" t="s">
        <v>59</v>
      </c>
      <c r="B47">
        <v>5.2038144056000002</v>
      </c>
      <c r="C47" s="1">
        <v>2.9748283740272049E-2</v>
      </c>
      <c r="D47" s="2">
        <v>9642.0420922834128</v>
      </c>
      <c r="E47" s="1">
        <v>-0.35801167588473221</v>
      </c>
      <c r="F47" s="1">
        <v>-0.24598660094307889</v>
      </c>
      <c r="G47" s="1">
        <v>-0.24598660094307889</v>
      </c>
      <c r="H47" s="1">
        <v>4.4476092426620761E-2</v>
      </c>
    </row>
    <row r="48" spans="1:8" x14ac:dyDescent="0.25">
      <c r="A48" t="s">
        <v>60</v>
      </c>
      <c r="B48">
        <v>5.3888389178000002</v>
      </c>
      <c r="C48" s="1">
        <v>3.5555555555726308E-2</v>
      </c>
      <c r="D48" s="2">
        <v>9984.8702555662476</v>
      </c>
      <c r="E48" s="1">
        <v>-0.33518542436052412</v>
      </c>
      <c r="F48" s="1">
        <v>-0.18285989776994049</v>
      </c>
      <c r="G48" s="1">
        <v>-0.18285989776994049</v>
      </c>
      <c r="H48" s="1">
        <v>4.083933724761013E-2</v>
      </c>
    </row>
    <row r="49" spans="1:8" x14ac:dyDescent="0.25">
      <c r="A49" t="s">
        <v>61</v>
      </c>
      <c r="B49">
        <v>5.4616309287</v>
      </c>
      <c r="C49" s="1">
        <v>1.350792109587062E-2</v>
      </c>
      <c r="D49" s="2">
        <v>10119.74509513094</v>
      </c>
      <c r="E49" s="1">
        <v>-0.32620516152940132</v>
      </c>
      <c r="F49" s="1">
        <v>-0.20153053046821109</v>
      </c>
      <c r="G49" s="1">
        <v>-0.20153053046821109</v>
      </c>
      <c r="H49" s="1">
        <v>3.7111328525768261E-2</v>
      </c>
    </row>
    <row r="50" spans="1:8" x14ac:dyDescent="0.25">
      <c r="A50" t="s">
        <v>62</v>
      </c>
      <c r="B50">
        <v>5.2085596680000004</v>
      </c>
      <c r="C50" s="1">
        <v>-4.6336206895663763E-2</v>
      </c>
      <c r="D50" s="2">
        <v>9650.8344926715763</v>
      </c>
      <c r="E50" s="1">
        <v>-0.35742625857000532</v>
      </c>
      <c r="F50" s="1">
        <v>-0.24680544030372961</v>
      </c>
      <c r="G50" s="1">
        <v>-0.24680544030372961</v>
      </c>
      <c r="H50" s="1">
        <v>3.3601994827030301E-2</v>
      </c>
    </row>
    <row r="51" spans="1:8" x14ac:dyDescent="0.25">
      <c r="A51" t="s">
        <v>63</v>
      </c>
      <c r="B51">
        <v>5.2556426932000004</v>
      </c>
      <c r="C51" s="1">
        <v>9.0395480134874973E-3</v>
      </c>
      <c r="D51" s="2">
        <v>9738.073674438303</v>
      </c>
      <c r="E51" s="1">
        <v>-0.35161768238214253</v>
      </c>
      <c r="F51" s="1">
        <v>-0.17740841148378519</v>
      </c>
      <c r="G51" s="1">
        <v>-0.17740841148378519</v>
      </c>
      <c r="H51" s="1">
        <v>3.0822664685490331E-2</v>
      </c>
    </row>
    <row r="52" spans="1:8" x14ac:dyDescent="0.25">
      <c r="A52" t="s">
        <v>64</v>
      </c>
      <c r="B52">
        <v>5.5557969792000002</v>
      </c>
      <c r="C52" s="1">
        <v>5.7110862271583462E-2</v>
      </c>
      <c r="D52" s="2">
        <v>10294.223458849679</v>
      </c>
      <c r="E52" s="1">
        <v>-0.314588009141339</v>
      </c>
      <c r="F52" s="1">
        <v>-6.3474262870025666E-2</v>
      </c>
      <c r="G52" s="1">
        <v>-6.3474262870025666E-2</v>
      </c>
      <c r="H52" s="1">
        <v>2.8255875297815921E-2</v>
      </c>
    </row>
    <row r="53" spans="1:8" x14ac:dyDescent="0.25">
      <c r="A53" t="s">
        <v>65</v>
      </c>
      <c r="B53">
        <v>5.5793384917999997</v>
      </c>
      <c r="C53" s="1">
        <v>4.2372881313221811E-3</v>
      </c>
      <c r="D53" s="2">
        <v>10337.843049733039</v>
      </c>
      <c r="E53" s="1">
        <v>-0.31168372104740771</v>
      </c>
      <c r="F53" s="1">
        <v>-0.12832257249239229</v>
      </c>
      <c r="G53" s="1">
        <v>-0.12832257249239229</v>
      </c>
      <c r="H53" s="1">
        <v>2.6206536174751442E-2</v>
      </c>
    </row>
    <row r="54" spans="1:8" x14ac:dyDescent="0.25">
      <c r="A54" t="s">
        <v>66</v>
      </c>
      <c r="B54">
        <v>5.6440776515</v>
      </c>
      <c r="C54" s="1">
        <v>1.160337552474155E-2</v>
      </c>
      <c r="D54" s="2">
        <v>10457.796924754941</v>
      </c>
      <c r="E54" s="1">
        <v>-0.30369692878292798</v>
      </c>
      <c r="F54" s="1">
        <v>-8.6007908587642734E-2</v>
      </c>
      <c r="G54" s="1">
        <v>-8.6007908587642734E-2</v>
      </c>
      <c r="H54" s="1">
        <v>2.446754976705634E-2</v>
      </c>
    </row>
    <row r="55" spans="1:8" x14ac:dyDescent="0.25">
      <c r="A55" t="s">
        <v>67</v>
      </c>
      <c r="B55">
        <v>5.4027771471000001</v>
      </c>
      <c r="C55" s="1">
        <v>-4.2752867571882243E-2</v>
      </c>
      <c r="D55" s="2">
        <v>10010.69611773725</v>
      </c>
      <c r="E55" s="1">
        <v>-0.33346588177656628</v>
      </c>
      <c r="F55" s="1">
        <v>-9.0155192253447369E-2</v>
      </c>
      <c r="G55" s="1">
        <v>-9.0155192253447355E-2</v>
      </c>
      <c r="H55" s="1">
        <v>2.2833304581484581E-2</v>
      </c>
    </row>
    <row r="56" spans="1:8" x14ac:dyDescent="0.25">
      <c r="A56" t="s">
        <v>68</v>
      </c>
      <c r="B56">
        <v>4.8730931131000004</v>
      </c>
      <c r="C56" s="1">
        <v>-9.8039215680830627E-2</v>
      </c>
      <c r="D56" s="2">
        <v>9029.2553219351539</v>
      </c>
      <c r="E56" s="1">
        <v>-0.39881236395170588</v>
      </c>
      <c r="F56" s="1">
        <v>-0.15888050551038849</v>
      </c>
      <c r="G56" s="1">
        <v>-0.15888050551038849</v>
      </c>
      <c r="H56" s="1">
        <v>2.1201666073744851E-2</v>
      </c>
    </row>
    <row r="57" spans="1:8" x14ac:dyDescent="0.25">
      <c r="A57" t="s">
        <v>69</v>
      </c>
      <c r="B57">
        <v>4.8672077349</v>
      </c>
      <c r="C57" s="1">
        <v>-1.207729477645136E-3</v>
      </c>
      <c r="D57" s="2">
        <v>9018.3504241216688</v>
      </c>
      <c r="E57" s="1">
        <v>-0.39953843598135719</v>
      </c>
      <c r="F57" s="1">
        <v>-0.1401594923498517</v>
      </c>
      <c r="G57" s="1">
        <v>-0.1401594923498517</v>
      </c>
      <c r="H57" s="1">
        <v>1.9674293083267621E-2</v>
      </c>
    </row>
    <row r="58" spans="1:8" x14ac:dyDescent="0.25">
      <c r="A58" t="s">
        <v>70</v>
      </c>
      <c r="B58">
        <v>4.3375237009000003</v>
      </c>
      <c r="C58" s="1">
        <v>-0.1088270858467647</v>
      </c>
      <c r="D58" s="2">
        <v>8036.9096283195731</v>
      </c>
      <c r="E58" s="1">
        <v>-0.46488491815649657</v>
      </c>
      <c r="F58" s="1">
        <v>-0.14167623236564411</v>
      </c>
      <c r="G58" s="1">
        <v>-0.14167623236564411</v>
      </c>
      <c r="H58" s="1">
        <v>1.825073473177441E-2</v>
      </c>
    </row>
    <row r="59" spans="1:8" x14ac:dyDescent="0.25">
      <c r="A59" t="s">
        <v>71</v>
      </c>
      <c r="B59">
        <v>4.5847095833999996</v>
      </c>
      <c r="C59" s="1">
        <v>5.6987788320029382E-2</v>
      </c>
      <c r="D59" s="2">
        <v>8494.9153329654546</v>
      </c>
      <c r="E59" s="1">
        <v>-0.43438989314554388</v>
      </c>
      <c r="F59" s="1">
        <v>-0.1189713494650695</v>
      </c>
      <c r="G59" s="1">
        <v>-0.1189713494650695</v>
      </c>
      <c r="H59" s="1">
        <v>1.7539382215260749E-2</v>
      </c>
    </row>
    <row r="60" spans="1:8" x14ac:dyDescent="0.25">
      <c r="A60" t="s">
        <v>72</v>
      </c>
      <c r="B60">
        <v>4.8024685751999998</v>
      </c>
      <c r="C60" s="1">
        <v>4.74967907647732E-2</v>
      </c>
      <c r="D60" s="2">
        <v>8898.396549099778</v>
      </c>
      <c r="E60" s="1">
        <v>-0.40752522824583681</v>
      </c>
      <c r="F60" s="1">
        <v>-0.1088120004224188</v>
      </c>
      <c r="G60" s="1">
        <v>-0.1088120004224188</v>
      </c>
      <c r="H60" s="1">
        <v>1.703147591409104E-2</v>
      </c>
    </row>
    <row r="61" spans="1:8" x14ac:dyDescent="0.25">
      <c r="A61" t="s">
        <v>73</v>
      </c>
      <c r="B61">
        <v>4.6378679382000003</v>
      </c>
      <c r="C61" s="1">
        <v>-3.4274172630717303E-2</v>
      </c>
      <c r="D61" s="2">
        <v>8593.4113696393524</v>
      </c>
      <c r="E61" s="1">
        <v>-0.42783181085228378</v>
      </c>
      <c r="F61" s="1">
        <v>-0.15082728973341211</v>
      </c>
      <c r="G61" s="1">
        <v>-0.15082728973341211</v>
      </c>
      <c r="H61" s="1">
        <v>1.6523721689894581E-2</v>
      </c>
    </row>
    <row r="62" spans="1:8" x14ac:dyDescent="0.25">
      <c r="A62" t="s">
        <v>74</v>
      </c>
      <c r="B62">
        <v>4.4636475105000004</v>
      </c>
      <c r="C62" s="1">
        <v>-3.7564766832842711E-2</v>
      </c>
      <c r="D62" s="2">
        <v>8270.6018752401505</v>
      </c>
      <c r="E62" s="1">
        <v>-0.44932517546678757</v>
      </c>
      <c r="F62" s="1">
        <v>-0.14301691926014429</v>
      </c>
      <c r="G62" s="1">
        <v>-0.14301691926014429</v>
      </c>
      <c r="H62" s="1">
        <v>1.6117680728980011E-2</v>
      </c>
    </row>
    <row r="63" spans="1:8" x14ac:dyDescent="0.25">
      <c r="A63" t="s">
        <v>75</v>
      </c>
      <c r="B63">
        <v>4.3555106933000003</v>
      </c>
      <c r="C63" s="1">
        <v>-2.4226110360557329E-2</v>
      </c>
      <c r="D63" s="2">
        <v>8070.2373614623502</v>
      </c>
      <c r="E63" s="1">
        <v>-0.46266588453870983</v>
      </c>
      <c r="F63" s="1">
        <v>-0.17126963388600089</v>
      </c>
      <c r="G63" s="1">
        <v>-0.17126963388600089</v>
      </c>
      <c r="H63" s="1">
        <v>1.571180187411203E-2</v>
      </c>
    </row>
    <row r="64" spans="1:8" x14ac:dyDescent="0.25">
      <c r="A64" t="s">
        <v>76</v>
      </c>
      <c r="B64">
        <v>4.2714042798999996</v>
      </c>
      <c r="C64" s="1">
        <v>-1.931034483037319E-2</v>
      </c>
      <c r="D64" s="2">
        <v>7914.3982951495509</v>
      </c>
      <c r="E64" s="1">
        <v>-0.47304199159739091</v>
      </c>
      <c r="F64" s="1">
        <v>-0.23118063962894209</v>
      </c>
      <c r="G64" s="1">
        <v>-0.23118063962894209</v>
      </c>
      <c r="H64" s="1">
        <v>1.5204706506090069E-2</v>
      </c>
    </row>
    <row r="65" spans="1:8" x14ac:dyDescent="0.25">
      <c r="A65" t="s">
        <v>77</v>
      </c>
      <c r="B65">
        <v>4.6859287459000001</v>
      </c>
      <c r="C65" s="1">
        <v>9.7046413506357565E-2</v>
      </c>
      <c r="D65" s="2">
        <v>8682.4622647546457</v>
      </c>
      <c r="E65" s="1">
        <v>-0.42190260681346459</v>
      </c>
      <c r="F65" s="1">
        <v>-0.16012825664064859</v>
      </c>
      <c r="G65" s="1">
        <v>-0.16012825664064859</v>
      </c>
      <c r="H65" s="1">
        <v>1.459649619964121E-2</v>
      </c>
    </row>
    <row r="66" spans="1:8" x14ac:dyDescent="0.25">
      <c r="A66" t="s">
        <v>78</v>
      </c>
      <c r="B66">
        <v>4.9742935918000004</v>
      </c>
      <c r="C66" s="1">
        <v>6.153846153813336E-2</v>
      </c>
      <c r="D66" s="2">
        <v>9216.7676348905443</v>
      </c>
      <c r="E66" s="1">
        <v>-0.38632738261755978</v>
      </c>
      <c r="F66" s="1">
        <v>-0.1186702418103681</v>
      </c>
      <c r="G66" s="1">
        <v>-0.1186702418103681</v>
      </c>
      <c r="H66" s="1">
        <v>1.398865002831284E-2</v>
      </c>
    </row>
    <row r="67" spans="1:8" x14ac:dyDescent="0.25">
      <c r="A67" t="s">
        <v>79</v>
      </c>
      <c r="B67">
        <v>5.1064608128</v>
      </c>
      <c r="C67" s="1">
        <v>2.6570048301506329E-2</v>
      </c>
      <c r="D67" s="2">
        <v>9461.6575961333456</v>
      </c>
      <c r="E67" s="1">
        <v>-0.37002207153239658</v>
      </c>
      <c r="F67" s="1">
        <v>-5.4845189100396492E-2</v>
      </c>
      <c r="G67" s="1">
        <v>-5.4845189100396492E-2</v>
      </c>
      <c r="H67" s="1">
        <v>1.348236440187711E-2</v>
      </c>
    </row>
    <row r="68" spans="1:8" x14ac:dyDescent="0.25">
      <c r="A68" t="s">
        <v>80</v>
      </c>
      <c r="B68">
        <v>5.2686660386000002</v>
      </c>
      <c r="C68" s="1">
        <v>3.1764705878758903E-2</v>
      </c>
      <c r="D68" s="2">
        <v>9762.204366800046</v>
      </c>
      <c r="E68" s="1">
        <v>-0.3500110079245134</v>
      </c>
      <c r="F68" s="1">
        <v>8.117491628399387E-2</v>
      </c>
      <c r="G68" s="1">
        <v>8.117491628399387E-2</v>
      </c>
      <c r="H68" s="1">
        <v>1.277391867993494E-2</v>
      </c>
    </row>
    <row r="69" spans="1:8" x14ac:dyDescent="0.25">
      <c r="A69" t="s">
        <v>81</v>
      </c>
      <c r="B69">
        <v>5.4008332595999997</v>
      </c>
      <c r="C69" s="1">
        <v>2.5085518807170359E-2</v>
      </c>
      <c r="D69" s="2">
        <v>10007.094328042849</v>
      </c>
      <c r="E69" s="1">
        <v>-0.33370569683935009</v>
      </c>
      <c r="F69" s="1">
        <v>0.10963689116321711</v>
      </c>
      <c r="G69" s="1">
        <v>0.10963689116321711</v>
      </c>
      <c r="H69" s="1">
        <v>1.216710364015916E-2</v>
      </c>
    </row>
    <row r="70" spans="1:8" x14ac:dyDescent="0.25">
      <c r="A70" t="s">
        <v>82</v>
      </c>
      <c r="B70">
        <v>5.5510232835000002</v>
      </c>
      <c r="C70" s="1">
        <v>2.7808676306204649E-2</v>
      </c>
      <c r="D70" s="2">
        <v>10285.37837497705</v>
      </c>
      <c r="E70" s="1">
        <v>-0.31517693423808729</v>
      </c>
      <c r="F70" s="1">
        <v>0.2797678275160107</v>
      </c>
      <c r="G70" s="1">
        <v>0.2797678275160107</v>
      </c>
      <c r="H70" s="1">
        <v>1.156065274288842E-2</v>
      </c>
    </row>
    <row r="71" spans="1:8" x14ac:dyDescent="0.25">
      <c r="A71" t="s">
        <v>83</v>
      </c>
      <c r="B71">
        <v>5.9114793408999997</v>
      </c>
      <c r="C71" s="1">
        <v>6.4935064940445875E-2</v>
      </c>
      <c r="D71" s="2">
        <v>10953.260087693239</v>
      </c>
      <c r="E71" s="1">
        <v>-0.27070790399012229</v>
      </c>
      <c r="F71" s="1">
        <v>0.28939014202859797</v>
      </c>
      <c r="G71" s="1">
        <v>0.28939014202859797</v>
      </c>
      <c r="H71" s="1">
        <v>1.10555288650227E-2</v>
      </c>
    </row>
    <row r="72" spans="1:8" x14ac:dyDescent="0.25">
      <c r="A72" t="s">
        <v>84</v>
      </c>
      <c r="B72">
        <v>6.0376389609999999</v>
      </c>
      <c r="C72" s="1">
        <v>2.134146341798648E-2</v>
      </c>
      <c r="D72" s="2">
        <v>11187.018687162439</v>
      </c>
      <c r="E72" s="1">
        <v>-0.25514374340210078</v>
      </c>
      <c r="F72" s="1">
        <v>0.25719489184758731</v>
      </c>
      <c r="G72" s="1">
        <v>0.25719489184758731</v>
      </c>
      <c r="H72" s="1">
        <v>1.065159135615446E-2</v>
      </c>
    </row>
    <row r="73" spans="1:8" x14ac:dyDescent="0.25">
      <c r="A73" t="s">
        <v>85</v>
      </c>
      <c r="B73">
        <v>6.5087537584000001</v>
      </c>
      <c r="C73" s="1">
        <v>7.8029640467599304E-2</v>
      </c>
      <c r="D73" s="2">
        <v>12059.937733226039</v>
      </c>
      <c r="E73" s="1">
        <v>-0.1970228774997248</v>
      </c>
      <c r="F73" s="1">
        <v>0.40339350864011608</v>
      </c>
      <c r="G73" s="1">
        <v>0.40339350864011608</v>
      </c>
      <c r="H73" s="1">
        <v>1.044966297945327E-2</v>
      </c>
    </row>
    <row r="74" spans="1:8" x14ac:dyDescent="0.25">
      <c r="A74" t="s">
        <v>86</v>
      </c>
      <c r="B74">
        <v>6.6127470045000001</v>
      </c>
      <c r="C74" s="1">
        <v>1.5977443602900099E-2</v>
      </c>
      <c r="D74" s="2">
        <v>12252.624708213139</v>
      </c>
      <c r="E74" s="1">
        <v>-0.18419335581055771</v>
      </c>
      <c r="F74" s="1">
        <v>0.48146711606250148</v>
      </c>
      <c r="G74" s="1">
        <v>0.48146711606250148</v>
      </c>
      <c r="H74" s="1">
        <v>1.0247774905965731E-2</v>
      </c>
    </row>
    <row r="75" spans="1:8" x14ac:dyDescent="0.25">
      <c r="A75" t="s">
        <v>87</v>
      </c>
      <c r="B75">
        <v>6.7779127484000004</v>
      </c>
      <c r="C75" s="1">
        <v>2.4976873270307291E-2</v>
      </c>
      <c r="D75" s="2">
        <v>12558.656962778819</v>
      </c>
      <c r="E75" s="1">
        <v>-0.16381705664556331</v>
      </c>
      <c r="F75" s="1">
        <v>0.55616946569005909</v>
      </c>
      <c r="G75" s="1">
        <v>0.55616946569005909</v>
      </c>
      <c r="H75" s="1">
        <v>1.004592725092057E-2</v>
      </c>
    </row>
    <row r="76" spans="1:8" x14ac:dyDescent="0.25">
      <c r="A76" t="s">
        <v>88</v>
      </c>
      <c r="B76">
        <v>6.8084989972000001</v>
      </c>
      <c r="C76" s="1">
        <v>4.5126353695272847E-3</v>
      </c>
      <c r="D76" s="2">
        <v>12615.329602382821</v>
      </c>
      <c r="E76" s="1">
        <v>-0.16004366791998659</v>
      </c>
      <c r="F76" s="1">
        <v>0.59397204082012056</v>
      </c>
      <c r="G76" s="1">
        <v>0.59397204082012056</v>
      </c>
      <c r="H76" s="1">
        <v>9.8441199502541377E-3</v>
      </c>
    </row>
    <row r="77" spans="1:8" x14ac:dyDescent="0.25">
      <c r="A77" t="s">
        <v>89</v>
      </c>
      <c r="B77">
        <v>6.5943952552000002</v>
      </c>
      <c r="C77" s="1">
        <v>-3.144654087311316E-2</v>
      </c>
      <c r="D77" s="2">
        <v>12218.62112441369</v>
      </c>
      <c r="E77" s="1">
        <v>-0.18645738904837089</v>
      </c>
      <c r="F77" s="1">
        <v>0.4072760412692642</v>
      </c>
      <c r="G77" s="1">
        <v>0.4072760412692642</v>
      </c>
      <c r="H77" s="1">
        <v>9.7432262810717152E-3</v>
      </c>
    </row>
    <row r="78" spans="1:8" x14ac:dyDescent="0.25">
      <c r="A78" t="s">
        <v>90</v>
      </c>
      <c r="B78">
        <v>6.6249815041</v>
      </c>
      <c r="C78" s="1">
        <v>4.6382189293068246E-3</v>
      </c>
      <c r="D78" s="2">
        <v>12275.293764202979</v>
      </c>
      <c r="E78" s="1">
        <v>-0.1826840003104574</v>
      </c>
      <c r="F78" s="1">
        <v>0.33184368430144889</v>
      </c>
      <c r="G78" s="1">
        <v>0.33184368430144889</v>
      </c>
      <c r="H78" s="1">
        <v>9.6423428590952653E-3</v>
      </c>
    </row>
    <row r="79" spans="1:8" x14ac:dyDescent="0.25">
      <c r="A79" t="s">
        <v>91</v>
      </c>
      <c r="B79">
        <v>6.7840299982000003</v>
      </c>
      <c r="C79" s="1">
        <v>2.4007386888789121E-2</v>
      </c>
      <c r="D79" s="2">
        <v>12569.99149077374</v>
      </c>
      <c r="E79" s="1">
        <v>-0.16306237889551309</v>
      </c>
      <c r="F79" s="1">
        <v>0.3285189580217589</v>
      </c>
      <c r="G79" s="1">
        <v>0.3285189580217589</v>
      </c>
      <c r="H79" s="1">
        <v>9.6423428243199716E-3</v>
      </c>
    </row>
    <row r="80" spans="1:8" x14ac:dyDescent="0.25">
      <c r="A80" t="s">
        <v>92</v>
      </c>
      <c r="B80">
        <v>6.5576917565999997</v>
      </c>
      <c r="C80" s="1">
        <v>-3.3363390441972451E-2</v>
      </c>
      <c r="D80" s="2">
        <v>12150.613956814779</v>
      </c>
      <c r="E80" s="1">
        <v>-0.1909854555239977</v>
      </c>
      <c r="F80" s="1">
        <v>0.24465883936392399</v>
      </c>
      <c r="G80" s="1">
        <v>0.24465883936392391</v>
      </c>
      <c r="H80" s="1">
        <v>1.004591703436675E-2</v>
      </c>
    </row>
    <row r="81" spans="1:8" x14ac:dyDescent="0.25">
      <c r="A81" t="s">
        <v>93</v>
      </c>
      <c r="B81">
        <v>6.6066297547000001</v>
      </c>
      <c r="C81" s="1">
        <v>7.4626865544185073E-3</v>
      </c>
      <c r="D81" s="2">
        <v>12241.29018021823</v>
      </c>
      <c r="E81" s="1">
        <v>-0.1849480335606076</v>
      </c>
      <c r="F81" s="1">
        <v>0.22326119640088751</v>
      </c>
      <c r="G81" s="1">
        <v>0.22326119640088751</v>
      </c>
      <c r="H81" s="1">
        <v>1.0449612604315209E-2</v>
      </c>
    </row>
    <row r="82" spans="1:8" x14ac:dyDescent="0.25">
      <c r="A82" t="s">
        <v>94</v>
      </c>
      <c r="B82">
        <v>6.8023817475000001</v>
      </c>
      <c r="C82" s="1">
        <v>2.9629629639944751E-2</v>
      </c>
      <c r="D82" s="2">
        <v>12603.995074573189</v>
      </c>
      <c r="E82" s="1">
        <v>-0.16079834565769979</v>
      </c>
      <c r="F82" s="1">
        <v>0.2254284300553322</v>
      </c>
      <c r="G82" s="1">
        <v>0.2254284300553322</v>
      </c>
      <c r="H82" s="1">
        <v>1.0954433461439759E-2</v>
      </c>
    </row>
    <row r="83" spans="1:8" x14ac:dyDescent="0.25">
      <c r="A83" t="s">
        <v>95</v>
      </c>
      <c r="B83">
        <v>7.0226027392999999</v>
      </c>
      <c r="C83" s="1">
        <v>3.2374100715669929E-2</v>
      </c>
      <c r="D83" s="2">
        <v>13012.03808053723</v>
      </c>
      <c r="E83" s="1">
        <v>-0.13362994677926529</v>
      </c>
      <c r="F83" s="1">
        <v>0.18796029459367711</v>
      </c>
      <c r="G83" s="1">
        <v>0.18796029459367711</v>
      </c>
      <c r="H83" s="1">
        <v>1.1560521227353959E-2</v>
      </c>
    </row>
    <row r="84" spans="1:8" x14ac:dyDescent="0.25">
      <c r="A84" t="s">
        <v>96</v>
      </c>
      <c r="B84">
        <v>7.5303344703999997</v>
      </c>
      <c r="C84" s="1">
        <v>7.2299651560613576E-2</v>
      </c>
      <c r="D84" s="2">
        <v>13952.80389985351</v>
      </c>
      <c r="E84" s="1">
        <v>-7.0991693808855977E-2</v>
      </c>
      <c r="F84" s="1">
        <v>0.24723166109170069</v>
      </c>
      <c r="G84" s="1">
        <v>0.24723166109170069</v>
      </c>
      <c r="H84" s="1">
        <v>1.236912291259795E-2</v>
      </c>
    </row>
    <row r="85" spans="1:8" x14ac:dyDescent="0.25">
      <c r="A85" t="s">
        <v>97</v>
      </c>
      <c r="B85">
        <v>7.8649725019999996</v>
      </c>
      <c r="C85" s="1">
        <v>4.4438667753123662E-2</v>
      </c>
      <c r="D85" s="2">
        <v>14572.847916583591</v>
      </c>
      <c r="E85" s="1">
        <v>-2.970780235013552E-2</v>
      </c>
      <c r="F85" s="1">
        <v>0.20836842104369141</v>
      </c>
      <c r="G85" s="1">
        <v>0.20836842104369141</v>
      </c>
      <c r="H85" s="1">
        <v>1.338068278572524E-2</v>
      </c>
    </row>
    <row r="86" spans="1:8" x14ac:dyDescent="0.25">
      <c r="A86" t="s">
        <v>98</v>
      </c>
      <c r="B86">
        <v>7.7338896269999999</v>
      </c>
      <c r="C86" s="1">
        <v>-1.6666666662428439E-2</v>
      </c>
      <c r="D86" s="2">
        <v>14329.96711803562</v>
      </c>
      <c r="E86" s="1">
        <v>-4.5879338973520943E-2</v>
      </c>
      <c r="F86" s="1">
        <v>0.1695426457018632</v>
      </c>
      <c r="G86" s="1">
        <v>0.1695426457018632</v>
      </c>
      <c r="H86" s="1">
        <v>1.439325347752596E-2</v>
      </c>
    </row>
    <row r="87" spans="1:8" x14ac:dyDescent="0.25">
      <c r="A87" t="s">
        <v>99</v>
      </c>
      <c r="B87">
        <v>8.0959280438000008</v>
      </c>
      <c r="C87" s="1">
        <v>4.6811945122164467E-2</v>
      </c>
      <c r="D87" s="2">
        <v>15000.780752367529</v>
      </c>
      <c r="E87" s="1">
        <v>-1.2150949496260749E-3</v>
      </c>
      <c r="F87" s="1">
        <v>0.1944574007257813</v>
      </c>
      <c r="G87" s="1">
        <v>0.1944574007257813</v>
      </c>
      <c r="H87" s="1">
        <v>1.5710910482956471E-2</v>
      </c>
    </row>
    <row r="88" spans="1:8" x14ac:dyDescent="0.25">
      <c r="A88" t="s">
        <v>100</v>
      </c>
      <c r="B88">
        <v>7.8587304604000003</v>
      </c>
      <c r="C88" s="1">
        <v>-2.9298380879465791E-2</v>
      </c>
      <c r="D88" s="2">
        <v>14561.28216439531</v>
      </c>
      <c r="E88" s="1">
        <v>-3.0477875514452961E-2</v>
      </c>
      <c r="F88" s="1">
        <v>0.1542530098971753</v>
      </c>
      <c r="G88" s="1">
        <v>0.1542530098971753</v>
      </c>
      <c r="H88" s="1">
        <v>1.7233258933250669E-2</v>
      </c>
    </row>
    <row r="89" spans="1:8" x14ac:dyDescent="0.25">
      <c r="A89" t="s">
        <v>101</v>
      </c>
      <c r="B89">
        <v>7.6964373769999996</v>
      </c>
      <c r="C89" s="1">
        <v>-2.0651310566991991E-2</v>
      </c>
      <c r="D89" s="2">
        <v>14260.572604164779</v>
      </c>
      <c r="E89" s="1">
        <v>-5.0499778008773873E-2</v>
      </c>
      <c r="F89" s="1">
        <v>0.16711799629101479</v>
      </c>
      <c r="G89" s="1">
        <v>0.16711799629101479</v>
      </c>
      <c r="H89" s="1">
        <v>1.875788905670284E-2</v>
      </c>
    </row>
    <row r="90" spans="1:8" x14ac:dyDescent="0.25">
      <c r="A90" t="s">
        <v>102</v>
      </c>
      <c r="B90">
        <v>7.7026794185999998</v>
      </c>
      <c r="C90" s="1">
        <v>8.1102999923765573E-4</v>
      </c>
      <c r="D90" s="2">
        <v>14272.13835635306</v>
      </c>
      <c r="E90" s="1">
        <v>-4.9729704844456192E-2</v>
      </c>
      <c r="F90" s="1">
        <v>0.16267183747351521</v>
      </c>
      <c r="G90" s="1">
        <v>0.16267183747351521</v>
      </c>
      <c r="H90" s="1">
        <v>2.038659881293392E-2</v>
      </c>
    </row>
    <row r="91" spans="1:8" x14ac:dyDescent="0.25">
      <c r="A91" t="s">
        <v>103</v>
      </c>
      <c r="B91">
        <v>7.8025520853000003</v>
      </c>
      <c r="C91" s="1">
        <v>1.296596434467112E-2</v>
      </c>
      <c r="D91" s="2">
        <v>14457.190393403749</v>
      </c>
      <c r="E91" s="1">
        <v>-3.7408534079669271E-2</v>
      </c>
      <c r="F91" s="1">
        <v>0.15013525697413541</v>
      </c>
      <c r="G91" s="1">
        <v>0.15013525697413541</v>
      </c>
      <c r="H91" s="1">
        <v>2.2017749295892401E-2</v>
      </c>
    </row>
    <row r="92" spans="1:8" x14ac:dyDescent="0.25">
      <c r="A92" t="s">
        <v>104</v>
      </c>
      <c r="B92">
        <v>8.0896860021000006</v>
      </c>
      <c r="C92" s="1">
        <v>3.6800000007812812E-2</v>
      </c>
      <c r="D92" s="2">
        <v>14989.214999993959</v>
      </c>
      <c r="E92" s="1">
        <v>-1.9851681262806182E-3</v>
      </c>
      <c r="F92" s="1">
        <v>0.2336179104420579</v>
      </c>
      <c r="G92" s="1">
        <v>0.23361791044205801</v>
      </c>
      <c r="H92" s="1">
        <v>2.3549091517944151E-2</v>
      </c>
    </row>
    <row r="93" spans="1:8" x14ac:dyDescent="0.25">
      <c r="A93" t="s">
        <v>105</v>
      </c>
      <c r="B93">
        <v>8.3206415438000008</v>
      </c>
      <c r="C93" s="1">
        <v>2.8549382712758749E-2</v>
      </c>
      <c r="D93" s="2">
        <v>15417.14783559261</v>
      </c>
      <c r="E93" s="1">
        <v>0</v>
      </c>
      <c r="F93" s="1">
        <v>0.25943814815422961</v>
      </c>
      <c r="G93" s="1">
        <v>0.25943814815422961</v>
      </c>
      <c r="H93" s="1">
        <v>2.518480729704109E-2</v>
      </c>
    </row>
    <row r="94" spans="1:8" x14ac:dyDescent="0.25">
      <c r="A94" t="s">
        <v>106</v>
      </c>
      <c r="B94">
        <v>8.7138901689000008</v>
      </c>
      <c r="C94" s="1">
        <v>4.7261815453764289E-2</v>
      </c>
      <c r="D94" s="2">
        <v>16145.79023142179</v>
      </c>
      <c r="E94" s="1">
        <v>0</v>
      </c>
      <c r="F94" s="1">
        <v>0.28100575538891431</v>
      </c>
      <c r="G94" s="1">
        <v>0.28100575538891431</v>
      </c>
      <c r="H94" s="1">
        <v>2.6822973321986469E-2</v>
      </c>
    </row>
    <row r="95" spans="1:8" x14ac:dyDescent="0.25">
      <c r="A95" t="s">
        <v>107</v>
      </c>
      <c r="B95">
        <v>8.4205142105000004</v>
      </c>
      <c r="C95" s="1">
        <v>-3.3667621775526069E-2</v>
      </c>
      <c r="D95" s="2">
        <v>15602.199872643299</v>
      </c>
      <c r="E95" s="1">
        <v>-3.3667621775526083E-2</v>
      </c>
      <c r="F95" s="1">
        <v>0.19905888501666011</v>
      </c>
      <c r="G95" s="1">
        <v>0.19905888501666011</v>
      </c>
      <c r="H95" s="1">
        <v>2.8361054406832009E-2</v>
      </c>
    </row>
    <row r="96" spans="1:8" x14ac:dyDescent="0.25">
      <c r="A96" t="s">
        <v>108</v>
      </c>
      <c r="B96">
        <v>8.6452277106000004</v>
      </c>
      <c r="C96" s="1">
        <v>2.6686434400857939E-2</v>
      </c>
      <c r="D96" s="2">
        <v>16018.566956053661</v>
      </c>
      <c r="E96" s="1">
        <v>-7.8796561546136557E-3</v>
      </c>
      <c r="F96" s="1">
        <v>0.14805361495991809</v>
      </c>
      <c r="G96" s="1">
        <v>0.14805361495991809</v>
      </c>
      <c r="H96" s="1">
        <v>3.0106475426325611E-2</v>
      </c>
    </row>
    <row r="97" spans="1:8" x14ac:dyDescent="0.25">
      <c r="A97" t="s">
        <v>109</v>
      </c>
      <c r="B97">
        <v>9.0896324083</v>
      </c>
      <c r="C97" s="1">
        <v>5.1404626063823677E-2</v>
      </c>
      <c r="D97" s="2">
        <v>16841.995400507931</v>
      </c>
      <c r="E97" s="1">
        <v>0</v>
      </c>
      <c r="F97" s="1">
        <v>0.1557106405634068</v>
      </c>
      <c r="G97" s="1">
        <v>0.1557106405634068</v>
      </c>
      <c r="H97" s="1">
        <v>3.1546033408810903E-2</v>
      </c>
    </row>
    <row r="98" spans="1:8" x14ac:dyDescent="0.25">
      <c r="A98" t="s">
        <v>110</v>
      </c>
      <c r="B98">
        <v>9.7138678503999998</v>
      </c>
      <c r="C98" s="1">
        <v>6.8675543086868185E-2</v>
      </c>
      <c r="D98" s="2">
        <v>17998.62858130434</v>
      </c>
      <c r="E98" s="1">
        <v>0</v>
      </c>
      <c r="F98" s="1">
        <v>0.25601325062716729</v>
      </c>
      <c r="G98" s="1">
        <v>0.25601325062716729</v>
      </c>
      <c r="H98" s="1">
        <v>3.3090572238630767E-2</v>
      </c>
    </row>
    <row r="99" spans="1:8" x14ac:dyDescent="0.25">
      <c r="A99" t="s">
        <v>111</v>
      </c>
      <c r="B99">
        <v>9.6438006068999993</v>
      </c>
      <c r="C99" s="1">
        <v>-7.2131147529576056E-3</v>
      </c>
      <c r="D99" s="2">
        <v>17868.802407951531</v>
      </c>
      <c r="E99" s="1">
        <v>-7.2131147529577002E-3</v>
      </c>
      <c r="F99" s="1">
        <v>0.1911914921582567</v>
      </c>
      <c r="G99" s="1">
        <v>0.1911914921582567</v>
      </c>
      <c r="H99" s="1">
        <v>3.4740053195472909E-2</v>
      </c>
    </row>
    <row r="100" spans="1:8" x14ac:dyDescent="0.25">
      <c r="A100" t="s">
        <v>112</v>
      </c>
      <c r="B100">
        <v>9.9495485786</v>
      </c>
      <c r="C100" s="1">
        <v>3.1704095113833208E-2</v>
      </c>
      <c r="D100" s="2">
        <v>18435.31661906352</v>
      </c>
      <c r="E100" s="1">
        <v>0</v>
      </c>
      <c r="F100" s="1">
        <v>0.26605036637095442</v>
      </c>
      <c r="G100" s="1">
        <v>0.26605036637095442</v>
      </c>
      <c r="H100" s="1">
        <v>3.6288601680603882E-2</v>
      </c>
    </row>
    <row r="101" spans="1:8" x14ac:dyDescent="0.25">
      <c r="A101" t="s">
        <v>113</v>
      </c>
      <c r="B101">
        <v>10.459128531399999</v>
      </c>
      <c r="C101" s="1">
        <v>5.1216389243631699E-2</v>
      </c>
      <c r="D101" s="2">
        <v>19379.506970855069</v>
      </c>
      <c r="E101" s="1">
        <v>0</v>
      </c>
      <c r="F101" s="1">
        <v>0.35895714069681312</v>
      </c>
      <c r="G101" s="1">
        <v>0.35895714069681312</v>
      </c>
      <c r="H101" s="1">
        <v>3.7839467661899828E-2</v>
      </c>
    </row>
    <row r="102" spans="1:8" x14ac:dyDescent="0.25">
      <c r="A102" t="s">
        <v>114</v>
      </c>
      <c r="B102">
        <v>9.9941368245</v>
      </c>
      <c r="C102" s="1">
        <v>-4.445797807188423E-2</v>
      </c>
      <c r="D102" s="2">
        <v>18517.933274900861</v>
      </c>
      <c r="E102" s="1">
        <v>-4.4457978071884167E-2</v>
      </c>
      <c r="F102" s="1">
        <v>0.29748835195798451</v>
      </c>
      <c r="G102" s="1">
        <v>0.29748835195798451</v>
      </c>
      <c r="H102" s="1">
        <v>3.9392499466265551E-2</v>
      </c>
    </row>
    <row r="103" spans="1:8" x14ac:dyDescent="0.25">
      <c r="A103" t="s">
        <v>115</v>
      </c>
      <c r="B103">
        <v>9.9559183279999992</v>
      </c>
      <c r="C103" s="1">
        <v>-3.8240917821247282E-3</v>
      </c>
      <c r="D103" s="2">
        <v>18447.11899844238</v>
      </c>
      <c r="E103" s="1">
        <v>-4.8112058465414248E-2</v>
      </c>
      <c r="F103" s="1">
        <v>0.27598229645361011</v>
      </c>
      <c r="G103" s="1">
        <v>0.27598229645361011</v>
      </c>
      <c r="H103" s="1">
        <v>4.0947700268486598E-2</v>
      </c>
    </row>
    <row r="104" spans="1:8" x14ac:dyDescent="0.25">
      <c r="A104" t="s">
        <v>116</v>
      </c>
      <c r="B104">
        <v>10.0705738174</v>
      </c>
      <c r="C104" s="1">
        <v>1.151631478108284E-2</v>
      </c>
      <c r="D104" s="2">
        <v>18659.56182763254</v>
      </c>
      <c r="E104" s="1">
        <v>-3.7149817294384942E-2</v>
      </c>
      <c r="F104" s="1">
        <v>0.24486584705336911</v>
      </c>
      <c r="G104" s="1">
        <v>0.24486584705336911</v>
      </c>
      <c r="H104" s="1">
        <v>4.2505072705242293E-2</v>
      </c>
    </row>
    <row r="105" spans="1:8" x14ac:dyDescent="0.25">
      <c r="A105" t="s">
        <v>117</v>
      </c>
      <c r="B105">
        <v>10.325363793799999</v>
      </c>
      <c r="C105" s="1">
        <v>2.530044275727095E-2</v>
      </c>
      <c r="D105" s="2">
        <v>19131.657003528311</v>
      </c>
      <c r="E105" s="1">
        <v>-1.278928136301369E-2</v>
      </c>
      <c r="F105" s="1">
        <v>0.24093361544865341</v>
      </c>
      <c r="G105" s="1">
        <v>0.24093361544865349</v>
      </c>
      <c r="H105" s="1">
        <v>4.3960504429703777E-2</v>
      </c>
    </row>
    <row r="106" spans="1:8" x14ac:dyDescent="0.25">
      <c r="A106" t="s">
        <v>118</v>
      </c>
      <c r="B106">
        <v>10.3508427915</v>
      </c>
      <c r="C106" s="1">
        <v>2.4676125905898072E-3</v>
      </c>
      <c r="D106" s="2">
        <v>19178.866521229069</v>
      </c>
      <c r="E106" s="1">
        <v>-1.035322776413994E-2</v>
      </c>
      <c r="F106" s="1">
        <v>0.18785554911425281</v>
      </c>
      <c r="G106" s="1">
        <v>0.18785554911425281</v>
      </c>
      <c r="H106" s="1">
        <v>4.5209634553511353E-2</v>
      </c>
    </row>
    <row r="107" spans="1:8" x14ac:dyDescent="0.25">
      <c r="A107" t="s">
        <v>119</v>
      </c>
      <c r="B107">
        <v>10.7648765031</v>
      </c>
      <c r="C107" s="1">
        <v>3.9999999994203339E-2</v>
      </c>
      <c r="D107" s="2">
        <v>19946.021181967051</v>
      </c>
      <c r="E107" s="1">
        <v>0</v>
      </c>
      <c r="F107" s="1">
        <v>0.27841082313912452</v>
      </c>
      <c r="G107" s="1">
        <v>0.27841082313912452</v>
      </c>
      <c r="H107" s="1">
        <v>4.6356040804862442E-2</v>
      </c>
    </row>
    <row r="108" spans="1:8" x14ac:dyDescent="0.25">
      <c r="A108" t="s">
        <v>120</v>
      </c>
      <c r="B108">
        <v>11.166170716</v>
      </c>
      <c r="C108" s="1">
        <v>3.727810651468566E-2</v>
      </c>
      <c r="D108" s="2">
        <v>20689.5710841326</v>
      </c>
      <c r="E108" s="1">
        <v>0</v>
      </c>
      <c r="F108" s="1">
        <v>0.29159937595501928</v>
      </c>
      <c r="G108" s="1">
        <v>0.29159937595501928</v>
      </c>
      <c r="H108" s="1">
        <v>4.7294663747541987E-2</v>
      </c>
    </row>
    <row r="109" spans="1:8" x14ac:dyDescent="0.25">
      <c r="A109" t="s">
        <v>121</v>
      </c>
      <c r="B109">
        <v>11.5108327852</v>
      </c>
      <c r="C109" s="1">
        <v>3.086663082323593E-2</v>
      </c>
      <c r="D109" s="2">
        <v>21328.188436677621</v>
      </c>
      <c r="E109" s="1">
        <v>0</v>
      </c>
      <c r="F109" s="1">
        <v>0.2663694490757551</v>
      </c>
      <c r="G109" s="1">
        <v>0.2663694490757551</v>
      </c>
      <c r="H109" s="1">
        <v>4.8234222295779887E-2</v>
      </c>
    </row>
    <row r="110" spans="1:8" x14ac:dyDescent="0.25">
      <c r="A110" t="s">
        <v>122</v>
      </c>
      <c r="B110">
        <v>11.6215765075</v>
      </c>
      <c r="C110" s="1">
        <v>9.6208262570183223E-3</v>
      </c>
      <c r="D110" s="2">
        <v>21533.383232003838</v>
      </c>
      <c r="E110" s="1">
        <v>0</v>
      </c>
      <c r="F110" s="1">
        <v>0.19639022132892661</v>
      </c>
      <c r="G110" s="1">
        <v>0.19639022132892661</v>
      </c>
      <c r="H110" s="1">
        <v>4.9070051417053888E-2</v>
      </c>
    </row>
    <row r="111" spans="1:8" x14ac:dyDescent="0.25">
      <c r="A111" t="s">
        <v>123</v>
      </c>
      <c r="B111">
        <v>11.628090844100001</v>
      </c>
      <c r="C111" s="1">
        <v>5.605381159601297E-4</v>
      </c>
      <c r="D111" s="2">
        <v>21545.453514070959</v>
      </c>
      <c r="E111" s="1">
        <v>0</v>
      </c>
      <c r="F111" s="1">
        <v>0.20575811529950869</v>
      </c>
      <c r="G111" s="1">
        <v>0.20575811529950869</v>
      </c>
      <c r="H111" s="1">
        <v>4.9592652817524563E-2</v>
      </c>
    </row>
    <row r="112" spans="1:8" x14ac:dyDescent="0.25">
      <c r="A112" t="s">
        <v>124</v>
      </c>
      <c r="B112">
        <v>11.9538076745</v>
      </c>
      <c r="C112" s="1">
        <v>2.8011204484635229E-2</v>
      </c>
      <c r="D112" s="2">
        <v>22148.967618167801</v>
      </c>
      <c r="E112" s="1">
        <v>0</v>
      </c>
      <c r="F112" s="1">
        <v>0.201442214193603</v>
      </c>
      <c r="G112" s="1">
        <v>0.201442214193603</v>
      </c>
      <c r="H112" s="1">
        <v>5.001090068676306E-2</v>
      </c>
    </row>
    <row r="113" spans="1:8" x14ac:dyDescent="0.25">
      <c r="A113" t="s">
        <v>125</v>
      </c>
      <c r="B113">
        <v>12.4228399102</v>
      </c>
      <c r="C113" s="1">
        <v>3.9237057218223903E-2</v>
      </c>
      <c r="D113" s="2">
        <v>23018.02792792644</v>
      </c>
      <c r="E113" s="1">
        <v>0</v>
      </c>
      <c r="F113" s="1">
        <v>0.1877509558186059</v>
      </c>
      <c r="G113" s="1">
        <v>0.1877509558186059</v>
      </c>
      <c r="H113" s="1">
        <v>5.0324711292777158E-2</v>
      </c>
    </row>
    <row r="114" spans="1:8" x14ac:dyDescent="0.25">
      <c r="A114" t="s">
        <v>126</v>
      </c>
      <c r="B114">
        <v>12.8071857701</v>
      </c>
      <c r="C114" s="1">
        <v>3.0938647095051449E-2</v>
      </c>
      <c r="D114" s="2">
        <v>23730.174570812589</v>
      </c>
      <c r="E114" s="1">
        <v>0</v>
      </c>
      <c r="F114" s="1">
        <v>0.28146992531701048</v>
      </c>
      <c r="G114" s="1">
        <v>0.28146992531701048</v>
      </c>
      <c r="H114" s="1">
        <v>5.0429335665563617E-2</v>
      </c>
    </row>
    <row r="115" spans="1:8" x14ac:dyDescent="0.25">
      <c r="A115" t="s">
        <v>127</v>
      </c>
      <c r="B115">
        <v>12.8853578093</v>
      </c>
      <c r="C115" s="1">
        <v>6.10376398088186E-3</v>
      </c>
      <c r="D115" s="2">
        <v>23875.017955617961</v>
      </c>
      <c r="E115" s="1">
        <v>0</v>
      </c>
      <c r="F115" s="1">
        <v>0.29424101170670047</v>
      </c>
      <c r="G115" s="1">
        <v>0.29424101170670047</v>
      </c>
      <c r="H115" s="1">
        <v>5.0324711330040461E-2</v>
      </c>
    </row>
    <row r="116" spans="1:8" x14ac:dyDescent="0.25">
      <c r="A116" t="s">
        <v>128</v>
      </c>
      <c r="B116">
        <v>12.7485567406</v>
      </c>
      <c r="C116" s="1">
        <v>-1.0616784626753971E-2</v>
      </c>
      <c r="D116" s="2">
        <v>23621.542032023281</v>
      </c>
      <c r="E116" s="1">
        <v>-1.0616784626754E-2</v>
      </c>
      <c r="F116" s="1">
        <v>0.26592158220149931</v>
      </c>
      <c r="G116" s="1">
        <v>0.26592158220149931</v>
      </c>
      <c r="H116" s="1">
        <v>5.0115504059824463E-2</v>
      </c>
    </row>
    <row r="117" spans="1:8" x14ac:dyDescent="0.25">
      <c r="A117" t="s">
        <v>129</v>
      </c>
      <c r="B117">
        <v>12.657356028100001</v>
      </c>
      <c r="C117" s="1">
        <v>-7.1538068469785276E-3</v>
      </c>
      <c r="D117" s="2">
        <v>23452.558082898398</v>
      </c>
      <c r="E117" s="1">
        <v>-1.7694641047176728E-2</v>
      </c>
      <c r="F117" s="1">
        <v>0.22585085434958499</v>
      </c>
      <c r="G117" s="1">
        <v>0.22585085434958499</v>
      </c>
      <c r="H117" s="1">
        <v>4.990635946625166E-2</v>
      </c>
    </row>
    <row r="118" spans="1:8" x14ac:dyDescent="0.25">
      <c r="A118" t="s">
        <v>130</v>
      </c>
      <c r="B118">
        <v>13.465133767399999</v>
      </c>
      <c r="C118" s="1">
        <v>6.3818836849235394E-2</v>
      </c>
      <c r="D118" s="2">
        <v>24949.27306088811</v>
      </c>
      <c r="E118" s="1">
        <v>0</v>
      </c>
      <c r="F118" s="1">
        <v>0.30087317898958149</v>
      </c>
      <c r="G118" s="1">
        <v>0.30087317898958149</v>
      </c>
      <c r="H118" s="1">
        <v>4.9069864083584269E-2</v>
      </c>
    </row>
    <row r="119" spans="1:8" x14ac:dyDescent="0.25">
      <c r="A119" t="s">
        <v>131</v>
      </c>
      <c r="B119">
        <v>14.259882833500001</v>
      </c>
      <c r="C119" s="1">
        <v>5.9022738268233343E-2</v>
      </c>
      <c r="D119" s="2">
        <v>26421.84747474359</v>
      </c>
      <c r="E119" s="1">
        <v>0</v>
      </c>
      <c r="F119" s="1">
        <v>0.3246675732316604</v>
      </c>
      <c r="G119" s="1">
        <v>0.3246675732316604</v>
      </c>
      <c r="H119" s="1">
        <v>4.8129462619068697E-2</v>
      </c>
    </row>
    <row r="120" spans="1:8" x14ac:dyDescent="0.25">
      <c r="A120" t="s">
        <v>132</v>
      </c>
      <c r="B120">
        <v>13.6084491728</v>
      </c>
      <c r="C120" s="1">
        <v>-4.5682960253335403E-2</v>
      </c>
      <c r="D120" s="2">
        <v>25214.81926673519</v>
      </c>
      <c r="E120" s="1">
        <v>-4.5682960253335472E-2</v>
      </c>
      <c r="F120" s="1">
        <v>0.21872121776720291</v>
      </c>
      <c r="G120" s="1">
        <v>0.21872121776720291</v>
      </c>
      <c r="H120" s="1">
        <v>4.7085716910785891E-2</v>
      </c>
    </row>
    <row r="121" spans="1:8" x14ac:dyDescent="0.25">
      <c r="A121" t="s">
        <v>133</v>
      </c>
      <c r="B121">
        <v>13.2975775512</v>
      </c>
      <c r="C121" s="1">
        <v>-2.2844015335807492E-2</v>
      </c>
      <c r="D121" s="2">
        <v>24638.81154871628</v>
      </c>
      <c r="E121" s="1">
        <v>-6.7483393344530601E-2</v>
      </c>
      <c r="F121" s="1">
        <v>0.15522289302102441</v>
      </c>
      <c r="G121" s="1">
        <v>0.15522289302102441</v>
      </c>
      <c r="H121" s="1">
        <v>4.5521501675787057E-2</v>
      </c>
    </row>
    <row r="122" spans="1:8" x14ac:dyDescent="0.25">
      <c r="A122" t="s">
        <v>134</v>
      </c>
      <c r="B122">
        <v>12.1610324613</v>
      </c>
      <c r="C122" s="1">
        <v>-8.5470085474134816E-2</v>
      </c>
      <c r="D122" s="2">
        <v>22532.930219666399</v>
      </c>
      <c r="E122" s="1">
        <v>-0.14718566742142369</v>
      </c>
      <c r="F122" s="1">
        <v>4.6418483193898963E-2</v>
      </c>
      <c r="G122" s="1">
        <v>4.6418483193898963E-2</v>
      </c>
      <c r="H122" s="1">
        <v>4.4167873550369441E-2</v>
      </c>
    </row>
    <row r="123" spans="1:8" x14ac:dyDescent="0.25">
      <c r="A123" t="s">
        <v>135</v>
      </c>
      <c r="B123">
        <v>12.2011458174</v>
      </c>
      <c r="C123" s="1">
        <v>3.298515666959378E-3</v>
      </c>
      <c r="D123" s="2">
        <v>22607.255443018468</v>
      </c>
      <c r="E123" s="1">
        <v>-0.1443726459844058</v>
      </c>
      <c r="F123" s="1">
        <v>4.9281948428427043E-2</v>
      </c>
      <c r="G123" s="1">
        <v>4.9281948428427043E-2</v>
      </c>
      <c r="H123" s="1">
        <v>4.1464391858754279E-2</v>
      </c>
    </row>
    <row r="124" spans="1:8" x14ac:dyDescent="0.25">
      <c r="A124" t="s">
        <v>136</v>
      </c>
      <c r="B124">
        <v>12.114233545899999</v>
      </c>
      <c r="C124" s="1">
        <v>-7.12328766500403E-3</v>
      </c>
      <c r="D124" s="2">
        <v>22446.217459181618</v>
      </c>
      <c r="E124" s="1">
        <v>-0.15046752576110509</v>
      </c>
      <c r="F124" s="1">
        <v>1.342048289284614E-2</v>
      </c>
      <c r="G124" s="1">
        <v>1.342048289284614E-2</v>
      </c>
      <c r="H124" s="1">
        <v>3.8664198625811393E-2</v>
      </c>
    </row>
    <row r="125" spans="1:8" x14ac:dyDescent="0.25">
      <c r="A125" t="s">
        <v>137</v>
      </c>
      <c r="B125">
        <v>12.822902837199999</v>
      </c>
      <c r="C125" s="1">
        <v>5.8498896245883003E-2</v>
      </c>
      <c r="D125" s="2">
        <v>23759.29640543881</v>
      </c>
      <c r="E125" s="1">
        <v>-0.1007708136930958</v>
      </c>
      <c r="F125" s="1">
        <v>3.2203822144686978E-2</v>
      </c>
      <c r="G125" s="1">
        <v>3.2203822144686978E-2</v>
      </c>
      <c r="H125" s="1">
        <v>3.556092957290824E-2</v>
      </c>
    </row>
    <row r="126" spans="1:8" x14ac:dyDescent="0.25">
      <c r="A126" t="s">
        <v>138</v>
      </c>
      <c r="B126">
        <v>13.016784058400001</v>
      </c>
      <c r="C126" s="1">
        <v>1.5119916579071409E-2</v>
      </c>
      <c r="D126" s="2">
        <v>24118.534985066479</v>
      </c>
      <c r="E126" s="1">
        <v>-8.7174543410669186E-2</v>
      </c>
      <c r="F126" s="1">
        <v>1.6365678773031741E-2</v>
      </c>
      <c r="G126" s="1">
        <v>1.6365678773031741E-2</v>
      </c>
      <c r="H126" s="1">
        <v>3.2672911140681833E-2</v>
      </c>
    </row>
    <row r="127" spans="1:8" x14ac:dyDescent="0.25">
      <c r="A127" t="s">
        <v>139</v>
      </c>
      <c r="B127">
        <v>11.846811171800001</v>
      </c>
      <c r="C127" s="1">
        <v>-8.988186954249977E-2</v>
      </c>
      <c r="D127" s="2">
        <v>21950.71596998251</v>
      </c>
      <c r="E127" s="1">
        <v>-0.1692210020149042</v>
      </c>
      <c r="F127" s="1">
        <v>-8.0598975431666275E-2</v>
      </c>
      <c r="G127" s="1">
        <v>-8.0598975431666275E-2</v>
      </c>
      <c r="H127" s="1">
        <v>3.020412426629138E-2</v>
      </c>
    </row>
    <row r="128" spans="1:8" x14ac:dyDescent="0.25">
      <c r="A128" t="s">
        <v>140</v>
      </c>
      <c r="B128">
        <v>11.412249813900001</v>
      </c>
      <c r="C128" s="1">
        <v>-3.6681715577135621E-2</v>
      </c>
      <c r="D128" s="2">
        <v>21145.526050057131</v>
      </c>
      <c r="E128" s="1">
        <v>-0.19969540092645119</v>
      </c>
      <c r="F128" s="1">
        <v>-0.104820251726558</v>
      </c>
      <c r="G128" s="1">
        <v>-0.104820251726558</v>
      </c>
      <c r="H128" s="1">
        <v>2.784385986419902E-2</v>
      </c>
    </row>
    <row r="129" spans="1:8" x14ac:dyDescent="0.25">
      <c r="A129" t="s">
        <v>141</v>
      </c>
      <c r="B129">
        <v>10.8306061503</v>
      </c>
      <c r="C129" s="1">
        <v>-5.0966608082094862E-2</v>
      </c>
      <c r="D129" s="2">
        <v>20067.81031117414</v>
      </c>
      <c r="E129" s="1">
        <v>-0.24048421177373069</v>
      </c>
      <c r="F129" s="1">
        <v>-0.14432318042919229</v>
      </c>
      <c r="G129" s="1">
        <v>-0.14432318042919229</v>
      </c>
      <c r="H129" s="1">
        <v>2.5182112852954571E-2</v>
      </c>
    </row>
    <row r="130" spans="1:8" x14ac:dyDescent="0.25">
      <c r="A130" t="s">
        <v>142</v>
      </c>
      <c r="B130">
        <v>9.4132675676000002</v>
      </c>
      <c r="C130" s="1">
        <v>-0.13086419753715631</v>
      </c>
      <c r="D130" s="2">
        <v>17441.65241847447</v>
      </c>
      <c r="E130" s="1">
        <v>-0.33987763591676218</v>
      </c>
      <c r="F130" s="1">
        <v>-0.30091540639646969</v>
      </c>
      <c r="G130" s="1">
        <v>-0.30091540639646969</v>
      </c>
      <c r="H130" s="1">
        <v>2.3240673453609029E-2</v>
      </c>
    </row>
    <row r="131" spans="1:8" x14ac:dyDescent="0.25">
      <c r="A131" t="s">
        <v>143</v>
      </c>
      <c r="B131">
        <v>7.3340586092000004</v>
      </c>
      <c r="C131" s="1">
        <v>-0.2208806818109085</v>
      </c>
      <c r="D131" s="2">
        <v>13589.128340372939</v>
      </c>
      <c r="E131" s="1">
        <v>-0.48568591377409648</v>
      </c>
      <c r="F131" s="1">
        <v>-0.48568591377409648</v>
      </c>
      <c r="G131" s="1">
        <v>-0.48568591377409648</v>
      </c>
      <c r="H131" s="1">
        <v>2.089449318937087E-2</v>
      </c>
    </row>
    <row r="132" spans="1:8" x14ac:dyDescent="0.25">
      <c r="A132" t="s">
        <v>144</v>
      </c>
      <c r="B132">
        <v>6.8727550139</v>
      </c>
      <c r="C132" s="1">
        <v>-6.2898814951019233E-2</v>
      </c>
      <c r="D132" s="2">
        <v>12734.38827154618</v>
      </c>
      <c r="E132" s="1">
        <v>-0.51803566031032222</v>
      </c>
      <c r="F132" s="1">
        <v>-0.49496412657828959</v>
      </c>
      <c r="G132" s="1">
        <v>-0.49496412657828948</v>
      </c>
      <c r="H132" s="1">
        <v>1.8045106617293749E-2</v>
      </c>
    </row>
    <row r="133" spans="1:8" x14ac:dyDescent="0.25">
      <c r="A133" t="s">
        <v>145</v>
      </c>
      <c r="B133">
        <v>7.4332371294000001</v>
      </c>
      <c r="C133" s="1">
        <v>8.1551301387353003E-2</v>
      </c>
      <c r="D133" s="2">
        <v>13772.89420746261</v>
      </c>
      <c r="E133" s="1">
        <v>-0.47873084118633269</v>
      </c>
      <c r="F133" s="1">
        <v>-0.44100817605465209</v>
      </c>
      <c r="G133" s="1">
        <v>-0.44100817605465209</v>
      </c>
      <c r="H133" s="1">
        <v>1.540505340527187E-2</v>
      </c>
    </row>
    <row r="134" spans="1:8" x14ac:dyDescent="0.25">
      <c r="A134" t="s">
        <v>146</v>
      </c>
      <c r="B134">
        <v>6.5445553965999999</v>
      </c>
      <c r="C134" s="1">
        <v>-0.1195551436513547</v>
      </c>
      <c r="D134" s="2">
        <v>12126.27386199451</v>
      </c>
      <c r="E134" s="1">
        <v>-0.54105125034932156</v>
      </c>
      <c r="F134" s="1">
        <v>-0.46184212422533122</v>
      </c>
      <c r="G134" s="1">
        <v>-0.46184212422533122</v>
      </c>
      <c r="H134" s="1">
        <v>1.267111493210304E-2</v>
      </c>
    </row>
    <row r="135" spans="1:8" x14ac:dyDescent="0.25">
      <c r="A135" t="s">
        <v>147</v>
      </c>
      <c r="B135">
        <v>5.9176558795999998</v>
      </c>
      <c r="C135" s="1">
        <v>-9.5789473693764449E-2</v>
      </c>
      <c r="D135" s="2">
        <v>10964.7044708876</v>
      </c>
      <c r="E135" s="1">
        <v>-0.58501370953077136</v>
      </c>
      <c r="F135" s="1">
        <v>-0.51499179108564896</v>
      </c>
      <c r="G135" s="1">
        <v>-0.51499179108564896</v>
      </c>
      <c r="H135" s="1">
        <v>1.1255639981644141E-2</v>
      </c>
    </row>
    <row r="136" spans="1:8" x14ac:dyDescent="0.25">
      <c r="A136" t="s">
        <v>148</v>
      </c>
      <c r="B136">
        <v>6.4687763341000002</v>
      </c>
      <c r="C136" s="1">
        <v>9.3131548321335078E-2</v>
      </c>
      <c r="D136" s="2">
        <v>11985.86437514723</v>
      </c>
      <c r="E136" s="1">
        <v>-0.54636539376724469</v>
      </c>
      <c r="F136" s="1">
        <v>-0.46601852196507099</v>
      </c>
      <c r="G136" s="1">
        <v>-0.46601852196507099</v>
      </c>
      <c r="H136" s="1">
        <v>9.9429766884109316E-3</v>
      </c>
    </row>
    <row r="137" spans="1:8" x14ac:dyDescent="0.25">
      <c r="A137" t="s">
        <v>149</v>
      </c>
      <c r="B137">
        <v>7.2954570158000003</v>
      </c>
      <c r="C137" s="1">
        <v>0.12779552716055001</v>
      </c>
      <c r="D137" s="2">
        <v>13517.60423144402</v>
      </c>
      <c r="E137" s="1">
        <v>-0.48839292012546132</v>
      </c>
      <c r="F137" s="1">
        <v>-0.43106041522552541</v>
      </c>
      <c r="G137" s="1">
        <v>-0.43106041522552541</v>
      </c>
      <c r="H137" s="1">
        <v>9.0350267914451887E-3</v>
      </c>
    </row>
    <row r="138" spans="1:8" x14ac:dyDescent="0.25">
      <c r="A138" t="s">
        <v>150</v>
      </c>
      <c r="B138">
        <v>8.3425858791999996</v>
      </c>
      <c r="C138" s="1">
        <v>0.14353163360872381</v>
      </c>
      <c r="D138" s="2">
        <v>15457.80804925938</v>
      </c>
      <c r="E138" s="1">
        <v>-0.41496112018527992</v>
      </c>
      <c r="F138" s="1">
        <v>-0.35909009154866062</v>
      </c>
      <c r="G138" s="1">
        <v>-0.35909009154866062</v>
      </c>
      <c r="H138" s="1">
        <v>7.9264185472875948E-3</v>
      </c>
    </row>
    <row r="139" spans="1:8" x14ac:dyDescent="0.25">
      <c r="A139" t="s">
        <v>151</v>
      </c>
      <c r="B139">
        <v>8.2323617883000004</v>
      </c>
      <c r="C139" s="1">
        <v>-1.321222130596378E-2</v>
      </c>
      <c r="D139" s="2">
        <v>15253.576068407459</v>
      </c>
      <c r="E139" s="1">
        <v>-0.42269078333798499</v>
      </c>
      <c r="F139" s="1">
        <v>-0.30509892755814239</v>
      </c>
      <c r="G139" s="1">
        <v>-0.30509892755814239</v>
      </c>
      <c r="H139" s="1">
        <v>6.5174349976693247E-3</v>
      </c>
    </row>
    <row r="140" spans="1:8" x14ac:dyDescent="0.25">
      <c r="A140" t="s">
        <v>152</v>
      </c>
      <c r="B140">
        <v>9.0521534642999999</v>
      </c>
      <c r="C140" s="1">
        <v>9.9581589959409245E-2</v>
      </c>
      <c r="D140" s="2">
        <v>16772.55142586627</v>
      </c>
      <c r="E140" s="1">
        <v>-0.36520141364456049</v>
      </c>
      <c r="F140" s="1">
        <v>-0.2068037755995692</v>
      </c>
      <c r="G140" s="1">
        <v>-0.2068037755995692</v>
      </c>
      <c r="H140" s="1">
        <v>5.1105617081779187E-3</v>
      </c>
    </row>
    <row r="141" spans="1:8" x14ac:dyDescent="0.25">
      <c r="A141" t="s">
        <v>153</v>
      </c>
      <c r="B141">
        <v>9.3690477255999998</v>
      </c>
      <c r="C141" s="1">
        <v>3.5007610349268907E-2</v>
      </c>
      <c r="D141" s="2">
        <v>17359.718370746072</v>
      </c>
      <c r="E141" s="1">
        <v>-0.34297863208316248</v>
      </c>
      <c r="F141" s="1">
        <v>-0.1349470569252964</v>
      </c>
      <c r="G141" s="1">
        <v>-0.1349470569252964</v>
      </c>
      <c r="H141" s="1">
        <v>3.906115142024547E-3</v>
      </c>
    </row>
    <row r="142" spans="1:8" x14ac:dyDescent="0.25">
      <c r="A142" t="s">
        <v>154</v>
      </c>
      <c r="B142">
        <v>9.8512781233000002</v>
      </c>
      <c r="C142" s="1">
        <v>5.147058824157269E-2</v>
      </c>
      <c r="D142" s="2">
        <v>18253.233286996408</v>
      </c>
      <c r="E142" s="1">
        <v>-0.30916135578920012</v>
      </c>
      <c r="F142" s="1">
        <v>4.6531191486324008E-2</v>
      </c>
      <c r="G142" s="1">
        <v>4.6531191486324008E-2</v>
      </c>
      <c r="H142" s="1">
        <v>2.6028617186995011E-3</v>
      </c>
    </row>
    <row r="143" spans="1:8" x14ac:dyDescent="0.25">
      <c r="A143" t="s">
        <v>155</v>
      </c>
      <c r="B143">
        <v>9.6377189471999998</v>
      </c>
      <c r="C143" s="1">
        <v>-2.1678321678371359E-2</v>
      </c>
      <c r="D143" s="2">
        <v>17857.53382413054</v>
      </c>
      <c r="E143" s="1">
        <v>-0.32413757814625183</v>
      </c>
      <c r="F143" s="1">
        <v>0.31410443531365262</v>
      </c>
      <c r="G143" s="1">
        <v>0.31410443531365262</v>
      </c>
      <c r="H143" s="1">
        <v>1.9016007060752571E-3</v>
      </c>
    </row>
    <row r="144" spans="1:8" x14ac:dyDescent="0.25">
      <c r="A144" t="s">
        <v>156</v>
      </c>
      <c r="B144">
        <v>10.009725253899999</v>
      </c>
      <c r="C144" s="1">
        <v>3.8598999279604078E-2</v>
      </c>
      <c r="D144" s="2">
        <v>18546.816759343659</v>
      </c>
      <c r="E144" s="1">
        <v>-0.29804996501200759</v>
      </c>
      <c r="F144" s="1">
        <v>0.45643562641990648</v>
      </c>
      <c r="G144" s="1">
        <v>0.45643562641990648</v>
      </c>
      <c r="H144" s="1">
        <v>1.501000355049964E-3</v>
      </c>
    </row>
    <row r="145" spans="1:8" x14ac:dyDescent="0.25">
      <c r="A145" t="s">
        <v>157</v>
      </c>
      <c r="B145">
        <v>10.1632195421</v>
      </c>
      <c r="C145" s="1">
        <v>1.5334515614221941E-2</v>
      </c>
      <c r="D145" s="2">
        <v>18831.223210533932</v>
      </c>
      <c r="E145" s="1">
        <v>-0.28728590124008052</v>
      </c>
      <c r="F145" s="1">
        <v>0.36726696124120028</v>
      </c>
      <c r="G145" s="1">
        <v>0.36726696124120017</v>
      </c>
      <c r="H145" s="1">
        <v>1.6011505463386919E-3</v>
      </c>
    </row>
    <row r="146" spans="1:8" x14ac:dyDescent="0.25">
      <c r="A146" t="s">
        <v>158</v>
      </c>
      <c r="B146">
        <v>9.6483583160999995</v>
      </c>
      <c r="C146" s="1">
        <v>-5.0659264406052167E-2</v>
      </c>
      <c r="D146" s="2">
        <v>17877.247294822111</v>
      </c>
      <c r="E146" s="1">
        <v>-0.32339147321508038</v>
      </c>
      <c r="F146" s="1">
        <v>0.47425726140426189</v>
      </c>
      <c r="G146" s="1">
        <v>0.47425726140426189</v>
      </c>
      <c r="H146" s="1">
        <v>1.6011504763362441E-3</v>
      </c>
    </row>
    <row r="147" spans="1:8" x14ac:dyDescent="0.25">
      <c r="A147" t="s">
        <v>159</v>
      </c>
      <c r="B147">
        <v>9.6695169966000005</v>
      </c>
      <c r="C147" s="1">
        <v>2.192982454299441E-3</v>
      </c>
      <c r="D147" s="2">
        <v>17916.451784470821</v>
      </c>
      <c r="E147" s="1">
        <v>-0.32190768258741181</v>
      </c>
      <c r="F147" s="1">
        <v>0.63401137094399695</v>
      </c>
      <c r="G147" s="1">
        <v>0.63401137094399695</v>
      </c>
      <c r="H147" s="1">
        <v>1.501010419573179E-3</v>
      </c>
    </row>
    <row r="148" spans="1:8" x14ac:dyDescent="0.25">
      <c r="A148" t="s">
        <v>160</v>
      </c>
      <c r="B148">
        <v>10.318383199199999</v>
      </c>
      <c r="C148" s="1">
        <v>6.7104303433992873E-2</v>
      </c>
      <c r="D148" s="2">
        <v>19118.722801476459</v>
      </c>
      <c r="E148" s="1">
        <v>-0.27640476996349789</v>
      </c>
      <c r="F148" s="1">
        <v>0.59510588498892569</v>
      </c>
      <c r="G148" s="1">
        <v>0.59510588498892569</v>
      </c>
      <c r="H148" s="1">
        <v>1.400880372311786E-3</v>
      </c>
    </row>
    <row r="149" spans="1:8" x14ac:dyDescent="0.25">
      <c r="A149" t="s">
        <v>161</v>
      </c>
      <c r="B149">
        <v>10.142060861499999</v>
      </c>
      <c r="C149" s="1">
        <v>-1.7088174987886728E-2</v>
      </c>
      <c r="D149" s="2">
        <v>18792.018720699929</v>
      </c>
      <c r="E149" s="1">
        <v>-0.28876969187476192</v>
      </c>
      <c r="F149" s="1">
        <v>0.39018855700678112</v>
      </c>
      <c r="G149" s="1">
        <v>0.39018855700678112</v>
      </c>
      <c r="H149" s="1">
        <v>1.300760187682215E-3</v>
      </c>
    </row>
    <row r="150" spans="1:8" x14ac:dyDescent="0.25">
      <c r="A150" t="s">
        <v>162</v>
      </c>
      <c r="B150">
        <v>9.0488623681</v>
      </c>
      <c r="C150" s="1">
        <v>-0.1077885952696124</v>
      </c>
      <c r="D150" s="2">
        <v>16766.45342051543</v>
      </c>
      <c r="E150" s="1">
        <v>-0.3654322077007548</v>
      </c>
      <c r="F150" s="1">
        <v>8.4659181113245774E-2</v>
      </c>
      <c r="G150" s="1">
        <v>8.465918111324576E-2</v>
      </c>
      <c r="H150" s="1">
        <v>1.3007602294072831E-3</v>
      </c>
    </row>
    <row r="151" spans="1:8" x14ac:dyDescent="0.25">
      <c r="A151" t="s">
        <v>163</v>
      </c>
      <c r="B151">
        <v>8.9430689655000002</v>
      </c>
      <c r="C151" s="1">
        <v>-1.1691348403414129E-2</v>
      </c>
      <c r="D151" s="2">
        <v>16570.430972086571</v>
      </c>
      <c r="E151" s="1">
        <v>-0.37285116084611059</v>
      </c>
      <c r="F151" s="1">
        <v>8.6330896949897262E-2</v>
      </c>
      <c r="G151" s="1">
        <v>8.6330896949897262E-2</v>
      </c>
      <c r="H151" s="1">
        <v>1.3007602581993629E-3</v>
      </c>
    </row>
    <row r="152" spans="1:8" x14ac:dyDescent="0.25">
      <c r="A152" t="s">
        <v>164</v>
      </c>
      <c r="B152">
        <v>9.8669980148</v>
      </c>
      <c r="C152" s="1">
        <v>0.1033123028419298</v>
      </c>
      <c r="D152" s="2">
        <v>18282.360354896071</v>
      </c>
      <c r="E152" s="1">
        <v>-0.30805897004847932</v>
      </c>
      <c r="F152" s="1">
        <v>9.0016652248947615E-2</v>
      </c>
      <c r="G152" s="1">
        <v>9.0016652248947615E-2</v>
      </c>
      <c r="H152" s="1">
        <v>1.300760136684564E-3</v>
      </c>
    </row>
    <row r="153" spans="1:8" x14ac:dyDescent="0.25">
      <c r="A153" t="s">
        <v>165</v>
      </c>
      <c r="B153">
        <v>9.5496178070000006</v>
      </c>
      <c r="C153" s="1">
        <v>-3.2165832741016587E-2</v>
      </c>
      <c r="D153" s="2">
        <v>17694.29300960949</v>
      </c>
      <c r="E153" s="1">
        <v>-0.33031582948454669</v>
      </c>
      <c r="F153" s="1">
        <v>1.92730453177874E-2</v>
      </c>
      <c r="G153" s="1">
        <v>1.92730453177874E-2</v>
      </c>
      <c r="H153" s="1">
        <v>1.2006501728503149E-3</v>
      </c>
    </row>
    <row r="154" spans="1:8" x14ac:dyDescent="0.25">
      <c r="A154" t="s">
        <v>166</v>
      </c>
      <c r="B154">
        <v>10.544075791399999</v>
      </c>
      <c r="C154" s="1">
        <v>0.1041358936554557</v>
      </c>
      <c r="D154" s="2">
        <v>19536.904024766649</v>
      </c>
      <c r="E154" s="1">
        <v>-0.26057766992100739</v>
      </c>
      <c r="F154" s="1">
        <v>7.0325663272201355E-2</v>
      </c>
      <c r="G154" s="1">
        <v>7.0325663272201355E-2</v>
      </c>
      <c r="H154" s="1">
        <v>1.200650215100074E-3</v>
      </c>
    </row>
    <row r="155" spans="1:8" x14ac:dyDescent="0.25">
      <c r="A155" t="s">
        <v>167</v>
      </c>
      <c r="B155">
        <v>10.917879147200001</v>
      </c>
      <c r="C155" s="1">
        <v>3.545150501525085E-2</v>
      </c>
      <c r="D155" s="2">
        <v>20229.516675783139</v>
      </c>
      <c r="E155" s="1">
        <v>-0.2343640354778235</v>
      </c>
      <c r="F155" s="1">
        <v>0.1328281315333355</v>
      </c>
      <c r="G155" s="1">
        <v>0.1328281315333355</v>
      </c>
      <c r="H155" s="1">
        <v>1.200650245234858E-3</v>
      </c>
    </row>
    <row r="156" spans="1:8" x14ac:dyDescent="0.25">
      <c r="A156" t="s">
        <v>168</v>
      </c>
      <c r="B156">
        <v>10.424176601799999</v>
      </c>
      <c r="C156" s="1">
        <v>-4.5219638241426829E-2</v>
      </c>
      <c r="D156" s="2">
        <v>19314.745249905322</v>
      </c>
      <c r="E156" s="1">
        <v>-0.26898581681814221</v>
      </c>
      <c r="F156" s="1">
        <v>4.1404867505081773E-2</v>
      </c>
      <c r="G156" s="1">
        <v>4.1404867505081773E-2</v>
      </c>
      <c r="H156" s="1">
        <v>1.300770419510711E-3</v>
      </c>
    </row>
    <row r="157" spans="1:8" x14ac:dyDescent="0.25">
      <c r="A157" t="s">
        <v>169</v>
      </c>
      <c r="B157">
        <v>11.293463426700001</v>
      </c>
      <c r="C157" s="1">
        <v>8.3391413835975925E-2</v>
      </c>
      <c r="D157" s="2">
        <v>20925.429164176621</v>
      </c>
      <c r="E157" s="1">
        <v>-0.208025510548456</v>
      </c>
      <c r="F157" s="1">
        <v>0.11120923639581839</v>
      </c>
      <c r="G157" s="1">
        <v>0.11120923639581839</v>
      </c>
      <c r="H157" s="1">
        <v>1.3007702032945549E-3</v>
      </c>
    </row>
    <row r="158" spans="1:8" x14ac:dyDescent="0.25">
      <c r="A158" t="s">
        <v>170</v>
      </c>
      <c r="B158">
        <v>11.372288361800001</v>
      </c>
      <c r="C158" s="1">
        <v>6.9796954328149594E-3</v>
      </c>
      <c r="D158" s="2">
        <v>21071.48228654352</v>
      </c>
      <c r="E158" s="1">
        <v>-0.2024977698215252</v>
      </c>
      <c r="F158" s="1">
        <v>0.178675997430912</v>
      </c>
      <c r="G158" s="1">
        <v>0.178675997430912</v>
      </c>
      <c r="H158" s="1">
        <v>1.3007702797012131E-3</v>
      </c>
    </row>
    <row r="159" spans="1:8" x14ac:dyDescent="0.25">
      <c r="A159" t="s">
        <v>171</v>
      </c>
      <c r="B159">
        <v>11.680422198900001</v>
      </c>
      <c r="C159" s="1">
        <v>2.7095148073718711E-2</v>
      </c>
      <c r="D159" s="2">
        <v>21642.417219230148</v>
      </c>
      <c r="E159" s="1">
        <v>-0.18088932880571859</v>
      </c>
      <c r="F159" s="1">
        <v>0.2079633556678244</v>
      </c>
      <c r="G159" s="1">
        <v>0.2079633556678244</v>
      </c>
      <c r="H159" s="1">
        <v>1.300770343178659E-3</v>
      </c>
    </row>
    <row r="160" spans="1:8" x14ac:dyDescent="0.25">
      <c r="A160" t="s">
        <v>172</v>
      </c>
      <c r="B160">
        <v>11.6302608766</v>
      </c>
      <c r="C160" s="1">
        <v>-4.2944785253331563E-3</v>
      </c>
      <c r="D160" s="2">
        <v>21549.474323245871</v>
      </c>
      <c r="E160" s="1">
        <v>-0.1844069819930336</v>
      </c>
      <c r="F160" s="1">
        <v>0.1271398485667514</v>
      </c>
      <c r="G160" s="1">
        <v>0.1271398485667514</v>
      </c>
      <c r="H160" s="1">
        <v>1.30077024081654E-3</v>
      </c>
    </row>
    <row r="161" spans="1:8" x14ac:dyDescent="0.25">
      <c r="A161" t="s">
        <v>173</v>
      </c>
      <c r="B161">
        <v>12.2393626477</v>
      </c>
      <c r="C161" s="1">
        <v>5.2372150338046992E-2</v>
      </c>
      <c r="D161" s="2">
        <v>22678.066632208782</v>
      </c>
      <c r="E161" s="1">
        <v>-0.14169262183931139</v>
      </c>
      <c r="F161" s="1">
        <v>0.20679246701836609</v>
      </c>
      <c r="G161" s="1">
        <v>0.20679246701836609</v>
      </c>
      <c r="H161" s="1">
        <v>1.300770278264807E-3</v>
      </c>
    </row>
    <row r="162" spans="1:8" x14ac:dyDescent="0.25">
      <c r="A162" t="s">
        <v>174</v>
      </c>
      <c r="B162">
        <v>11.8882333914</v>
      </c>
      <c r="C162" s="1">
        <v>-2.8688524591268919E-2</v>
      </c>
      <c r="D162" s="2">
        <v>22027.46635994823</v>
      </c>
      <c r="E162" s="1">
        <v>-0.1663161941645418</v>
      </c>
      <c r="F162" s="1">
        <v>0.3137820985441937</v>
      </c>
      <c r="G162" s="1">
        <v>0.3137820985441937</v>
      </c>
      <c r="H162" s="1">
        <v>1.2006501738492941E-3</v>
      </c>
    </row>
    <row r="163" spans="1:8" x14ac:dyDescent="0.25">
      <c r="A163" t="s">
        <v>175</v>
      </c>
      <c r="B163">
        <v>11.7090858117</v>
      </c>
      <c r="C163" s="1">
        <v>-1.506931886360818E-2</v>
      </c>
      <c r="D163" s="2">
        <v>21695.527445612759</v>
      </c>
      <c r="E163" s="1">
        <v>-0.1788792412661028</v>
      </c>
      <c r="F163" s="1">
        <v>0.30929168240461552</v>
      </c>
      <c r="G163" s="1">
        <v>0.30929168240461552</v>
      </c>
      <c r="H163" s="1">
        <v>1.2006502726844559E-3</v>
      </c>
    </row>
    <row r="164" spans="1:8" x14ac:dyDescent="0.25">
      <c r="A164" t="s">
        <v>176</v>
      </c>
      <c r="B164">
        <v>11.529938231899999</v>
      </c>
      <c r="C164" s="1">
        <v>-1.529987760624252E-2</v>
      </c>
      <c r="D164" s="2">
        <v>21363.588531092009</v>
      </c>
      <c r="E164" s="1">
        <v>-0.19144228837467639</v>
      </c>
      <c r="F164" s="1">
        <v>0.16853557835986921</v>
      </c>
      <c r="G164" s="1">
        <v>0.16853557835986921</v>
      </c>
      <c r="H164" s="1">
        <v>1.000450250977059E-3</v>
      </c>
    </row>
    <row r="165" spans="1:8" x14ac:dyDescent="0.25">
      <c r="A165" t="s">
        <v>177</v>
      </c>
      <c r="B165">
        <v>10.555375398200001</v>
      </c>
      <c r="C165" s="1">
        <v>-8.4524549403366733E-2</v>
      </c>
      <c r="D165" s="2">
        <v>19557.840836862531</v>
      </c>
      <c r="E165" s="1">
        <v>-0.25978526461642409</v>
      </c>
      <c r="F165" s="1">
        <v>0.1053191459099825</v>
      </c>
      <c r="G165" s="1">
        <v>0.1053191459099825</v>
      </c>
      <c r="H165" s="1">
        <v>1.0004501851994529E-3</v>
      </c>
    </row>
    <row r="166" spans="1:8" x14ac:dyDescent="0.25">
      <c r="A166" t="s">
        <v>178</v>
      </c>
      <c r="B166">
        <v>9.2583469208999993</v>
      </c>
      <c r="C166" s="1">
        <v>-0.1228784792932313</v>
      </c>
      <c r="D166" s="2">
        <v>17154.603096569801</v>
      </c>
      <c r="E166" s="1">
        <v>-0.35074172565079947</v>
      </c>
      <c r="F166" s="1">
        <v>-0.1219385080244464</v>
      </c>
      <c r="G166" s="1">
        <v>-0.1219385080244464</v>
      </c>
      <c r="H166" s="1">
        <v>9.0036018555350594E-4</v>
      </c>
    </row>
    <row r="167" spans="1:8" x14ac:dyDescent="0.25">
      <c r="A167" t="s">
        <v>179</v>
      </c>
      <c r="B167">
        <v>10.204246141900001</v>
      </c>
      <c r="C167" s="1">
        <v>0.1021671826602983</v>
      </c>
      <c r="D167" s="2">
        <v>18907.240564601969</v>
      </c>
      <c r="E167" s="1">
        <v>-0.28440883694165459</v>
      </c>
      <c r="F167" s="1">
        <v>-6.5363702572492577E-2</v>
      </c>
      <c r="G167" s="1">
        <v>-6.5363702572492577E-2</v>
      </c>
      <c r="H167" s="1">
        <v>8.0028012061106324E-4</v>
      </c>
    </row>
    <row r="168" spans="1:8" x14ac:dyDescent="0.25">
      <c r="A168" t="s">
        <v>180</v>
      </c>
      <c r="B168">
        <v>9.9104441111000003</v>
      </c>
      <c r="C168" s="1">
        <v>-2.879213483430287E-2</v>
      </c>
      <c r="D168" s="2">
        <v>18362.860744921349</v>
      </c>
      <c r="E168" s="1">
        <v>-0.30501223419466611</v>
      </c>
      <c r="F168" s="1">
        <v>-4.928278849490042E-2</v>
      </c>
      <c r="G168" s="1">
        <v>-4.9282788494900413E-2</v>
      </c>
      <c r="H168" s="1">
        <v>7.0020999041520149E-4</v>
      </c>
    </row>
    <row r="169" spans="1:8" x14ac:dyDescent="0.25">
      <c r="A169" t="s">
        <v>181</v>
      </c>
      <c r="B169">
        <v>9.6486360896000001</v>
      </c>
      <c r="C169" s="1">
        <v>-2.6417385393129541E-2</v>
      </c>
      <c r="D169" s="2">
        <v>17877.7619757024</v>
      </c>
      <c r="E169" s="1">
        <v>-0.32337199384745557</v>
      </c>
      <c r="F169" s="1">
        <v>-0.14564419035628171</v>
      </c>
      <c r="G169" s="1">
        <v>-0.14564419035628171</v>
      </c>
      <c r="H169" s="1">
        <v>6.0015010032032912E-4</v>
      </c>
    </row>
    <row r="170" spans="1:8" x14ac:dyDescent="0.25">
      <c r="A170" t="s">
        <v>182</v>
      </c>
      <c r="B170">
        <v>10.350489403999999</v>
      </c>
      <c r="C170" s="1">
        <v>7.274119449447447E-2</v>
      </c>
      <c r="D170" s="2">
        <v>19178.21173670288</v>
      </c>
      <c r="E170" s="1">
        <v>-0.2741532644515049</v>
      </c>
      <c r="F170" s="1">
        <v>-8.9849898744413403E-2</v>
      </c>
      <c r="G170" s="1">
        <v>-8.984989874441339E-2</v>
      </c>
      <c r="H170" s="1">
        <v>5.000999923108207E-4</v>
      </c>
    </row>
    <row r="171" spans="1:8" x14ac:dyDescent="0.25">
      <c r="A171" t="s">
        <v>183</v>
      </c>
      <c r="B171">
        <v>10.882420336899999</v>
      </c>
      <c r="C171" s="1">
        <v>5.1391862948473983E-2</v>
      </c>
      <c r="D171" s="2">
        <v>20163.815765872328</v>
      </c>
      <c r="E171" s="1">
        <v>-0.23685064849659951</v>
      </c>
      <c r="F171" s="1">
        <v>-6.8319607665821569E-2</v>
      </c>
      <c r="G171" s="1">
        <v>-6.8319607665821569E-2</v>
      </c>
      <c r="H171" s="1">
        <v>5.0010001823430628E-4</v>
      </c>
    </row>
    <row r="172" spans="1:8" x14ac:dyDescent="0.25">
      <c r="A172" t="s">
        <v>184</v>
      </c>
      <c r="B172">
        <v>10.8011531111</v>
      </c>
      <c r="C172" s="1">
        <v>-7.4677528788738012E-3</v>
      </c>
      <c r="D172" s="2">
        <v>20013.237372637661</v>
      </c>
      <c r="E172" s="1">
        <v>-0.24254965926329969</v>
      </c>
      <c r="F172" s="1">
        <v>-7.1288836449761694E-2</v>
      </c>
      <c r="G172" s="1">
        <v>-7.1288836449761694E-2</v>
      </c>
      <c r="H172" s="1">
        <v>5.0010003919465085E-4</v>
      </c>
    </row>
    <row r="173" spans="1:8" x14ac:dyDescent="0.25">
      <c r="A173" t="s">
        <v>185</v>
      </c>
      <c r="B173">
        <v>10.6090669408</v>
      </c>
      <c r="C173" s="1">
        <v>-1.7783857734837479E-2</v>
      </c>
      <c r="D173" s="2">
        <v>19657.324806389141</v>
      </c>
      <c r="E173" s="1">
        <v>-0.25602004836416531</v>
      </c>
      <c r="F173" s="1">
        <v>-0.1332010296472719</v>
      </c>
      <c r="G173" s="1">
        <v>-0.1332010296472719</v>
      </c>
      <c r="H173" s="1">
        <v>5.0010005511724742E-4</v>
      </c>
    </row>
    <row r="174" spans="1:8" x14ac:dyDescent="0.25">
      <c r="A174" t="s">
        <v>186</v>
      </c>
      <c r="B174">
        <v>9.4269982009</v>
      </c>
      <c r="C174" s="1">
        <v>-0.1114206128112962</v>
      </c>
      <c r="D174" s="2">
        <v>17467.09363023056</v>
      </c>
      <c r="E174" s="1">
        <v>-0.33891475049474862</v>
      </c>
      <c r="F174" s="1">
        <v>-0.20703119710624701</v>
      </c>
      <c r="G174" s="1">
        <v>-0.20703119710624701</v>
      </c>
      <c r="H174" s="1">
        <v>6.0014998719393198E-4</v>
      </c>
    </row>
    <row r="175" spans="1:8" x14ac:dyDescent="0.25">
      <c r="A175" t="s">
        <v>187</v>
      </c>
      <c r="B175">
        <v>9.9958687820000005</v>
      </c>
      <c r="C175" s="1">
        <v>6.0344827587395677E-2</v>
      </c>
      <c r="D175" s="2">
        <v>18521.142383799721</v>
      </c>
      <c r="E175" s="1">
        <v>-0.29902167509278371</v>
      </c>
      <c r="F175" s="1">
        <v>-0.14631518269241059</v>
      </c>
      <c r="G175" s="1">
        <v>-0.14631518269241059</v>
      </c>
      <c r="H175" s="1">
        <v>6.0014990577283989E-4</v>
      </c>
    </row>
    <row r="176" spans="1:8" x14ac:dyDescent="0.25">
      <c r="A176" t="s">
        <v>188</v>
      </c>
      <c r="B176">
        <v>10.040196359699999</v>
      </c>
      <c r="C176" s="1">
        <v>4.4345897957185354E-3</v>
      </c>
      <c r="D176" s="2">
        <v>18603.276052819969</v>
      </c>
      <c r="E176" s="1">
        <v>-0.29591312376613033</v>
      </c>
      <c r="F176" s="1">
        <v>-0.12920640529350941</v>
      </c>
      <c r="G176" s="1">
        <v>-0.12920640529350941</v>
      </c>
      <c r="H176" s="1">
        <v>7.0020996220954146E-4</v>
      </c>
    </row>
    <row r="177" spans="1:8" x14ac:dyDescent="0.25">
      <c r="A177" t="s">
        <v>189</v>
      </c>
      <c r="B177">
        <v>10.3135497558</v>
      </c>
      <c r="C177" s="1">
        <v>2.7225901397427421E-2</v>
      </c>
      <c r="D177" s="2">
        <v>19109.767012303171</v>
      </c>
      <c r="E177" s="1">
        <v>-0.27674372389856428</v>
      </c>
      <c r="F177" s="1">
        <v>-2.2910188721591011E-2</v>
      </c>
      <c r="G177" s="1">
        <v>-2.2910188721591011E-2</v>
      </c>
      <c r="H177" s="1">
        <v>7.0020993302777335E-4</v>
      </c>
    </row>
    <row r="178" spans="1:8" x14ac:dyDescent="0.25">
      <c r="A178" t="s">
        <v>190</v>
      </c>
      <c r="B178">
        <v>10.687032526399999</v>
      </c>
      <c r="C178" s="1">
        <v>3.6212824822022593E-2</v>
      </c>
      <c r="D178" s="2">
        <v>19801.785657509368</v>
      </c>
      <c r="E178" s="1">
        <v>-0.25055257107067458</v>
      </c>
      <c r="F178" s="1">
        <v>0.15431325027093701</v>
      </c>
      <c r="G178" s="1">
        <v>0.15431325027093701</v>
      </c>
      <c r="H178" s="1">
        <v>8.0027995833598098E-4</v>
      </c>
    </row>
    <row r="179" spans="1:8" x14ac:dyDescent="0.25">
      <c r="A179" t="s">
        <v>191</v>
      </c>
      <c r="B179">
        <v>10.747114227200001</v>
      </c>
      <c r="C179" s="1">
        <v>5.621925511275716E-3</v>
      </c>
      <c r="D179" s="2">
        <v>19913.10982146614</v>
      </c>
      <c r="E179" s="1">
        <v>-0.2463392334506169</v>
      </c>
      <c r="F179" s="1">
        <v>5.3200214670529267E-2</v>
      </c>
      <c r="G179" s="1">
        <v>5.3200214670529267E-2</v>
      </c>
      <c r="H179" s="1">
        <v>9.003600468175943E-4</v>
      </c>
    </row>
    <row r="180" spans="1:8" x14ac:dyDescent="0.25">
      <c r="A180" t="s">
        <v>192</v>
      </c>
      <c r="B180">
        <v>10.942379754699999</v>
      </c>
      <c r="C180" s="1">
        <v>1.8169112505178161E-2</v>
      </c>
      <c r="D180" s="2">
        <v>20274.913354140321</v>
      </c>
      <c r="E180" s="1">
        <v>-0.23264588619244239</v>
      </c>
      <c r="F180" s="1">
        <v>0.1041260746775414</v>
      </c>
      <c r="G180" s="1">
        <v>0.1041260746775414</v>
      </c>
      <c r="H180" s="1">
        <v>1.000450046000134E-3</v>
      </c>
    </row>
    <row r="181" spans="1:8" x14ac:dyDescent="0.25">
      <c r="A181" t="s">
        <v>193</v>
      </c>
      <c r="B181">
        <v>11.399044028200001</v>
      </c>
      <c r="C181" s="1">
        <v>4.17335427701504E-2</v>
      </c>
      <c r="D181" s="2">
        <v>21121.05731776643</v>
      </c>
      <c r="E181" s="1">
        <v>-0.2006214804640038</v>
      </c>
      <c r="F181" s="1">
        <v>0.1814150645070671</v>
      </c>
      <c r="G181" s="1">
        <v>0.18141506450706721</v>
      </c>
      <c r="H181" s="1">
        <v>1.10055010835608E-3</v>
      </c>
    </row>
    <row r="182" spans="1:8" x14ac:dyDescent="0.25">
      <c r="A182" t="s">
        <v>194</v>
      </c>
      <c r="B182">
        <v>11.7795194631</v>
      </c>
      <c r="C182" s="1">
        <v>3.3377837120265992E-2</v>
      </c>
      <c r="D182" s="2">
        <v>21826.032528726639</v>
      </c>
      <c r="E182" s="1">
        <v>-0.17393995444149199</v>
      </c>
      <c r="F182" s="1">
        <v>0.13806400869776689</v>
      </c>
      <c r="G182" s="1">
        <v>0.13806400869776689</v>
      </c>
      <c r="H182" s="1">
        <v>1.10055010835608E-3</v>
      </c>
    </row>
    <row r="183" spans="1:8" x14ac:dyDescent="0.25">
      <c r="A183" t="s">
        <v>195</v>
      </c>
      <c r="B183">
        <v>11.6349387978</v>
      </c>
      <c r="C183" s="1">
        <v>-1.2273901813474319E-2</v>
      </c>
      <c r="D183" s="2">
        <v>21558.141948491349</v>
      </c>
      <c r="E183" s="1">
        <v>-0.18407893433271119</v>
      </c>
      <c r="F183" s="1">
        <v>6.9149916801905631E-2</v>
      </c>
      <c r="G183" s="1">
        <v>6.9149916801905631E-2</v>
      </c>
      <c r="H183" s="1">
        <v>1.1005501383152261E-3</v>
      </c>
    </row>
    <row r="184" spans="1:8" x14ac:dyDescent="0.25">
      <c r="A184" t="s">
        <v>196</v>
      </c>
      <c r="B184">
        <v>11.724080389899999</v>
      </c>
      <c r="C184" s="1">
        <v>7.6615437046265722E-3</v>
      </c>
      <c r="D184" s="2">
        <v>21723.31059522026</v>
      </c>
      <c r="E184" s="1">
        <v>-0.17782771942857581</v>
      </c>
      <c r="F184" s="1">
        <v>8.5447106369739068E-2</v>
      </c>
      <c r="G184" s="1">
        <v>8.5447106369739068E-2</v>
      </c>
      <c r="H184" s="1">
        <v>1.1005501573631E-3</v>
      </c>
    </row>
    <row r="185" spans="1:8" x14ac:dyDescent="0.25">
      <c r="A185" t="s">
        <v>197</v>
      </c>
      <c r="B185">
        <v>12.1436148216</v>
      </c>
      <c r="C185" s="1">
        <v>3.5783994799406083E-2</v>
      </c>
      <c r="D185" s="2">
        <v>22500.657428585509</v>
      </c>
      <c r="E185" s="1">
        <v>-0.1484071108163921</v>
      </c>
      <c r="F185" s="1">
        <v>0.14464494279873821</v>
      </c>
      <c r="G185" s="1">
        <v>0.14464494279873821</v>
      </c>
      <c r="H185" s="1">
        <v>1.10055016533539E-3</v>
      </c>
    </row>
    <row r="186" spans="1:8" x14ac:dyDescent="0.25">
      <c r="A186" t="s">
        <v>198</v>
      </c>
      <c r="B186">
        <v>11.785103579999999</v>
      </c>
      <c r="C186" s="1">
        <v>-2.952261306594739E-2</v>
      </c>
      <c r="D186" s="2">
        <v>21836.37922559194</v>
      </c>
      <c r="E186" s="1">
        <v>-0.173548358173472</v>
      </c>
      <c r="F186" s="1">
        <v>0.25014382403031221</v>
      </c>
      <c r="G186" s="1">
        <v>0.25014382403031221</v>
      </c>
      <c r="H186" s="1">
        <v>1.0004501982836529E-3</v>
      </c>
    </row>
    <row r="187" spans="1:8" x14ac:dyDescent="0.25">
      <c r="A187" t="s">
        <v>199</v>
      </c>
      <c r="B187">
        <v>11.3436117345</v>
      </c>
      <c r="C187" s="1">
        <v>-3.7461855341622718E-2</v>
      </c>
      <c r="D187" s="2">
        <v>21018.347945858</v>
      </c>
      <c r="E187" s="1">
        <v>-0.2045087700264239</v>
      </c>
      <c r="F187" s="1">
        <v>0.13482999646083171</v>
      </c>
      <c r="G187" s="1">
        <v>0.13482999646083171</v>
      </c>
      <c r="H187" s="1">
        <v>9.0036018000705376E-4</v>
      </c>
    </row>
    <row r="188" spans="1:8" x14ac:dyDescent="0.25">
      <c r="A188" t="s">
        <v>200</v>
      </c>
      <c r="B188">
        <v>11.861337883099999</v>
      </c>
      <c r="C188" s="1">
        <v>4.5640326971471357E-2</v>
      </c>
      <c r="D188" s="2">
        <v>21977.632218507119</v>
      </c>
      <c r="E188" s="1">
        <v>-0.16820229018749189</v>
      </c>
      <c r="F188" s="1">
        <v>0.1813850504667236</v>
      </c>
      <c r="G188" s="1">
        <v>0.1813850504667236</v>
      </c>
      <c r="H188" s="1">
        <v>8.0028011054156245E-4</v>
      </c>
    </row>
    <row r="189" spans="1:8" x14ac:dyDescent="0.25">
      <c r="A189" t="s">
        <v>201</v>
      </c>
      <c r="B189">
        <v>11.668156484400001</v>
      </c>
      <c r="C189" s="1">
        <v>-1.6286644947130498E-2</v>
      </c>
      <c r="D189" s="2">
        <v>21619.690325785679</v>
      </c>
      <c r="E189" s="1">
        <v>-0.1817494841550446</v>
      </c>
      <c r="F189" s="1">
        <v>0.13134243404781309</v>
      </c>
      <c r="G189" s="1">
        <v>0.13134243404781309</v>
      </c>
      <c r="H189" s="1">
        <v>7.0021014239474155E-4</v>
      </c>
    </row>
    <row r="190" spans="1:8" x14ac:dyDescent="0.25">
      <c r="A190" t="s">
        <v>202</v>
      </c>
      <c r="B190">
        <v>12.5099946566</v>
      </c>
      <c r="C190" s="1">
        <v>7.2148344370039474E-2</v>
      </c>
      <c r="D190" s="2">
        <v>23179.515188584071</v>
      </c>
      <c r="E190" s="1">
        <v>-0.1227140641569003</v>
      </c>
      <c r="F190" s="1">
        <v>0.1705770171183412</v>
      </c>
      <c r="G190" s="1">
        <v>0.1705770171183412</v>
      </c>
      <c r="H190" s="1">
        <v>6.0015012306791071E-4</v>
      </c>
    </row>
    <row r="191" spans="1:8" x14ac:dyDescent="0.25">
      <c r="A191" t="s">
        <v>203</v>
      </c>
      <c r="B191">
        <v>12.9368244991</v>
      </c>
      <c r="C191" s="1">
        <v>3.4119106699603163E-2</v>
      </c>
      <c r="D191" s="2">
        <v>23970.379540548449</v>
      </c>
      <c r="E191" s="1">
        <v>-9.2781851705808285E-2</v>
      </c>
      <c r="F191" s="1">
        <v>0.20374867388661741</v>
      </c>
      <c r="G191" s="1">
        <v>0.20374867388661741</v>
      </c>
      <c r="H191" s="1">
        <v>5.0010005259504275E-4</v>
      </c>
    </row>
    <row r="192" spans="1:8" x14ac:dyDescent="0.25">
      <c r="A192" t="s">
        <v>204</v>
      </c>
      <c r="B192">
        <v>12.9523455842</v>
      </c>
      <c r="C192" s="1">
        <v>1.1997600416608909E-3</v>
      </c>
      <c r="D192" s="2">
        <v>23999.138244104641</v>
      </c>
      <c r="E192" s="1">
        <v>-9.1693407622415346E-2</v>
      </c>
      <c r="F192" s="1">
        <v>0.18368635292854599</v>
      </c>
      <c r="G192" s="1">
        <v>0.18368635292854599</v>
      </c>
      <c r="H192" s="1">
        <v>4.0006008339021898E-4</v>
      </c>
    </row>
    <row r="193" spans="1:8" x14ac:dyDescent="0.25">
      <c r="A193" t="s">
        <v>205</v>
      </c>
      <c r="B193">
        <v>13.1140283277</v>
      </c>
      <c r="C193" s="1">
        <v>1.2482892959343911E-2</v>
      </c>
      <c r="D193" s="2">
        <v>24298.716917922291</v>
      </c>
      <c r="E193" s="1">
        <v>-8.0355113655499577E-2</v>
      </c>
      <c r="F193" s="1">
        <v>0.15044983555264049</v>
      </c>
      <c r="G193" s="1">
        <v>0.15044983555264049</v>
      </c>
      <c r="H193" s="1">
        <v>4.000599852078679E-4</v>
      </c>
    </row>
    <row r="194" spans="1:8" x14ac:dyDescent="0.25">
      <c r="A194" t="s">
        <v>206</v>
      </c>
      <c r="B194">
        <v>12.487686676199999</v>
      </c>
      <c r="C194" s="1">
        <v>-4.7761194031967658E-2</v>
      </c>
      <c r="D194" s="2">
        <v>23138.181184477551</v>
      </c>
      <c r="E194" s="1">
        <v>-0.1242784515127062</v>
      </c>
      <c r="F194" s="1">
        <v>6.0118514623484609E-2</v>
      </c>
      <c r="G194" s="1">
        <v>6.0118514623484609E-2</v>
      </c>
      <c r="H194" s="1">
        <v>5.0009995948130381E-4</v>
      </c>
    </row>
    <row r="195" spans="1:8" x14ac:dyDescent="0.25">
      <c r="A195" t="s">
        <v>207</v>
      </c>
      <c r="B195">
        <v>13.1610039515</v>
      </c>
      <c r="C195" s="1">
        <v>5.3918495295310447E-2</v>
      </c>
      <c r="D195" s="2">
        <v>24385.75709781484</v>
      </c>
      <c r="E195" s="1">
        <v>-7.7060863320592088E-2</v>
      </c>
      <c r="F195" s="1">
        <v>0.13116228458275669</v>
      </c>
      <c r="G195" s="1">
        <v>0.13116228458275669</v>
      </c>
      <c r="H195" s="1">
        <v>4.0005988302382889E-4</v>
      </c>
    </row>
    <row r="196" spans="1:8" x14ac:dyDescent="0.25">
      <c r="A196" t="s">
        <v>208</v>
      </c>
      <c r="B196">
        <v>13.214662864199999</v>
      </c>
      <c r="C196" s="1">
        <v>4.0771139418953606E-3</v>
      </c>
      <c r="D196" s="2">
        <v>24485.180608062019</v>
      </c>
      <c r="E196" s="1">
        <v>-7.3297935298915567E-2</v>
      </c>
      <c r="F196" s="1">
        <v>0.12713854091141341</v>
      </c>
      <c r="G196" s="1">
        <v>0.12713854091141341</v>
      </c>
      <c r="H196" s="1">
        <v>3.0002990979904892E-4</v>
      </c>
    </row>
    <row r="197" spans="1:8" x14ac:dyDescent="0.25">
      <c r="A197" t="s">
        <v>209</v>
      </c>
      <c r="B197">
        <v>13.388125025900001</v>
      </c>
      <c r="C197" s="1">
        <v>1.31264916466336E-2</v>
      </c>
      <c r="D197" s="2">
        <v>24806.585126780061</v>
      </c>
      <c r="E197" s="1">
        <v>-6.113358838769864E-2</v>
      </c>
      <c r="F197" s="1">
        <v>0.10248268102891191</v>
      </c>
      <c r="G197" s="1">
        <v>0.10248268102891191</v>
      </c>
      <c r="H197" s="1">
        <v>2.000098874572753E-4</v>
      </c>
    </row>
    <row r="198" spans="1:8" x14ac:dyDescent="0.25">
      <c r="A198" t="s">
        <v>210</v>
      </c>
      <c r="B198">
        <v>13.6404336248</v>
      </c>
      <c r="C198" s="1">
        <v>1.8845700829047681E-2</v>
      </c>
      <c r="D198" s="2">
        <v>25274.082608669662</v>
      </c>
      <c r="E198" s="1">
        <v>-4.3439992876011677E-2</v>
      </c>
      <c r="F198" s="1">
        <v>0.15743010082224501</v>
      </c>
      <c r="G198" s="1">
        <v>0.15743010082224501</v>
      </c>
      <c r="H198" s="1">
        <v>2.000098874572753E-4</v>
      </c>
    </row>
    <row r="199" spans="1:8" x14ac:dyDescent="0.25">
      <c r="A199" t="s">
        <v>211</v>
      </c>
      <c r="B199">
        <v>13.8778479504</v>
      </c>
      <c r="C199" s="1">
        <v>1.740518902334243E-2</v>
      </c>
      <c r="D199" s="2">
        <v>25713.982793865129</v>
      </c>
      <c r="E199" s="1">
        <v>-2.6790885139848869E-2</v>
      </c>
      <c r="F199" s="1">
        <v>0.22340646658352001</v>
      </c>
      <c r="G199" s="1">
        <v>0.22340646658352001</v>
      </c>
      <c r="H199" s="1">
        <v>2.000098874572753E-4</v>
      </c>
    </row>
    <row r="200" spans="1:8" x14ac:dyDescent="0.25">
      <c r="A200" t="s">
        <v>212</v>
      </c>
      <c r="B200">
        <v>13.6546545313</v>
      </c>
      <c r="C200" s="1">
        <v>-1.6082711087317181E-2</v>
      </c>
      <c r="D200" s="2">
        <v>25300.43223768715</v>
      </c>
      <c r="E200" s="1">
        <v>-4.2442726161688413E-2</v>
      </c>
      <c r="F200" s="1">
        <v>0.1511900820863652</v>
      </c>
      <c r="G200" s="1">
        <v>0.1511900820863652</v>
      </c>
      <c r="H200" s="1">
        <v>2.000098874572753E-4</v>
      </c>
    </row>
    <row r="201" spans="1:8" x14ac:dyDescent="0.25">
      <c r="A201" t="s">
        <v>213</v>
      </c>
      <c r="B201">
        <v>13.798136015000001</v>
      </c>
      <c r="C201" s="1">
        <v>1.0507880911311499E-2</v>
      </c>
      <c r="D201" s="2">
        <v>25566.28616664547</v>
      </c>
      <c r="E201" s="1">
        <v>-3.2380828362435291E-2</v>
      </c>
      <c r="F201" s="1">
        <v>0.18254636312494801</v>
      </c>
      <c r="G201" s="1">
        <v>0.18254636312494801</v>
      </c>
      <c r="H201" s="1">
        <v>2.000098874572753E-4</v>
      </c>
    </row>
    <row r="202" spans="1:8" x14ac:dyDescent="0.25">
      <c r="A202" t="s">
        <v>214</v>
      </c>
      <c r="B202">
        <v>13.106664418699999</v>
      </c>
      <c r="C202" s="1">
        <v>-5.0113406299829188E-2</v>
      </c>
      <c r="D202" s="2">
        <v>24285.07248039867</v>
      </c>
      <c r="E202" s="1">
        <v>-8.0871521054212719E-2</v>
      </c>
      <c r="F202" s="1">
        <v>4.7695445000466741E-2</v>
      </c>
      <c r="G202" s="1">
        <v>4.7695445000466741E-2</v>
      </c>
      <c r="H202" s="1">
        <v>2.000098874572753E-4</v>
      </c>
    </row>
    <row r="203" spans="1:8" x14ac:dyDescent="0.25">
      <c r="A203" t="s">
        <v>215</v>
      </c>
      <c r="B203">
        <v>13.0666073758</v>
      </c>
      <c r="C203" s="1">
        <v>-3.056234723065598E-3</v>
      </c>
      <c r="D203" s="2">
        <v>24210.851598631911</v>
      </c>
      <c r="E203" s="1">
        <v>-8.3680593426525327E-2</v>
      </c>
      <c r="F203" s="1">
        <v>1.0032050501189721E-2</v>
      </c>
      <c r="G203" s="1">
        <v>1.0032050501189721E-2</v>
      </c>
      <c r="H203" s="1">
        <v>2.000098874572753E-4</v>
      </c>
    </row>
    <row r="204" spans="1:8" x14ac:dyDescent="0.25">
      <c r="A204" t="s">
        <v>216</v>
      </c>
      <c r="B204">
        <v>13.034561741599999</v>
      </c>
      <c r="C204" s="1">
        <v>-2.452483133406957E-3</v>
      </c>
      <c r="D204" s="2">
        <v>24151.474893440842</v>
      </c>
      <c r="E204" s="1">
        <v>-8.5927851315960313E-2</v>
      </c>
      <c r="F204" s="1">
        <v>6.3475883086605567E-3</v>
      </c>
      <c r="G204" s="1">
        <v>6.3475883086605567E-3</v>
      </c>
      <c r="H204" s="1">
        <v>2.000098874572753E-4</v>
      </c>
    </row>
    <row r="205" spans="1:8" x14ac:dyDescent="0.25">
      <c r="A205" t="s">
        <v>217</v>
      </c>
      <c r="B205">
        <v>12.5582960761</v>
      </c>
      <c r="C205" s="1">
        <v>-3.6538678855614348E-2</v>
      </c>
      <c r="D205" s="2">
        <v>23269.011908419969</v>
      </c>
      <c r="E205" s="1">
        <v>-0.11932684000758791</v>
      </c>
      <c r="F205" s="1">
        <v>-4.2376929324314472E-2</v>
      </c>
      <c r="G205" s="1">
        <v>-4.2376929324314458E-2</v>
      </c>
      <c r="H205" s="1">
        <v>9.9999968287578511E-5</v>
      </c>
    </row>
    <row r="206" spans="1:8" x14ac:dyDescent="0.25">
      <c r="A206" t="s">
        <v>218</v>
      </c>
      <c r="B206">
        <v>12.574448225399999</v>
      </c>
      <c r="C206" s="1">
        <v>1.286173633916698E-3</v>
      </c>
      <c r="D206" s="2">
        <v>23298.93989802388</v>
      </c>
      <c r="E206" s="1">
        <v>-0.1181941414091075</v>
      </c>
      <c r="F206" s="1">
        <v>6.9477679453118224E-3</v>
      </c>
      <c r="G206" s="1">
        <v>6.9477679453118224E-3</v>
      </c>
      <c r="H206" s="1">
        <v>0</v>
      </c>
    </row>
    <row r="207" spans="1:8" x14ac:dyDescent="0.25">
      <c r="A207" t="s">
        <v>219</v>
      </c>
      <c r="B207">
        <v>13.268990645000001</v>
      </c>
      <c r="C207" s="1">
        <v>5.523442517318955E-2</v>
      </c>
      <c r="D207" s="2">
        <v>24585.843450435921</v>
      </c>
      <c r="E207" s="1">
        <v>-6.9488101695488663E-2</v>
      </c>
      <c r="F207" s="1">
        <v>8.2050498501440305E-3</v>
      </c>
      <c r="G207" s="1">
        <v>8.2050498501440305E-3</v>
      </c>
      <c r="H207" s="1">
        <v>0</v>
      </c>
    </row>
    <row r="208" spans="1:8" x14ac:dyDescent="0.25">
      <c r="A208" t="s">
        <v>220</v>
      </c>
      <c r="B208">
        <v>13.0646733117</v>
      </c>
      <c r="C208" s="1">
        <v>-1.539810666585939E-2</v>
      </c>
      <c r="D208" s="2">
        <v>24207.268010515989</v>
      </c>
      <c r="E208" s="1">
        <v>-8.3816223159432809E-2</v>
      </c>
      <c r="F208" s="1">
        <v>-1.1350236781775051E-2</v>
      </c>
      <c r="G208" s="1">
        <v>-1.1350236781775051E-2</v>
      </c>
      <c r="H208" s="1">
        <v>0</v>
      </c>
    </row>
    <row r="209" spans="1:8" x14ac:dyDescent="0.25">
      <c r="A209" t="s">
        <v>221</v>
      </c>
      <c r="B209">
        <v>13.728841452799999</v>
      </c>
      <c r="C209" s="1">
        <v>5.0836949784669017E-2</v>
      </c>
      <c r="D209" s="2">
        <v>25437.891678790609</v>
      </c>
      <c r="E209" s="1">
        <v>-3.7240234502660417E-2</v>
      </c>
      <c r="F209" s="1">
        <v>2.544915185964158E-2</v>
      </c>
      <c r="G209" s="1">
        <v>2.544915185964158E-2</v>
      </c>
      <c r="H209" s="1">
        <v>0</v>
      </c>
    </row>
    <row r="210" spans="1:8" x14ac:dyDescent="0.25">
      <c r="A210" t="s">
        <v>222</v>
      </c>
      <c r="B210">
        <v>13.5992476692</v>
      </c>
      <c r="C210" s="1">
        <v>-9.4395280217595134E-3</v>
      </c>
      <c r="D210" s="2">
        <v>25197.769987474181</v>
      </c>
      <c r="E210" s="1">
        <v>-4.6328232287295212E-2</v>
      </c>
      <c r="F210" s="1">
        <v>-3.0194022223104522E-3</v>
      </c>
      <c r="G210" s="1">
        <v>-3.0194022223104522E-3</v>
      </c>
      <c r="H210" s="1">
        <v>0</v>
      </c>
    </row>
    <row r="211" spans="1:8" x14ac:dyDescent="0.25">
      <c r="A211" t="s">
        <v>223</v>
      </c>
      <c r="B211">
        <v>13.2333191067</v>
      </c>
      <c r="C211" s="1">
        <v>-2.6908000457169901E-2</v>
      </c>
      <c r="D211" s="2">
        <v>24519.748381131569</v>
      </c>
      <c r="E211" s="1">
        <v>-7.1989632648898655E-2</v>
      </c>
      <c r="F211" s="1">
        <v>-4.6442996493661903E-2</v>
      </c>
      <c r="G211" s="1">
        <v>-4.6442996493661903E-2</v>
      </c>
      <c r="H211" s="1">
        <v>0</v>
      </c>
    </row>
    <row r="212" spans="1:8" x14ac:dyDescent="0.25">
      <c r="A212" t="s">
        <v>224</v>
      </c>
      <c r="B212">
        <v>13.126928786100001</v>
      </c>
      <c r="C212" s="1">
        <v>-8.0395794692303957E-3</v>
      </c>
      <c r="D212" s="2">
        <v>24322.619915455929</v>
      </c>
      <c r="E212" s="1">
        <v>-7.9450445745487486E-2</v>
      </c>
      <c r="F212" s="1">
        <v>-3.8648048106256772E-2</v>
      </c>
      <c r="G212" s="1">
        <v>-3.8648048106256772E-2</v>
      </c>
      <c r="H212" s="1">
        <v>0</v>
      </c>
    </row>
    <row r="213" spans="1:8" x14ac:dyDescent="0.25">
      <c r="A213" t="s">
        <v>225</v>
      </c>
      <c r="B213">
        <v>12.169415900800001</v>
      </c>
      <c r="C213" s="1">
        <v>-7.2942643393777096E-2</v>
      </c>
      <c r="D213" s="2">
        <v>22548.46372456045</v>
      </c>
      <c r="E213" s="1">
        <v>-0.14659776360777491</v>
      </c>
      <c r="F213" s="1">
        <v>-0.1180391403903696</v>
      </c>
      <c r="G213" s="1">
        <v>-0.1180391403903696</v>
      </c>
      <c r="H213" s="1">
        <v>1.0000001637999741E-4</v>
      </c>
    </row>
    <row r="214" spans="1:8" x14ac:dyDescent="0.25">
      <c r="A214" t="s">
        <v>226</v>
      </c>
      <c r="B214">
        <v>11.695197997399999</v>
      </c>
      <c r="C214" s="1">
        <v>-3.8968008593479597E-2</v>
      </c>
      <c r="D214" s="2">
        <v>21669.794996372009</v>
      </c>
      <c r="E214" s="1">
        <v>-0.17985314928920179</v>
      </c>
      <c r="F214" s="1">
        <v>-0.1076907423742522</v>
      </c>
      <c r="G214" s="1">
        <v>-0.1076907423742522</v>
      </c>
      <c r="H214" s="1">
        <v>2.0001007984560279E-4</v>
      </c>
    </row>
    <row r="215" spans="1:8" x14ac:dyDescent="0.25">
      <c r="A215" t="s">
        <v>227</v>
      </c>
      <c r="B215">
        <v>12.427175931200001</v>
      </c>
      <c r="C215" s="1">
        <v>6.2587904365768665E-2</v>
      </c>
      <c r="D215" s="2">
        <v>23026.062053230758</v>
      </c>
      <c r="E215" s="1">
        <v>-0.1285218766310279</v>
      </c>
      <c r="F215" s="1">
        <v>-4.8936301995593623E-2</v>
      </c>
      <c r="G215" s="1">
        <v>-4.893630199559363E-2</v>
      </c>
      <c r="H215" s="1">
        <v>2.0001007984560279E-4</v>
      </c>
    </row>
    <row r="216" spans="1:8" x14ac:dyDescent="0.25">
      <c r="A216" t="s">
        <v>228</v>
      </c>
      <c r="B216">
        <v>12.2626865079</v>
      </c>
      <c r="C216" s="1">
        <v>-1.3236267371658389E-2</v>
      </c>
      <c r="D216" s="2">
        <v>22721.282939377801</v>
      </c>
      <c r="E216" s="1">
        <v>-0.1400569940804908</v>
      </c>
      <c r="F216" s="1">
        <v>-5.9217582378435329E-2</v>
      </c>
      <c r="G216" s="1">
        <v>-5.9217582378435329E-2</v>
      </c>
      <c r="H216" s="1">
        <v>3.0003003816858609E-4</v>
      </c>
    </row>
    <row r="217" spans="1:8" x14ac:dyDescent="0.25">
      <c r="A217" t="s">
        <v>229</v>
      </c>
      <c r="B217">
        <v>12.0090583309</v>
      </c>
      <c r="C217" s="1">
        <v>-2.068292105784519E-2</v>
      </c>
      <c r="D217" s="2">
        <v>22251.34043800968</v>
      </c>
      <c r="E217" s="1">
        <v>-0.15784312738617021</v>
      </c>
      <c r="F217" s="1">
        <v>-4.3735053057497697E-2</v>
      </c>
      <c r="G217" s="1">
        <v>-4.3735053057497697E-2</v>
      </c>
      <c r="H217" s="1">
        <v>5.000900489868787E-4</v>
      </c>
    </row>
    <row r="218" spans="1:8" x14ac:dyDescent="0.25">
      <c r="A218" t="s">
        <v>230</v>
      </c>
      <c r="B218">
        <v>11.3377445111</v>
      </c>
      <c r="C218" s="1">
        <v>-5.5900621123029293E-2</v>
      </c>
      <c r="D218" s="2">
        <v>21007.476686704958</v>
      </c>
      <c r="E218" s="1">
        <v>-0.20492021964831111</v>
      </c>
      <c r="F218" s="1">
        <v>-9.8350535318273091E-2</v>
      </c>
      <c r="G218" s="1">
        <v>-9.8350535318273091E-2</v>
      </c>
      <c r="H218" s="1">
        <v>6.0014014856757392E-4</v>
      </c>
    </row>
    <row r="219" spans="1:8" x14ac:dyDescent="0.25">
      <c r="A219" t="s">
        <v>231</v>
      </c>
      <c r="B219">
        <v>11.0808219382</v>
      </c>
      <c r="C219" s="1">
        <v>-2.2660818705913299E-2</v>
      </c>
      <c r="D219" s="2">
        <v>20531.43006603884</v>
      </c>
      <c r="E219" s="1">
        <v>-0.2229373784075982</v>
      </c>
      <c r="F219" s="1">
        <v>-0.16490845199476739</v>
      </c>
      <c r="G219" s="1">
        <v>-0.16490845199476739</v>
      </c>
      <c r="H219" s="1">
        <v>9.0032013188245941E-4</v>
      </c>
    </row>
    <row r="220" spans="1:8" x14ac:dyDescent="0.25">
      <c r="A220" t="s">
        <v>232</v>
      </c>
      <c r="B220">
        <v>11.987919146599999</v>
      </c>
      <c r="C220" s="1">
        <v>8.186190640541513E-2</v>
      </c>
      <c r="D220" s="2">
        <v>22212.17207247423</v>
      </c>
      <c r="E220" s="1">
        <v>-0.15932555080765451</v>
      </c>
      <c r="F220" s="1">
        <v>-8.241722846109889E-2</v>
      </c>
      <c r="G220" s="1">
        <v>-8.241722846109889E-2</v>
      </c>
      <c r="H220" s="1">
        <v>1.200590234513355E-3</v>
      </c>
    </row>
    <row r="221" spans="1:8" x14ac:dyDescent="0.25">
      <c r="A221" t="s">
        <v>233</v>
      </c>
      <c r="B221">
        <v>12.253947865500001</v>
      </c>
      <c r="C221" s="1">
        <v>2.2191400830014141E-2</v>
      </c>
      <c r="D221" s="2">
        <v>22705.09128623976</v>
      </c>
      <c r="E221" s="1">
        <v>-0.1406698071380757</v>
      </c>
      <c r="F221" s="1">
        <v>-0.107430302285208</v>
      </c>
      <c r="G221" s="1">
        <v>-0.107430302285208</v>
      </c>
      <c r="H221" s="1">
        <v>1.400830331735436E-3</v>
      </c>
    </row>
    <row r="222" spans="1:8" x14ac:dyDescent="0.25">
      <c r="A222" t="s">
        <v>234</v>
      </c>
      <c r="B222">
        <v>12.1292469035</v>
      </c>
      <c r="C222" s="1">
        <v>-1.017639077371024E-2</v>
      </c>
      <c r="D222" s="2">
        <v>22474.035404758219</v>
      </c>
      <c r="E222" s="1">
        <v>-0.14941468698428639</v>
      </c>
      <c r="F222" s="1">
        <v>-0.1080942712021713</v>
      </c>
      <c r="G222" s="1">
        <v>-0.1080942712021713</v>
      </c>
      <c r="H222" s="1">
        <v>1.601110465072608E-3</v>
      </c>
    </row>
    <row r="223" spans="1:8" x14ac:dyDescent="0.25">
      <c r="A223" t="s">
        <v>235</v>
      </c>
      <c r="B223">
        <v>12.014663523099999</v>
      </c>
      <c r="C223" s="1">
        <v>-9.4468668427334368E-3</v>
      </c>
      <c r="D223" s="2">
        <v>22261.726184870589</v>
      </c>
      <c r="E223" s="1">
        <v>-0.15745005317473071</v>
      </c>
      <c r="F223" s="1">
        <v>-9.2089941591675051E-2</v>
      </c>
      <c r="G223" s="1">
        <v>-9.2089941591675051E-2</v>
      </c>
      <c r="H223" s="1">
        <v>1.9015907953654489E-3</v>
      </c>
    </row>
    <row r="224" spans="1:8" x14ac:dyDescent="0.25">
      <c r="A224" t="s">
        <v>236</v>
      </c>
      <c r="B224">
        <v>12.5447222079</v>
      </c>
      <c r="C224" s="1">
        <v>4.411764705527399E-2</v>
      </c>
      <c r="D224" s="2">
        <v>23243.861163535861</v>
      </c>
      <c r="E224" s="1">
        <v>-0.1202787319942535</v>
      </c>
      <c r="F224" s="1">
        <v>-4.4352078668735917E-2</v>
      </c>
      <c r="G224" s="1">
        <v>-4.4352078668735917E-2</v>
      </c>
      <c r="H224" s="1">
        <v>2.1019710951049042E-3</v>
      </c>
    </row>
    <row r="225" spans="1:8" x14ac:dyDescent="0.25">
      <c r="A225" t="s">
        <v>237</v>
      </c>
      <c r="B225">
        <v>12.637272137</v>
      </c>
      <c r="C225" s="1">
        <v>7.3775989269588838E-3</v>
      </c>
      <c r="D225" s="2">
        <v>23415.345048714349</v>
      </c>
      <c r="E225" s="1">
        <v>-0.1137885013113914</v>
      </c>
      <c r="F225" s="1">
        <v>3.8445249962181238E-2</v>
      </c>
      <c r="G225" s="1">
        <v>3.8445249962181238E-2</v>
      </c>
      <c r="H225" s="1">
        <v>2.2021713496371831E-3</v>
      </c>
    </row>
    <row r="226" spans="1:8" x14ac:dyDescent="0.25">
      <c r="A226" t="s">
        <v>238</v>
      </c>
      <c r="B226">
        <v>12.809988514700001</v>
      </c>
      <c r="C226" s="1">
        <v>1.3667219936992049E-2</v>
      </c>
      <c r="D226" s="2">
        <v>23735.367719395679</v>
      </c>
      <c r="E226" s="1">
        <v>-0.10167645384812279</v>
      </c>
      <c r="F226" s="1">
        <v>9.5320362900040978E-2</v>
      </c>
      <c r="G226" s="1">
        <v>9.5320362900040964E-2</v>
      </c>
      <c r="H226" s="1">
        <v>2.402591670973786E-3</v>
      </c>
    </row>
    <row r="227" spans="1:8" x14ac:dyDescent="0.25">
      <c r="A227" t="s">
        <v>239</v>
      </c>
      <c r="B227">
        <v>12.590001922000001</v>
      </c>
      <c r="C227" s="1">
        <v>-1.71730515173808E-2</v>
      </c>
      <c r="D227" s="2">
        <v>23327.759026766518</v>
      </c>
      <c r="E227" s="1">
        <v>-0.1171034103854653</v>
      </c>
      <c r="F227" s="1">
        <v>1.310241294574466E-2</v>
      </c>
      <c r="G227" s="1">
        <v>1.310241294574466E-2</v>
      </c>
      <c r="H227" s="1">
        <v>2.6030722273271412E-3</v>
      </c>
    </row>
    <row r="228" spans="1:8" x14ac:dyDescent="0.25">
      <c r="A228" t="s">
        <v>240</v>
      </c>
      <c r="B228">
        <v>12.319249192499999</v>
      </c>
      <c r="C228" s="1">
        <v>-2.1505376343659122E-2</v>
      </c>
      <c r="D228" s="2">
        <v>22826.086789641711</v>
      </c>
      <c r="E228" s="1">
        <v>-0.13609043381765909</v>
      </c>
      <c r="F228" s="1">
        <v>4.6125850614837649E-3</v>
      </c>
      <c r="G228" s="1">
        <v>4.6125850614837649E-3</v>
      </c>
      <c r="H228" s="1">
        <v>2.803572713446334E-3</v>
      </c>
    </row>
    <row r="229" spans="1:8" x14ac:dyDescent="0.25">
      <c r="A229" t="s">
        <v>241</v>
      </c>
      <c r="B229">
        <v>12.567796938600001</v>
      </c>
      <c r="C229" s="1">
        <v>2.017555958291006E-2</v>
      </c>
      <c r="D229" s="2">
        <v>23286.615863710809</v>
      </c>
      <c r="E229" s="1">
        <v>-0.1186605748909012</v>
      </c>
      <c r="F229" s="1">
        <v>4.652642965871312E-2</v>
      </c>
      <c r="G229" s="1">
        <v>4.652642965871312E-2</v>
      </c>
      <c r="H229" s="1">
        <v>3.0040933354769091E-3</v>
      </c>
    </row>
    <row r="230" spans="1:8" x14ac:dyDescent="0.25">
      <c r="A230" t="s">
        <v>242</v>
      </c>
      <c r="B230">
        <v>13.054127166400001</v>
      </c>
      <c r="C230" s="1">
        <v>3.869653768086545E-2</v>
      </c>
      <c r="D230" s="2">
        <v>24187.72727194073</v>
      </c>
      <c r="E230" s="1">
        <v>-8.4555790617534682E-2</v>
      </c>
      <c r="F230" s="1">
        <v>0.15138660547691909</v>
      </c>
      <c r="G230" s="1">
        <v>0.15138660547691909</v>
      </c>
      <c r="H230" s="1">
        <v>3.3049645063396582E-3</v>
      </c>
    </row>
    <row r="231" spans="1:8" x14ac:dyDescent="0.25">
      <c r="A231" t="s">
        <v>243</v>
      </c>
      <c r="B231">
        <v>13.2503656794</v>
      </c>
      <c r="C231" s="1">
        <v>1.503267974170619E-2</v>
      </c>
      <c r="D231" s="2">
        <v>24551.333629699551</v>
      </c>
      <c r="E231" s="1">
        <v>-7.0794210996488666E-2</v>
      </c>
      <c r="F231" s="1">
        <v>0.1957926725381913</v>
      </c>
      <c r="G231" s="1">
        <v>0.1957926725381913</v>
      </c>
      <c r="H231" s="1">
        <v>3.405264828274746E-3</v>
      </c>
    </row>
    <row r="232" spans="1:8" x14ac:dyDescent="0.25">
      <c r="A232" t="s">
        <v>244</v>
      </c>
      <c r="B232">
        <v>13.6241752239</v>
      </c>
      <c r="C232" s="1">
        <v>2.8211262507354951E-2</v>
      </c>
      <c r="D232" s="2">
        <v>25243.957747632659</v>
      </c>
      <c r="E232" s="1">
        <v>-4.4580142559556779E-2</v>
      </c>
      <c r="F232" s="1">
        <v>0.13649208484727501</v>
      </c>
      <c r="G232" s="1">
        <v>0.13649208484727501</v>
      </c>
      <c r="H232" s="1">
        <v>3.5055753919841499E-3</v>
      </c>
    </row>
    <row r="233" spans="1:8" x14ac:dyDescent="0.25">
      <c r="A233" t="s">
        <v>245</v>
      </c>
      <c r="B233">
        <v>13.9237016893</v>
      </c>
      <c r="C233" s="1">
        <v>2.1984924626817781E-2</v>
      </c>
      <c r="D233" s="2">
        <v>25798.944255996928</v>
      </c>
      <c r="E233" s="1">
        <v>-2.3575309006763662E-2</v>
      </c>
      <c r="F233" s="1">
        <v>0.13626252062823421</v>
      </c>
      <c r="G233" s="1">
        <v>0.13626252062823421</v>
      </c>
      <c r="H233" s="1">
        <v>3.9068973757667713E-3</v>
      </c>
    </row>
    <row r="234" spans="1:8" x14ac:dyDescent="0.25">
      <c r="A234" t="s">
        <v>246</v>
      </c>
      <c r="B234">
        <v>14.343038740700001</v>
      </c>
      <c r="C234" s="1">
        <v>3.011677934196566E-2</v>
      </c>
      <c r="D234" s="2">
        <v>26575.925367410469</v>
      </c>
      <c r="E234" s="1">
        <v>0</v>
      </c>
      <c r="F234" s="1">
        <v>0.18251684171431881</v>
      </c>
      <c r="G234" s="1">
        <v>0.18251684171431881</v>
      </c>
      <c r="H234" s="1">
        <v>4.4087504572507541E-3</v>
      </c>
    </row>
    <row r="235" spans="1:8" x14ac:dyDescent="0.25">
      <c r="A235" t="s">
        <v>247</v>
      </c>
      <c r="B235">
        <v>14.4183147018</v>
      </c>
      <c r="C235" s="1">
        <v>5.2482575318153479E-3</v>
      </c>
      <c r="D235" s="2">
        <v>26715.40266788494</v>
      </c>
      <c r="E235" s="1">
        <v>0</v>
      </c>
      <c r="F235" s="1">
        <v>0.2000597997670612</v>
      </c>
      <c r="G235" s="1">
        <v>0.2000597997670612</v>
      </c>
      <c r="H235" s="1">
        <v>4.9108041298664418E-3</v>
      </c>
    </row>
    <row r="236" spans="1:8" x14ac:dyDescent="0.25">
      <c r="A236" t="s">
        <v>248</v>
      </c>
      <c r="B236">
        <v>14.911322462999999</v>
      </c>
      <c r="C236" s="1">
        <v>3.4193161364306501E-2</v>
      </c>
      <c r="D236" s="2">
        <v>27628.886742220351</v>
      </c>
      <c r="E236" s="1">
        <v>0</v>
      </c>
      <c r="F236" s="1">
        <v>0.18865306189160891</v>
      </c>
      <c r="G236" s="1">
        <v>0.18865306189160891</v>
      </c>
      <c r="H236" s="1">
        <v>5.5136300522751203E-3</v>
      </c>
    </row>
    <row r="237" spans="1:8" x14ac:dyDescent="0.25">
      <c r="A237" t="s">
        <v>249</v>
      </c>
      <c r="B237">
        <v>15.0064643117</v>
      </c>
      <c r="C237" s="1">
        <v>6.3805104433949378E-3</v>
      </c>
      <c r="D237" s="2">
        <v>27805.173142618471</v>
      </c>
      <c r="E237" s="1">
        <v>0</v>
      </c>
      <c r="F237" s="1">
        <v>0.18747654944957359</v>
      </c>
      <c r="G237" s="1">
        <v>0.18747654944957359</v>
      </c>
      <c r="H237" s="1">
        <v>6.2173488740149274E-3</v>
      </c>
    </row>
    <row r="238" spans="1:8" x14ac:dyDescent="0.25">
      <c r="A238" t="s">
        <v>250</v>
      </c>
      <c r="B238">
        <v>15.277682531</v>
      </c>
      <c r="C238" s="1">
        <v>1.807342580280813E-2</v>
      </c>
      <c r="D238" s="2">
        <v>28307.707876345819</v>
      </c>
      <c r="E238" s="1">
        <v>0</v>
      </c>
      <c r="F238" s="1">
        <v>0.19263826922781521</v>
      </c>
      <c r="G238" s="1">
        <v>0.1926382692278153</v>
      </c>
      <c r="H238" s="1">
        <v>6.7203065504934933E-3</v>
      </c>
    </row>
    <row r="239" spans="1:8" x14ac:dyDescent="0.25">
      <c r="A239" t="s">
        <v>251</v>
      </c>
      <c r="B239">
        <v>15.5733235134</v>
      </c>
      <c r="C239" s="1">
        <v>1.9351166762374691E-2</v>
      </c>
      <c r="D239" s="2">
        <v>28855.495052121569</v>
      </c>
      <c r="E239" s="1">
        <v>0</v>
      </c>
      <c r="F239" s="1">
        <v>0.23695958188750449</v>
      </c>
      <c r="G239" s="1">
        <v>0.23695958188750449</v>
      </c>
      <c r="H239" s="1">
        <v>7.4248698382619596E-3</v>
      </c>
    </row>
    <row r="240" spans="1:8" x14ac:dyDescent="0.25">
      <c r="A240" t="s">
        <v>252</v>
      </c>
      <c r="B240">
        <v>15.686362712499999</v>
      </c>
      <c r="C240" s="1">
        <v>7.2585147931163441E-3</v>
      </c>
      <c r="D240" s="2">
        <v>29064.943089820092</v>
      </c>
      <c r="E240" s="1">
        <v>0</v>
      </c>
      <c r="F240" s="1">
        <v>0.27332132562509659</v>
      </c>
      <c r="G240" s="1">
        <v>0.27332132562509659</v>
      </c>
      <c r="H240" s="1">
        <v>8.0291436771768865E-3</v>
      </c>
    </row>
    <row r="241" spans="1:8" x14ac:dyDescent="0.25">
      <c r="A241" t="s">
        <v>253</v>
      </c>
      <c r="B241">
        <v>16.0108402312</v>
      </c>
      <c r="C241" s="1">
        <v>2.0685325505155779E-2</v>
      </c>
      <c r="D241" s="2">
        <v>29666.160898421851</v>
      </c>
      <c r="E241" s="1">
        <v>0</v>
      </c>
      <c r="F241" s="1">
        <v>0.27395758456482028</v>
      </c>
      <c r="G241" s="1">
        <v>0.27395758456482028</v>
      </c>
      <c r="H241" s="1">
        <v>8.6337193212986385E-3</v>
      </c>
    </row>
    <row r="242" spans="1:8" x14ac:dyDescent="0.25">
      <c r="A242" t="s">
        <v>254</v>
      </c>
      <c r="B242">
        <v>16.906183270500001</v>
      </c>
      <c r="C242" s="1">
        <v>5.5921052635030673E-2</v>
      </c>
      <c r="D242" s="2">
        <v>31325.12384350178</v>
      </c>
      <c r="E242" s="1">
        <v>0</v>
      </c>
      <c r="F242" s="1">
        <v>0.29508339048625198</v>
      </c>
      <c r="G242" s="1">
        <v>0.29508339048625198</v>
      </c>
      <c r="H242" s="1">
        <v>9.3394804119082409E-3</v>
      </c>
    </row>
    <row r="243" spans="1:8" x14ac:dyDescent="0.25">
      <c r="A243" t="s">
        <v>255</v>
      </c>
      <c r="B243">
        <v>16.037173849999999</v>
      </c>
      <c r="C243" s="1">
        <v>-5.1401869162057252E-2</v>
      </c>
      <c r="D243" s="2">
        <v>29714.95392621286</v>
      </c>
      <c r="E243" s="1">
        <v>-5.1401869162057301E-2</v>
      </c>
      <c r="F243" s="1">
        <v>0.2103193404641335</v>
      </c>
      <c r="G243" s="1">
        <v>0.2103193404641335</v>
      </c>
      <c r="H243" s="1">
        <v>1.014662935640454E-2</v>
      </c>
    </row>
    <row r="244" spans="1:8" x14ac:dyDescent="0.25">
      <c r="A244" t="s">
        <v>256</v>
      </c>
      <c r="B244">
        <v>15.935281707</v>
      </c>
      <c r="C244" s="1">
        <v>-6.353497439949396E-3</v>
      </c>
      <c r="D244" s="2">
        <v>29526.160042514461</v>
      </c>
      <c r="E244" s="1">
        <v>-5.742878495787692E-2</v>
      </c>
      <c r="F244" s="1">
        <v>0.1696327627264935</v>
      </c>
      <c r="G244" s="1">
        <v>0.1696327627264935</v>
      </c>
      <c r="H244" s="1">
        <v>1.115637189284269E-2</v>
      </c>
    </row>
    <row r="245" spans="1:8" x14ac:dyDescent="0.25">
      <c r="A245" t="s">
        <v>257</v>
      </c>
      <c r="B245">
        <v>16.067269131500002</v>
      </c>
      <c r="C245" s="1">
        <v>8.2827167367880428E-3</v>
      </c>
      <c r="D245" s="2">
        <v>29770.716862471669</v>
      </c>
      <c r="E245" s="1">
        <v>-4.9621734579432933E-2</v>
      </c>
      <c r="F245" s="1">
        <v>0.15395097439119071</v>
      </c>
      <c r="G245" s="1">
        <v>0.15395097439119071</v>
      </c>
      <c r="H245" s="1">
        <v>1.1964812014590541E-2</v>
      </c>
    </row>
    <row r="246" spans="1:8" x14ac:dyDescent="0.25">
      <c r="A246" t="s">
        <v>258</v>
      </c>
      <c r="B246">
        <v>15.7592984745</v>
      </c>
      <c r="C246" s="1">
        <v>-1.9167579411253129E-2</v>
      </c>
      <c r="D246" s="2">
        <v>29200.084282880311</v>
      </c>
      <c r="E246" s="1">
        <v>-6.7838185452610653E-2</v>
      </c>
      <c r="F246" s="1">
        <v>9.8741958339776392E-2</v>
      </c>
      <c r="G246" s="1">
        <v>9.8741958339776392E-2</v>
      </c>
      <c r="H246" s="1">
        <v>1.2773817517719889E-2</v>
      </c>
    </row>
    <row r="247" spans="1:8" x14ac:dyDescent="0.25">
      <c r="A247" t="s">
        <v>259</v>
      </c>
      <c r="B247">
        <v>15.431244920899999</v>
      </c>
      <c r="C247" s="1">
        <v>-2.081650741819641E-2</v>
      </c>
      <c r="D247" s="2">
        <v>28592.240511793771</v>
      </c>
      <c r="E247" s="1">
        <v>-8.7242538780095857E-2</v>
      </c>
      <c r="F247" s="1">
        <v>7.0253024715402068E-2</v>
      </c>
      <c r="G247" s="1">
        <v>7.0253024715402068E-2</v>
      </c>
      <c r="H247" s="1">
        <v>1.358338895271638E-2</v>
      </c>
    </row>
    <row r="248" spans="1:8" x14ac:dyDescent="0.25">
      <c r="A248" t="s">
        <v>260</v>
      </c>
      <c r="B248">
        <v>15.8136907604</v>
      </c>
      <c r="C248" s="1">
        <v>2.4783861668997261E-2</v>
      </c>
      <c r="D248" s="2">
        <v>29300.86664544477</v>
      </c>
      <c r="E248" s="1">
        <v>-6.4620884123876635E-2</v>
      </c>
      <c r="F248" s="1">
        <v>6.051564505020135E-2</v>
      </c>
      <c r="G248" s="1">
        <v>6.051564505020135E-2</v>
      </c>
      <c r="H248" s="1">
        <v>1.4393607585204251E-2</v>
      </c>
    </row>
    <row r="249" spans="1:8" x14ac:dyDescent="0.25">
      <c r="A249" t="s">
        <v>261</v>
      </c>
      <c r="B249">
        <v>15.466821278099999</v>
      </c>
      <c r="C249" s="1">
        <v>-2.1934758150742199E-2</v>
      </c>
      <c r="D249" s="2">
        <v>28658.159221969789</v>
      </c>
      <c r="E249" s="1">
        <v>-8.5138198809874402E-2</v>
      </c>
      <c r="F249" s="1">
        <v>3.0677243942204061E-2</v>
      </c>
      <c r="G249" s="1">
        <v>3.0677243942204061E-2</v>
      </c>
      <c r="H249" s="1">
        <v>1.520439270505269E-2</v>
      </c>
    </row>
    <row r="250" spans="1:8" x14ac:dyDescent="0.25">
      <c r="A250" t="s">
        <v>262</v>
      </c>
      <c r="B250">
        <v>15.5134067563</v>
      </c>
      <c r="C250" s="1">
        <v>3.011962016135961E-3</v>
      </c>
      <c r="D250" s="2">
        <v>28744.476508998741</v>
      </c>
      <c r="E250" s="1">
        <v>-8.2382669814676027E-2</v>
      </c>
      <c r="F250" s="1">
        <v>1.5429318211168001E-2</v>
      </c>
      <c r="G250" s="1">
        <v>1.5429318211168001E-2</v>
      </c>
      <c r="H250" s="1">
        <v>1.611734636164663E-2</v>
      </c>
    </row>
    <row r="251" spans="1:8" x14ac:dyDescent="0.25">
      <c r="A251" t="s">
        <v>263</v>
      </c>
      <c r="B251">
        <v>14.217644095200001</v>
      </c>
      <c r="C251" s="1">
        <v>-8.3525345622346259E-2</v>
      </c>
      <c r="D251" s="2">
        <v>26343.58417385121</v>
      </c>
      <c r="E251" s="1">
        <v>-0.15902697446745981</v>
      </c>
      <c r="F251" s="1">
        <v>-8.7051387395472135E-2</v>
      </c>
      <c r="G251" s="1">
        <v>-8.7051387395472121E-2</v>
      </c>
      <c r="H251" s="1">
        <v>1.7031029549083861E-2</v>
      </c>
    </row>
    <row r="252" spans="1:8" x14ac:dyDescent="0.25">
      <c r="A252" t="s">
        <v>264</v>
      </c>
      <c r="B252">
        <v>14.396369979499999</v>
      </c>
      <c r="C252" s="1">
        <v>1.257071024589362E-2</v>
      </c>
      <c r="D252" s="2">
        <v>26674.741737339002</v>
      </c>
      <c r="E252" s="1">
        <v>-0.14845534623887771</v>
      </c>
      <c r="F252" s="1">
        <v>-8.2236574318917399E-2</v>
      </c>
      <c r="G252" s="1">
        <v>-8.2236574318917399E-2</v>
      </c>
      <c r="H252" s="1">
        <v>1.8047146057726501E-2</v>
      </c>
    </row>
    <row r="253" spans="1:8" x14ac:dyDescent="0.25">
      <c r="A253" t="s">
        <v>265</v>
      </c>
      <c r="B253">
        <v>13.698420903400001</v>
      </c>
      <c r="C253" s="1">
        <v>-4.8480907137970042E-2</v>
      </c>
      <c r="D253" s="2">
        <v>25381.52606024174</v>
      </c>
      <c r="E253" s="1">
        <v>-0.18973900352170561</v>
      </c>
      <c r="F253" s="1">
        <v>-0.1444283556895305</v>
      </c>
      <c r="G253" s="1">
        <v>-0.1444283556895305</v>
      </c>
      <c r="H253" s="1">
        <v>1.8962473157172921E-2</v>
      </c>
    </row>
    <row r="254" spans="1:8" x14ac:dyDescent="0.25">
      <c r="A254" t="s">
        <v>266</v>
      </c>
      <c r="B254">
        <v>14.736864149200001</v>
      </c>
      <c r="C254" s="1">
        <v>7.5807514831308431E-2</v>
      </c>
      <c r="D254" s="2">
        <v>27305.636473494749</v>
      </c>
      <c r="E254" s="1">
        <v>-0.12831513101394651</v>
      </c>
      <c r="F254" s="1">
        <v>-0.12831513101394659</v>
      </c>
      <c r="G254" s="1">
        <v>-0.12831513101394659</v>
      </c>
      <c r="H254" s="1">
        <v>1.9878531789249809E-2</v>
      </c>
    </row>
    <row r="255" spans="1:8" x14ac:dyDescent="0.25">
      <c r="A255" t="s">
        <v>267</v>
      </c>
      <c r="B255">
        <v>14.9897025047</v>
      </c>
      <c r="C255" s="1">
        <v>1.715686274503159E-2</v>
      </c>
      <c r="D255" s="2">
        <v>27774.115530636231</v>
      </c>
      <c r="E255" s="1">
        <v>-0.11335975335983189</v>
      </c>
      <c r="F255" s="1">
        <v>-6.5315207972257427E-2</v>
      </c>
      <c r="G255" s="1">
        <v>-6.5315207972257427E-2</v>
      </c>
      <c r="H255" s="1">
        <v>2.069345670509826E-2</v>
      </c>
    </row>
    <row r="256" spans="1:8" x14ac:dyDescent="0.25">
      <c r="A256" t="s">
        <v>268</v>
      </c>
      <c r="B256">
        <v>15.0983617074</v>
      </c>
      <c r="C256" s="1">
        <v>7.248923230192883E-3</v>
      </c>
      <c r="D256" s="2">
        <v>27975.44796190432</v>
      </c>
      <c r="E256" s="1">
        <v>-0.10693256627913809</v>
      </c>
      <c r="F256" s="1">
        <v>-5.2519937519043602E-2</v>
      </c>
      <c r="G256" s="1">
        <v>-5.2519937519043602E-2</v>
      </c>
      <c r="H256" s="1">
        <v>2.1305016643483832E-2</v>
      </c>
    </row>
    <row r="257" spans="1:8" x14ac:dyDescent="0.25">
      <c r="A257" t="s">
        <v>269</v>
      </c>
      <c r="B257">
        <v>15.5149931643</v>
      </c>
      <c r="C257" s="1">
        <v>2.7594481108225159E-2</v>
      </c>
      <c r="D257" s="2">
        <v>28747.415932183219</v>
      </c>
      <c r="E257" s="1">
        <v>-8.2288833850956714E-2</v>
      </c>
      <c r="F257" s="1">
        <v>-3.4372733952483643E-2</v>
      </c>
      <c r="G257" s="1">
        <v>-3.4372733952483643E-2</v>
      </c>
      <c r="H257" s="1">
        <v>2.1916942877302281E-2</v>
      </c>
    </row>
    <row r="258" spans="1:8" x14ac:dyDescent="0.25">
      <c r="A258" t="s">
        <v>270</v>
      </c>
      <c r="B258">
        <v>14.654558633800001</v>
      </c>
      <c r="C258" s="1">
        <v>-5.545826036713053E-2</v>
      </c>
      <c r="D258" s="2">
        <v>27153.134254534009</v>
      </c>
      <c r="E258" s="1">
        <v>-0.13318349864507339</v>
      </c>
      <c r="F258" s="1">
        <v>-7.0100826028999363E-2</v>
      </c>
      <c r="G258" s="1">
        <v>-7.0100826028999363E-2</v>
      </c>
      <c r="H258" s="1">
        <v>2.242713609336389E-2</v>
      </c>
    </row>
    <row r="259" spans="1:8" x14ac:dyDescent="0.25">
      <c r="A259" t="s">
        <v>271</v>
      </c>
      <c r="B259">
        <v>15.5083939301</v>
      </c>
      <c r="C259" s="1">
        <v>5.8264142758327253E-2</v>
      </c>
      <c r="D259" s="2">
        <v>28735.1883450762</v>
      </c>
      <c r="E259" s="1">
        <v>-8.2679178264856171E-2</v>
      </c>
      <c r="F259" s="1">
        <v>4.9995324159175514E-3</v>
      </c>
      <c r="G259" s="1">
        <v>4.9995324159175514E-3</v>
      </c>
      <c r="H259" s="1">
        <v>2.2733374240937021E-2</v>
      </c>
    </row>
    <row r="260" spans="1:8" x14ac:dyDescent="0.25">
      <c r="A260" t="s">
        <v>272</v>
      </c>
      <c r="B260">
        <v>15.2152642161</v>
      </c>
      <c r="C260" s="1">
        <v>-1.8901358536622559E-2</v>
      </c>
      <c r="D260" s="2">
        <v>28192.054247548542</v>
      </c>
      <c r="E260" s="1">
        <v>-0.1000177880095813</v>
      </c>
      <c r="F260" s="1">
        <v>-3.7842307236622852E-2</v>
      </c>
      <c r="G260" s="1">
        <v>-3.7842307236622852E-2</v>
      </c>
      <c r="H260" s="1">
        <v>2.2835484209840381E-2</v>
      </c>
    </row>
    <row r="261" spans="1:8" x14ac:dyDescent="0.25">
      <c r="A261" t="s">
        <v>273</v>
      </c>
      <c r="B261">
        <v>14.8580123772</v>
      </c>
      <c r="C261" s="1">
        <v>-2.3479831426257761E-2</v>
      </c>
      <c r="D261" s="2">
        <v>27530.109566256189</v>
      </c>
      <c r="E261" s="1">
        <v>-0.12114921863374691</v>
      </c>
      <c r="F261" s="1">
        <v>-3.9362250972799002E-2</v>
      </c>
      <c r="G261" s="1">
        <v>-3.9362250972799002E-2</v>
      </c>
      <c r="H261" s="1">
        <v>2.2835484063865371E-2</v>
      </c>
    </row>
    <row r="262" spans="1:8" x14ac:dyDescent="0.25">
      <c r="A262" t="s">
        <v>274</v>
      </c>
      <c r="B262">
        <v>15.2627060214</v>
      </c>
      <c r="C262" s="1">
        <v>2.7237401203206169E-2</v>
      </c>
      <c r="D262" s="2">
        <v>28279.95820568053</v>
      </c>
      <c r="E262" s="1">
        <v>-9.7211607303922989E-2</v>
      </c>
      <c r="F262" s="1">
        <v>-1.6160263109080811E-2</v>
      </c>
      <c r="G262" s="1">
        <v>-1.6160263109080811E-2</v>
      </c>
      <c r="H262" s="1">
        <v>2.2733374225334831E-2</v>
      </c>
    </row>
    <row r="263" spans="1:8" x14ac:dyDescent="0.25">
      <c r="A263" t="s">
        <v>275</v>
      </c>
      <c r="B263">
        <v>15.778524692</v>
      </c>
      <c r="C263" s="1">
        <v>3.3796016897446927E-2</v>
      </c>
      <c r="D263" s="2">
        <v>29235.70815105881</v>
      </c>
      <c r="E263" s="1">
        <v>-6.6700955529547398E-2</v>
      </c>
      <c r="F263" s="1">
        <v>0.1097847566269412</v>
      </c>
      <c r="G263" s="1">
        <v>0.1097847566269412</v>
      </c>
      <c r="H263" s="1">
        <v>2.2427105537605518E-2</v>
      </c>
    </row>
    <row r="264" spans="1:8" x14ac:dyDescent="0.25">
      <c r="A264" t="s">
        <v>276</v>
      </c>
      <c r="B264">
        <v>15.953534598099999</v>
      </c>
      <c r="C264" s="1">
        <v>1.109165207243579E-2</v>
      </c>
      <c r="D264" s="2">
        <v>29559.980453961631</v>
      </c>
      <c r="E264" s="1">
        <v>-5.6349127248744323E-2</v>
      </c>
      <c r="F264" s="1">
        <v>0.1081636982668099</v>
      </c>
      <c r="G264" s="1">
        <v>0.1081636982668099</v>
      </c>
      <c r="H264" s="1">
        <v>2.1814812649689319E-2</v>
      </c>
    </row>
    <row r="265" spans="1:8" x14ac:dyDescent="0.25">
      <c r="A265" t="s">
        <v>277</v>
      </c>
      <c r="B265">
        <v>16.6342547894</v>
      </c>
      <c r="C265" s="1">
        <v>4.2668926256697493E-2</v>
      </c>
      <c r="D265" s="2">
        <v>30821.273080101131</v>
      </c>
      <c r="E265" s="1">
        <v>-1.6084557747252769E-2</v>
      </c>
      <c r="F265" s="1">
        <v>0.21431914719975609</v>
      </c>
      <c r="G265" s="1">
        <v>0.21431914719975609</v>
      </c>
      <c r="H265" s="1">
        <v>2.1202886305553111E-2</v>
      </c>
    </row>
    <row r="266" spans="1:8" x14ac:dyDescent="0.25">
      <c r="A266" t="s">
        <v>278</v>
      </c>
      <c r="B266">
        <v>16.0847469325</v>
      </c>
      <c r="C266" s="1">
        <v>-3.3034714440599237E-2</v>
      </c>
      <c r="D266" s="2">
        <v>29803.10112520427</v>
      </c>
      <c r="E266" s="1">
        <v>-4.8587923415768147E-2</v>
      </c>
      <c r="F266" s="1">
        <v>9.1463337766682917E-2</v>
      </c>
      <c r="G266" s="1">
        <v>9.1463337766682931E-2</v>
      </c>
      <c r="H266" s="1">
        <v>2.04894712375665E-2</v>
      </c>
    </row>
    <row r="267" spans="1:8" x14ac:dyDescent="0.25">
      <c r="A267" t="s">
        <v>279</v>
      </c>
      <c r="B267">
        <v>15.0043586035</v>
      </c>
      <c r="C267" s="1">
        <v>-6.7168500289987332E-2</v>
      </c>
      <c r="D267" s="2">
        <v>27801.271518633461</v>
      </c>
      <c r="E267" s="1">
        <v>-0.11249284575771359</v>
      </c>
      <c r="F267" s="1">
        <v>9.7774447460885483E-4</v>
      </c>
      <c r="G267" s="1">
        <v>9.7774447460885483E-4</v>
      </c>
      <c r="H267" s="1">
        <v>1.977655436942127E-2</v>
      </c>
    </row>
    <row r="268" spans="1:8" x14ac:dyDescent="0.25">
      <c r="A268" t="s">
        <v>280</v>
      </c>
      <c r="B268">
        <v>12.5865040198</v>
      </c>
      <c r="C268" s="1">
        <v>-0.16114348154382269</v>
      </c>
      <c r="D268" s="2">
        <v>23321.277834775741</v>
      </c>
      <c r="E268" s="1">
        <v>-0.25550883848736611</v>
      </c>
      <c r="F268" s="1">
        <v>-0.16636624133656111</v>
      </c>
      <c r="G268" s="1">
        <v>-0.16636624133656111</v>
      </c>
      <c r="H268" s="1">
        <v>1.8758813301785079E-2</v>
      </c>
    </row>
    <row r="269" spans="1:8" x14ac:dyDescent="0.25">
      <c r="A269" t="s">
        <v>281</v>
      </c>
      <c r="B269">
        <v>13.604255457600001</v>
      </c>
      <c r="C269" s="1">
        <v>8.0860534124405303E-2</v>
      </c>
      <c r="D269" s="2">
        <v>25207.04881695937</v>
      </c>
      <c r="E269" s="1">
        <v>-0.19530888551655559</v>
      </c>
      <c r="F269" s="1">
        <v>-0.12315427319018139</v>
      </c>
      <c r="G269" s="1">
        <v>-0.1231542731901813</v>
      </c>
      <c r="H269" s="1">
        <v>1.682703506527616E-2</v>
      </c>
    </row>
    <row r="270" spans="1:8" x14ac:dyDescent="0.25">
      <c r="A270" t="s">
        <v>282</v>
      </c>
      <c r="B270">
        <v>14.257857298399999</v>
      </c>
      <c r="C270" s="1">
        <v>4.8043925875771887E-2</v>
      </c>
      <c r="D270" s="2">
        <v>26418.094401868329</v>
      </c>
      <c r="E270" s="1">
        <v>-0.1566483652594208</v>
      </c>
      <c r="F270" s="1">
        <v>-2.7070166035913831E-2</v>
      </c>
      <c r="G270" s="1">
        <v>-2.7070166035913831E-2</v>
      </c>
      <c r="H270" s="1">
        <v>1.4898920008806989E-2</v>
      </c>
    </row>
    <row r="271" spans="1:8" x14ac:dyDescent="0.25">
      <c r="A271" t="s">
        <v>283</v>
      </c>
      <c r="B271">
        <v>14.862627510699999</v>
      </c>
      <c r="C271" s="1">
        <v>4.2416626821469627E-2</v>
      </c>
      <c r="D271" s="2">
        <v>27538.66085344673</v>
      </c>
      <c r="E271" s="1">
        <v>-0.1208762336893533</v>
      </c>
      <c r="F271" s="1">
        <v>-4.1639799860038518E-2</v>
      </c>
      <c r="G271" s="1">
        <v>-4.1639799860038518E-2</v>
      </c>
      <c r="H271" s="1">
        <v>1.3075566365669641E-2</v>
      </c>
    </row>
    <row r="272" spans="1:8" x14ac:dyDescent="0.25">
      <c r="A272" t="s">
        <v>284</v>
      </c>
      <c r="B272">
        <v>15.472520685099999</v>
      </c>
      <c r="C272" s="1">
        <v>4.1035353537651531E-2</v>
      </c>
      <c r="D272" s="2">
        <v>28668.7195375214</v>
      </c>
      <c r="E272" s="1">
        <v>-8.4801079135444074E-2</v>
      </c>
      <c r="F272" s="1">
        <v>1.6907788477822368E-2</v>
      </c>
      <c r="G272" s="1">
        <v>1.6907788477822368E-2</v>
      </c>
      <c r="H272" s="1">
        <v>1.145739616997199E-2</v>
      </c>
    </row>
    <row r="273" spans="1:8" x14ac:dyDescent="0.25">
      <c r="A273" t="s">
        <v>285</v>
      </c>
      <c r="B273">
        <v>16.138711690899999</v>
      </c>
      <c r="C273" s="1">
        <v>4.3056397813805443E-2</v>
      </c>
      <c r="D273" s="2">
        <v>29903.091330741339</v>
      </c>
      <c r="E273" s="1">
        <v>-4.5395910319934361E-2</v>
      </c>
      <c r="F273" s="1">
        <v>8.6195870698375865E-2</v>
      </c>
      <c r="G273" s="1">
        <v>8.6195870698375851E-2</v>
      </c>
      <c r="H273" s="1">
        <v>9.8418110509972401E-3</v>
      </c>
    </row>
    <row r="274" spans="1:8" x14ac:dyDescent="0.25">
      <c r="A274" t="s">
        <v>286</v>
      </c>
      <c r="B274">
        <v>15.8225717508</v>
      </c>
      <c r="C274" s="1">
        <v>-1.958892048850824E-2</v>
      </c>
      <c r="D274" s="2">
        <v>29317.32205230285</v>
      </c>
      <c r="E274" s="1">
        <v>-6.4095573930681979E-2</v>
      </c>
      <c r="F274" s="1">
        <v>3.6681944120197763E-2</v>
      </c>
      <c r="G274" s="1">
        <v>3.6681944120197763E-2</v>
      </c>
      <c r="H274" s="1">
        <v>8.3294679373582259E-3</v>
      </c>
    </row>
    <row r="275" spans="1:8" x14ac:dyDescent="0.25">
      <c r="A275" t="s">
        <v>287</v>
      </c>
      <c r="B275">
        <v>15.4732667659</v>
      </c>
      <c r="C275" s="1">
        <v>-2.2076372311747531E-2</v>
      </c>
      <c r="D275" s="2">
        <v>28670.101935492799</v>
      </c>
      <c r="E275" s="1">
        <v>-8.4756948488800624E-2</v>
      </c>
      <c r="F275" s="1">
        <v>-1.9346417492046689E-2</v>
      </c>
      <c r="G275" s="1">
        <v>-1.9346417492046689E-2</v>
      </c>
      <c r="H275" s="1">
        <v>6.9199210461337044E-3</v>
      </c>
    </row>
    <row r="276" spans="1:8" x14ac:dyDescent="0.25">
      <c r="A276" t="s">
        <v>288</v>
      </c>
      <c r="B276">
        <v>17.474689922900001</v>
      </c>
      <c r="C276" s="1">
        <v>0.12934716290232509</v>
      </c>
      <c r="D276" s="2">
        <v>32378.498280969259</v>
      </c>
      <c r="E276" s="1">
        <v>0</v>
      </c>
      <c r="F276" s="1">
        <v>9.5349109969722123E-2</v>
      </c>
      <c r="G276" s="1">
        <v>9.534910996972211E-2</v>
      </c>
      <c r="H276" s="1">
        <v>5.71318589155978E-3</v>
      </c>
    </row>
    <row r="277" spans="1:8" x14ac:dyDescent="0.25">
      <c r="A277" t="s">
        <v>289</v>
      </c>
      <c r="B277">
        <v>18.4911910308</v>
      </c>
      <c r="C277" s="1">
        <v>5.8169908157735373E-2</v>
      </c>
      <c r="D277" s="2">
        <v>34261.952552258626</v>
      </c>
      <c r="E277" s="1">
        <v>0</v>
      </c>
      <c r="F277" s="1">
        <v>0.11163326911304219</v>
      </c>
      <c r="G277" s="1">
        <v>0.11163326911304219</v>
      </c>
      <c r="H277" s="1">
        <v>4.5078969189085161E-3</v>
      </c>
    </row>
    <row r="278" spans="1:8" x14ac:dyDescent="0.25">
      <c r="A278" t="s">
        <v>290</v>
      </c>
      <c r="B278">
        <v>18.472127947299999</v>
      </c>
      <c r="C278" s="1">
        <v>-1.030927833055695E-3</v>
      </c>
      <c r="D278" s="2">
        <v>34226.630951757666</v>
      </c>
      <c r="E278" s="1">
        <v>-1.0309278330557789E-3</v>
      </c>
      <c r="F278" s="1">
        <v>0.1484251524017566</v>
      </c>
      <c r="G278" s="1">
        <v>0.1484251524017566</v>
      </c>
      <c r="H278" s="1">
        <v>3.3040524152605499E-3</v>
      </c>
    </row>
    <row r="279" spans="1:8" x14ac:dyDescent="0.25">
      <c r="A279" t="s">
        <v>291</v>
      </c>
      <c r="B279">
        <v>18.901047326800001</v>
      </c>
      <c r="C279" s="1">
        <v>2.3219814237086519E-2</v>
      </c>
      <c r="D279" s="2">
        <v>35021.366964418798</v>
      </c>
      <c r="E279" s="1">
        <v>0</v>
      </c>
      <c r="F279" s="1">
        <v>0.25970378516486781</v>
      </c>
      <c r="G279" s="1">
        <v>0.25970378516486781</v>
      </c>
      <c r="H279" s="1">
        <v>2.101650675999434E-3</v>
      </c>
    </row>
    <row r="280" spans="1:8" x14ac:dyDescent="0.25">
      <c r="A280" t="s">
        <v>292</v>
      </c>
      <c r="B280">
        <v>19.2203204017</v>
      </c>
      <c r="C280" s="1">
        <v>1.6891819240476561E-2</v>
      </c>
      <c r="D280" s="2">
        <v>35612.94156473616</v>
      </c>
      <c r="E280" s="1">
        <v>0</v>
      </c>
      <c r="F280" s="1">
        <v>0.52705790038792788</v>
      </c>
      <c r="G280" s="1">
        <v>0.52705790038792788</v>
      </c>
      <c r="H280" s="1">
        <v>1.1005501313523509E-3</v>
      </c>
    </row>
    <row r="281" spans="1:8" x14ac:dyDescent="0.25">
      <c r="A281" t="s">
        <v>293</v>
      </c>
      <c r="B281">
        <v>19.755279617700001</v>
      </c>
      <c r="C281" s="1">
        <v>2.7833001990574809E-2</v>
      </c>
      <c r="D281" s="2">
        <v>36604.156638197688</v>
      </c>
      <c r="E281" s="1">
        <v>0</v>
      </c>
      <c r="F281" s="1">
        <v>0.45213971314128321</v>
      </c>
      <c r="G281" s="1">
        <v>0.45213971314128321</v>
      </c>
      <c r="H281" s="1">
        <v>1.000450126473762E-3</v>
      </c>
    </row>
    <row r="282" spans="1:8" x14ac:dyDescent="0.25">
      <c r="A282" t="s">
        <v>294</v>
      </c>
      <c r="B282">
        <v>20.376214421899999</v>
      </c>
      <c r="C282" s="1">
        <v>3.1431334621235152E-2</v>
      </c>
      <c r="D282" s="2">
        <v>37754.674134020977</v>
      </c>
      <c r="E282" s="1">
        <v>0</v>
      </c>
      <c r="F282" s="1">
        <v>0.42912178144654273</v>
      </c>
      <c r="G282" s="1">
        <v>0.42912178144654273</v>
      </c>
      <c r="H282" s="1">
        <v>9.0036004942017911E-4</v>
      </c>
    </row>
    <row r="283" spans="1:8" x14ac:dyDescent="0.25">
      <c r="A283" t="s">
        <v>295</v>
      </c>
      <c r="B283">
        <v>20.282773805800002</v>
      </c>
      <c r="C283" s="1">
        <v>-4.5857691799497946E-3</v>
      </c>
      <c r="D283" s="2">
        <v>37581.539912978144</v>
      </c>
      <c r="E283" s="1">
        <v>-4.5857691799497937E-3</v>
      </c>
      <c r="F283" s="1">
        <v>0.36468291297739208</v>
      </c>
      <c r="G283" s="1">
        <v>0.36468291297739208</v>
      </c>
      <c r="H283" s="1">
        <v>8.0028004432808331E-4</v>
      </c>
    </row>
    <row r="284" spans="1:8" x14ac:dyDescent="0.25">
      <c r="A284" t="s">
        <v>296</v>
      </c>
      <c r="B284">
        <v>20.0228616592</v>
      </c>
      <c r="C284" s="1">
        <v>-1.281442809985278E-2</v>
      </c>
      <c r="D284" s="2">
        <v>37099.953971881543</v>
      </c>
      <c r="E284" s="1">
        <v>-1.7341433270363631E-2</v>
      </c>
      <c r="F284" s="1">
        <v>0.29409176867231263</v>
      </c>
      <c r="G284" s="1">
        <v>0.29409176867231263</v>
      </c>
      <c r="H284" s="1">
        <v>7.0021011115861675E-4</v>
      </c>
    </row>
    <row r="285" spans="1:8" x14ac:dyDescent="0.25">
      <c r="A285" t="s">
        <v>297</v>
      </c>
      <c r="B285">
        <v>20.369411187899999</v>
      </c>
      <c r="C285" s="1">
        <v>1.7307692306847141E-2</v>
      </c>
      <c r="D285" s="2">
        <v>37742.068559825057</v>
      </c>
      <c r="E285" s="1">
        <v>-3.3388115471957131E-4</v>
      </c>
      <c r="F285" s="1">
        <v>0.26214604845971251</v>
      </c>
      <c r="G285" s="1">
        <v>0.26214604845971251</v>
      </c>
      <c r="H285" s="1">
        <v>7.0020990980235176E-4</v>
      </c>
    </row>
    <row r="286" spans="1:8" x14ac:dyDescent="0.25">
      <c r="A286" t="s">
        <v>298</v>
      </c>
      <c r="B286">
        <v>19.672398141999999</v>
      </c>
      <c r="C286" s="1">
        <v>-3.4218615328166502E-2</v>
      </c>
      <c r="D286" s="2">
        <v>36450.587234087106</v>
      </c>
      <c r="E286" s="1">
        <v>-3.4541071532087457E-2</v>
      </c>
      <c r="F286" s="1">
        <v>0.24331230420903899</v>
      </c>
      <c r="G286" s="1">
        <v>0.24331230420903899</v>
      </c>
      <c r="H286" s="1">
        <v>6.0014997142920912E-4</v>
      </c>
    </row>
    <row r="287" spans="1:8" x14ac:dyDescent="0.25">
      <c r="A287" t="s">
        <v>299</v>
      </c>
      <c r="B287">
        <v>20.185254561800001</v>
      </c>
      <c r="C287" s="1">
        <v>2.6069847514170959E-2</v>
      </c>
      <c r="D287" s="2">
        <v>37400.848485081748</v>
      </c>
      <c r="E287" s="1">
        <v>-9.3717044857339962E-3</v>
      </c>
      <c r="F287" s="1">
        <v>0.30452443347543667</v>
      </c>
      <c r="G287" s="1">
        <v>0.30452443347543667</v>
      </c>
      <c r="H287" s="1">
        <v>5.0009996193711714E-4</v>
      </c>
    </row>
    <row r="288" spans="1:8" x14ac:dyDescent="0.25">
      <c r="A288" t="s">
        <v>300</v>
      </c>
      <c r="B288">
        <v>19.2950132293</v>
      </c>
      <c r="C288" s="1">
        <v>-4.4103547457100538E-2</v>
      </c>
      <c r="D288" s="2">
        <v>35751.338388984128</v>
      </c>
      <c r="E288" s="1">
        <v>-5.3061926529293972E-2</v>
      </c>
      <c r="F288" s="1">
        <v>0.1041691334399317</v>
      </c>
      <c r="G288" s="1">
        <v>0.1041691334399317</v>
      </c>
      <c r="H288" s="1">
        <v>4.0005988137115089E-4</v>
      </c>
    </row>
    <row r="289" spans="1:8" x14ac:dyDescent="0.25">
      <c r="A289" t="s">
        <v>301</v>
      </c>
      <c r="B289">
        <v>20.084001213299999</v>
      </c>
      <c r="C289" s="1">
        <v>4.0890771860259578E-2</v>
      </c>
      <c r="D289" s="2">
        <v>37213.238210747018</v>
      </c>
      <c r="E289" s="1">
        <v>-1.434089780120959E-2</v>
      </c>
      <c r="F289" s="1">
        <v>8.6138863626843865E-2</v>
      </c>
      <c r="G289" s="1">
        <v>8.6138863626843865E-2</v>
      </c>
      <c r="H289" s="1">
        <v>3.0003001763501119E-4</v>
      </c>
    </row>
    <row r="290" spans="1:8" x14ac:dyDescent="0.25">
      <c r="A290" t="s">
        <v>302</v>
      </c>
      <c r="B290">
        <v>19.514381619000002</v>
      </c>
      <c r="C290" s="1">
        <v>-2.8361858190029569E-2</v>
      </c>
      <c r="D290" s="2">
        <v>36157.801625822023</v>
      </c>
      <c r="E290" s="1">
        <v>-4.2296021481483509E-2</v>
      </c>
      <c r="F290" s="1">
        <v>5.6423043120613858E-2</v>
      </c>
      <c r="G290" s="1">
        <v>5.6423043120613858E-2</v>
      </c>
      <c r="H290" s="1">
        <v>3.0002994295652558E-4</v>
      </c>
    </row>
    <row r="291" spans="1:8" x14ac:dyDescent="0.25">
      <c r="A291" t="s">
        <v>303</v>
      </c>
      <c r="B291">
        <v>18.934940997199998</v>
      </c>
      <c r="C291" s="1">
        <v>-2.9693004529328101E-2</v>
      </c>
      <c r="D291" s="2">
        <v>35084.167858375942</v>
      </c>
      <c r="E291" s="1">
        <v>-7.0733130053389381E-2</v>
      </c>
      <c r="F291" s="1">
        <v>1.7932165246705709E-3</v>
      </c>
      <c r="G291" s="1">
        <v>1.7932165246705709E-3</v>
      </c>
      <c r="H291" s="1">
        <v>4.0004993839559688E-4</v>
      </c>
    </row>
    <row r="292" spans="1:8" x14ac:dyDescent="0.25">
      <c r="A292" t="s">
        <v>304</v>
      </c>
      <c r="B292">
        <v>18.853539541100002</v>
      </c>
      <c r="C292" s="1">
        <v>-4.2990076447575456E-3</v>
      </c>
      <c r="D292" s="2">
        <v>34933.340752542827</v>
      </c>
      <c r="E292" s="1">
        <v>-7.4728055431309795E-2</v>
      </c>
      <c r="F292" s="1">
        <v>-1.9082973276946968E-2</v>
      </c>
      <c r="G292" s="1">
        <v>-1.9082973276946968E-2</v>
      </c>
      <c r="H292" s="1">
        <v>7.0017000234612325E-4</v>
      </c>
    </row>
    <row r="293" spans="1:8" x14ac:dyDescent="0.25">
      <c r="A293" t="s">
        <v>305</v>
      </c>
      <c r="B293">
        <v>17.673349272500001</v>
      </c>
      <c r="C293" s="1">
        <v>-6.2597809075968458E-2</v>
      </c>
      <c r="D293" s="2">
        <v>32746.590157729399</v>
      </c>
      <c r="E293" s="1">
        <v>-0.1326480519607707</v>
      </c>
      <c r="F293" s="1">
        <v>-0.10538602264756949</v>
      </c>
      <c r="G293" s="1">
        <v>-0.10538602264756949</v>
      </c>
      <c r="H293" s="1">
        <v>1.10045011269877E-3</v>
      </c>
    </row>
    <row r="294" spans="1:8" x14ac:dyDescent="0.25">
      <c r="A294" t="s">
        <v>306</v>
      </c>
      <c r="B294">
        <v>17.919222245099999</v>
      </c>
      <c r="C294" s="1">
        <v>1.3912075680107661E-2</v>
      </c>
      <c r="D294" s="2">
        <v>33202.163198269212</v>
      </c>
      <c r="E294" s="1">
        <v>-0.1205813860183601</v>
      </c>
      <c r="F294" s="1">
        <v>-0.1205813860183601</v>
      </c>
      <c r="G294" s="1">
        <v>-0.1205813860183601</v>
      </c>
      <c r="H294" s="1">
        <v>1.80122043228037E-3</v>
      </c>
    </row>
    <row r="295" spans="1:8" x14ac:dyDescent="0.25">
      <c r="A295" t="s">
        <v>307</v>
      </c>
      <c r="B295">
        <v>16.431024452500001</v>
      </c>
      <c r="C295" s="1">
        <v>-8.3050356329329222E-2</v>
      </c>
      <c r="D295" s="2">
        <v>30444.711713748409</v>
      </c>
      <c r="E295" s="1">
        <v>-0.1936174152721801</v>
      </c>
      <c r="F295" s="1">
        <v>-0.1899024951014622</v>
      </c>
      <c r="G295" s="1">
        <v>-0.1899024951014622</v>
      </c>
      <c r="H295" s="1">
        <v>2.7028415348844259E-3</v>
      </c>
    </row>
    <row r="296" spans="1:8" x14ac:dyDescent="0.25">
      <c r="A296" t="s">
        <v>308</v>
      </c>
      <c r="B296">
        <v>17.027792895099999</v>
      </c>
      <c r="C296" s="1">
        <v>3.6319612591727328E-2</v>
      </c>
      <c r="D296" s="2">
        <v>31550.451848658569</v>
      </c>
      <c r="E296" s="1">
        <v>-0.16432991219415</v>
      </c>
      <c r="F296" s="1">
        <v>-0.14958245305180151</v>
      </c>
      <c r="G296" s="1">
        <v>-0.14958245305180151</v>
      </c>
      <c r="H296" s="1">
        <v>4.1066254874841954E-3</v>
      </c>
    </row>
    <row r="297" spans="1:8" x14ac:dyDescent="0.25">
      <c r="A297" t="s">
        <v>309</v>
      </c>
      <c r="B297">
        <v>16.331563045399999</v>
      </c>
      <c r="C297" s="1">
        <v>-4.0887850468298237E-2</v>
      </c>
      <c r="D297" s="2">
        <v>30260.421691263371</v>
      </c>
      <c r="E297" s="1">
        <v>-0.1984986657851853</v>
      </c>
      <c r="F297" s="1">
        <v>-0.19823097021570241</v>
      </c>
      <c r="G297" s="1">
        <v>-0.19823097021570241</v>
      </c>
      <c r="H297" s="1">
        <v>6.0142373412379602E-3</v>
      </c>
    </row>
    <row r="298" spans="1:8" x14ac:dyDescent="0.25">
      <c r="A298" t="s">
        <v>320</v>
      </c>
      <c r="B298">
        <v>14.7</v>
      </c>
      <c r="C298" s="1">
        <v>-9.9902442948322179E-2</v>
      </c>
      <c r="D298" s="2">
        <v>27237.331639659769</v>
      </c>
      <c r="E298" s="1">
        <v>-0.27857060709958492</v>
      </c>
      <c r="F298" s="1">
        <v>-0.25276014170250422</v>
      </c>
      <c r="G298" s="1">
        <v>-0.25276014170250422</v>
      </c>
      <c r="H298" s="1"/>
    </row>
  </sheetData>
  <conditionalFormatting sqref="C2:C298">
    <cfRule type="cellIs" dxfId="29" priority="1" operator="lessThan">
      <formula>0</formula>
    </cfRule>
    <cfRule type="cellIs" dxfId="28" priority="2" operator="greaterThan">
      <formula>0</formula>
    </cfRule>
  </conditionalFormatting>
  <conditionalFormatting sqref="E2:E298">
    <cfRule type="cellIs" dxfId="27" priority="3" operator="lessThan">
      <formula>0</formula>
    </cfRule>
    <cfRule type="cellIs" dxfId="26" priority="4" operator="greaterThan">
      <formula>0</formula>
    </cfRule>
    <cfRule type="cellIs" dxfId="25" priority="7" operator="lessThan">
      <formula>0</formula>
    </cfRule>
    <cfRule type="cellIs" dxfId="24" priority="8" operator="greaterThan">
      <formula>0</formula>
    </cfRule>
    <cfRule type="cellIs" dxfId="23" priority="13" operator="lessThan">
      <formula>0</formula>
    </cfRule>
    <cfRule type="cellIs" dxfId="22" priority="14" operator="greaterThan">
      <formula>0</formula>
    </cfRule>
    <cfRule type="cellIs" dxfId="21" priority="19" operator="lessThan">
      <formula>0</formula>
    </cfRule>
    <cfRule type="cellIs" dxfId="20" priority="20" operator="greaterThan">
      <formula>0</formula>
    </cfRule>
    <cfRule type="cellIs" dxfId="19" priority="25" operator="lessThan">
      <formula>0</formula>
    </cfRule>
    <cfRule type="cellIs" dxfId="18" priority="26" operator="greaterThan">
      <formula>0</formula>
    </cfRule>
  </conditionalFormatting>
  <conditionalFormatting sqref="H2:H298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F2:F298">
    <cfRule type="cellIs" dxfId="15" priority="9" operator="lessThan">
      <formula>0</formula>
    </cfRule>
    <cfRule type="cellIs" dxfId="14" priority="10" operator="greaterThan">
      <formula>0</formula>
    </cfRule>
    <cfRule type="cellIs" dxfId="13" priority="15" operator="lessThan">
      <formula>0</formula>
    </cfRule>
    <cfRule type="cellIs" dxfId="12" priority="16" operator="greaterThan">
      <formula>0</formula>
    </cfRule>
    <cfRule type="cellIs" dxfId="11" priority="21" operator="lessThan">
      <formula>0</formula>
    </cfRule>
    <cfRule type="cellIs" dxfId="10" priority="22" operator="greaterThan">
      <formula>0</formula>
    </cfRule>
    <cfRule type="cellIs" dxfId="9" priority="27" operator="lessThan">
      <formula>0</formula>
    </cfRule>
    <cfRule type="cellIs" dxfId="8" priority="28" operator="greaterThan">
      <formula>0</formula>
    </cfRule>
  </conditionalFormatting>
  <conditionalFormatting sqref="G2:G298">
    <cfRule type="cellIs" dxfId="7" priority="11" operator="lessThan">
      <formula>0</formula>
    </cfRule>
    <cfRule type="cellIs" dxfId="6" priority="12" operator="greaterThan">
      <formula>0</formula>
    </cfRule>
    <cfRule type="cellIs" dxfId="5" priority="17" operator="lessThan">
      <formula>0</formula>
    </cfRule>
    <cfRule type="cellIs" dxfId="4" priority="18" operator="greaterThan">
      <formula>0</formula>
    </cfRule>
    <cfRule type="cellIs" dxfId="3" priority="23" operator="lessThan">
      <formula>0</formula>
    </cfRule>
    <cfRule type="cellIs" dxfId="2" priority="24" operator="greaterThan">
      <formula>0</formula>
    </cfRule>
    <cfRule type="cellIs" dxfId="1" priority="29" operator="lessThan">
      <formula>0</formula>
    </cfRule>
    <cfRule type="cellIs" dxfId="0" priority="30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</vt:lpstr>
      <vt:lpstr>Offensive</vt:lpstr>
      <vt:lpstr>Defensive</vt:lpstr>
      <vt:lpstr>Protective</vt:lpstr>
      <vt:lpstr>CASHX</vt:lpstr>
      <vt:lpstr>VBMFX</vt:lpstr>
      <vt:lpstr>VFINX</vt:lpstr>
      <vt:lpstr>VGTSX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</cp:lastModifiedBy>
  <dcterms:created xsi:type="dcterms:W3CDTF">2022-10-04T02:48:31Z</dcterms:created>
  <dcterms:modified xsi:type="dcterms:W3CDTF">2022-10-04T02:49:43Z</dcterms:modified>
</cp:coreProperties>
</file>