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\\wsl\Ubuntu\home\jichao\PythonDLbasedonPytorch\Par6\20200729result\"/>
    </mc:Choice>
  </mc:AlternateContent>
  <xr:revisionPtr revIDLastSave="0" documentId="13_ncr:1_{6D9D6896-8F30-4A64-93AD-59FEB60A4C51}" xr6:coauthVersionLast="45" xr6:coauthVersionMax="45" xr10:uidLastSave="{00000000-0000-0000-0000-000000000000}"/>
  <bookViews>
    <workbookView xWindow="12075" yWindow="4185" windowWidth="37830" windowHeight="158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4" i="1"/>
  <c r="F5" i="1"/>
  <c r="F6" i="1"/>
  <c r="F7" i="1"/>
  <c r="F8" i="1"/>
  <c r="F9" i="1"/>
  <c r="F10" i="1"/>
  <c r="F11" i="1"/>
  <c r="F12" i="1"/>
  <c r="F13" i="1"/>
  <c r="F14" i="1"/>
  <c r="F15" i="1"/>
  <c r="F3" i="1"/>
</calcChain>
</file>

<file path=xl/sharedStrings.xml><?xml version="1.0" encoding="utf-8"?>
<sst xmlns="http://schemas.openxmlformats.org/spreadsheetml/2006/main" count="15" uniqueCount="4">
  <si>
    <t>Finished Training</t>
  </si>
  <si>
    <t>loss</t>
    <phoneticPr fontId="2" type="noConversion"/>
  </si>
  <si>
    <t>iteration</t>
    <phoneticPr fontId="2" type="noConversion"/>
  </si>
  <si>
    <t>epoch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</si>
</sst>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Sheet1!$F$3:$F$52</c:f>
              <c:numCache>
                <c:formatCode>General</c:formatCode>
                <c:ptCount val="5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  <c:pt idx="46">
                  <c:v>102</c:v>
                </c:pt>
                <c:pt idx="47">
                  <c:v>104</c:v>
                </c:pt>
                <c:pt idx="48">
                  <c:v>106</c:v>
                </c:pt>
                <c:pt idx="49">
                  <c:v>108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2.222</c:v>
                </c:pt>
                <c:pt idx="1">
                  <c:v>2.0129999999999999</c:v>
                </c:pt>
                <c:pt idx="2">
                  <c:v>1.8939999999999999</c:v>
                </c:pt>
                <c:pt idx="3">
                  <c:v>1.8089999999999999</c:v>
                </c:pt>
                <c:pt idx="4">
                  <c:v>1.6339999999999999</c:v>
                </c:pt>
                <c:pt idx="5">
                  <c:v>1.28</c:v>
                </c:pt>
                <c:pt idx="6">
                  <c:v>1.2210000000000001</c:v>
                </c:pt>
                <c:pt idx="7">
                  <c:v>1.1839999999999999</c:v>
                </c:pt>
                <c:pt idx="8">
                  <c:v>1.141</c:v>
                </c:pt>
                <c:pt idx="9">
                  <c:v>1.1120000000000001</c:v>
                </c:pt>
                <c:pt idx="10">
                  <c:v>0.97799999999999998</c:v>
                </c:pt>
                <c:pt idx="11">
                  <c:v>0.97399999999999998</c:v>
                </c:pt>
                <c:pt idx="12">
                  <c:v>0.94799999999999995</c:v>
                </c:pt>
                <c:pt idx="13">
                  <c:v>0.94299999999999995</c:v>
                </c:pt>
                <c:pt idx="14">
                  <c:v>0.95399999999999996</c:v>
                </c:pt>
                <c:pt idx="15">
                  <c:v>0.79900000000000004</c:v>
                </c:pt>
                <c:pt idx="16">
                  <c:v>0.82799999999999996</c:v>
                </c:pt>
                <c:pt idx="17">
                  <c:v>0.80500000000000005</c:v>
                </c:pt>
                <c:pt idx="18">
                  <c:v>0.82699999999999996</c:v>
                </c:pt>
                <c:pt idx="19">
                  <c:v>0.83699999999999997</c:v>
                </c:pt>
                <c:pt idx="20">
                  <c:v>0.67100000000000004</c:v>
                </c:pt>
                <c:pt idx="21">
                  <c:v>0.73599999999999999</c:v>
                </c:pt>
                <c:pt idx="22">
                  <c:v>0.70099999999999996</c:v>
                </c:pt>
                <c:pt idx="23">
                  <c:v>0.73099999999999998</c:v>
                </c:pt>
                <c:pt idx="24">
                  <c:v>0.71099999999999997</c:v>
                </c:pt>
                <c:pt idx="25">
                  <c:v>0.56799999999999995</c:v>
                </c:pt>
                <c:pt idx="26">
                  <c:v>0.61699999999999999</c:v>
                </c:pt>
                <c:pt idx="27">
                  <c:v>0.61299999999999999</c:v>
                </c:pt>
                <c:pt idx="28">
                  <c:v>0.64400000000000002</c:v>
                </c:pt>
                <c:pt idx="29">
                  <c:v>0.64</c:v>
                </c:pt>
                <c:pt idx="30">
                  <c:v>0.49299999999999999</c:v>
                </c:pt>
                <c:pt idx="31">
                  <c:v>0.50600000000000001</c:v>
                </c:pt>
                <c:pt idx="32">
                  <c:v>0.54800000000000004</c:v>
                </c:pt>
                <c:pt idx="33">
                  <c:v>0.56899999999999995</c:v>
                </c:pt>
                <c:pt idx="34">
                  <c:v>0.57799999999999996</c:v>
                </c:pt>
                <c:pt idx="35">
                  <c:v>0.40799999999999997</c:v>
                </c:pt>
                <c:pt idx="36">
                  <c:v>0.45700000000000002</c:v>
                </c:pt>
                <c:pt idx="37">
                  <c:v>0.49299999999999999</c:v>
                </c:pt>
                <c:pt idx="38">
                  <c:v>0.505</c:v>
                </c:pt>
                <c:pt idx="39">
                  <c:v>0.52200000000000002</c:v>
                </c:pt>
                <c:pt idx="40">
                  <c:v>0.35299999999999998</c:v>
                </c:pt>
                <c:pt idx="41">
                  <c:v>0.38800000000000001</c:v>
                </c:pt>
                <c:pt idx="42">
                  <c:v>0.42</c:v>
                </c:pt>
                <c:pt idx="43">
                  <c:v>0.45</c:v>
                </c:pt>
                <c:pt idx="44">
                  <c:v>0.45800000000000002</c:v>
                </c:pt>
                <c:pt idx="45">
                  <c:v>0.30399999999999999</c:v>
                </c:pt>
                <c:pt idx="46">
                  <c:v>0.34699999999999998</c:v>
                </c:pt>
                <c:pt idx="47">
                  <c:v>0.35099999999999998</c:v>
                </c:pt>
                <c:pt idx="48">
                  <c:v>0.39</c:v>
                </c:pt>
                <c:pt idx="49">
                  <c:v>0.42099999999999999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4-4FF8-A7AE-66EC5E45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21312"/>
        <c:axId val="794767440"/>
      </c:scatterChart>
      <c:valAx>
        <c:axId val="102932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767440"/>
        <c:crosses val="autoZero"/>
        <c:crossBetween val="midCat"/>
      </c:valAx>
      <c:valAx>
        <c:axId val="7947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32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33336</xdr:colOff>
      <xdr:row>2</xdr:row>
      <xdr:rowOff>138111</xdr:rowOff>
    </xdr:from>
    <xdr:to>
      <xdr:col>17</xdr:col>
      <xdr:colOff>533399</xdr:colOff>
      <xdr:row>25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46B15C-C154-47F9-A212-8577918B6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2"/>
  <sheetViews>
    <sheetView tabSelected="1" workbookViewId="0">
      <selection activeCell="E3" sqref="E3"/>
    </sheetView>
  </sheetViews>
  <sheetFormatPr defaultRowHeight="14.25" x14ac:dyDescent="0.2"/>
  <sheetData>
    <row r="2" spans="2:7" x14ac:dyDescent="0.2">
      <c r="B2" t="s">
        <v>2</v>
      </c>
      <c r="C2" t="s">
        <v>1</v>
      </c>
      <c r="E2" t="s">
        <v>2</v>
      </c>
      <c r="F2" t="s">
        <v>3</v>
      </c>
      <c r="G2" t="s">
        <v>1</v>
      </c>
    </row>
    <row r="3" spans="2:7" x14ac:dyDescent="0.2">
      <c r="B3">
        <v>12</v>
      </c>
      <c r="C3" s="1">
        <v>2.222</v>
      </c>
      <c r="D3" s="1"/>
      <c r="E3">
        <v>12</v>
      </c>
      <c r="F3">
        <f>E3-2</f>
        <v>10</v>
      </c>
      <c r="G3" s="1">
        <v>2.222</v>
      </c>
    </row>
    <row r="4" spans="2:7" x14ac:dyDescent="0.2">
      <c r="B4">
        <v>14</v>
      </c>
      <c r="C4" s="1">
        <v>2.0129999999999999</v>
      </c>
      <c r="D4" s="1"/>
      <c r="E4">
        <v>14</v>
      </c>
      <c r="F4">
        <f t="shared" ref="F4:F52" si="0">E4-2</f>
        <v>12</v>
      </c>
      <c r="G4" s="1">
        <v>2.0129999999999999</v>
      </c>
    </row>
    <row r="5" spans="2:7" x14ac:dyDescent="0.2">
      <c r="B5">
        <v>16</v>
      </c>
      <c r="C5" s="1">
        <v>1.8939999999999999</v>
      </c>
      <c r="D5" s="1"/>
      <c r="E5">
        <v>16</v>
      </c>
      <c r="F5">
        <f t="shared" si="0"/>
        <v>14</v>
      </c>
      <c r="G5" s="1">
        <v>1.8939999999999999</v>
      </c>
    </row>
    <row r="6" spans="2:7" x14ac:dyDescent="0.2">
      <c r="B6">
        <v>18</v>
      </c>
      <c r="C6" s="1">
        <v>1.8089999999999999</v>
      </c>
      <c r="D6" s="1"/>
      <c r="E6">
        <v>18</v>
      </c>
      <c r="F6">
        <f t="shared" si="0"/>
        <v>16</v>
      </c>
      <c r="G6" s="1">
        <v>1.8089999999999999</v>
      </c>
    </row>
    <row r="7" spans="2:7" x14ac:dyDescent="0.2">
      <c r="B7">
        <v>20</v>
      </c>
      <c r="C7" s="1">
        <v>1.6339999999999999</v>
      </c>
      <c r="D7" s="1"/>
      <c r="E7">
        <v>20</v>
      </c>
      <c r="F7">
        <f t="shared" si="0"/>
        <v>18</v>
      </c>
      <c r="G7" s="1">
        <v>1.6339999999999999</v>
      </c>
    </row>
    <row r="8" spans="2:7" x14ac:dyDescent="0.2">
      <c r="C8" s="1">
        <v>1.548</v>
      </c>
      <c r="D8" s="1"/>
      <c r="E8">
        <v>22</v>
      </c>
      <c r="F8">
        <f t="shared" si="0"/>
        <v>20</v>
      </c>
      <c r="G8" s="1">
        <v>1.28</v>
      </c>
    </row>
    <row r="9" spans="2:7" ht="27" x14ac:dyDescent="0.2">
      <c r="C9" s="1" t="s">
        <v>0</v>
      </c>
      <c r="D9" s="1"/>
      <c r="E9">
        <v>24</v>
      </c>
      <c r="F9">
        <f t="shared" si="0"/>
        <v>22</v>
      </c>
      <c r="G9" s="1">
        <v>1.2210000000000001</v>
      </c>
    </row>
    <row r="10" spans="2:7" x14ac:dyDescent="0.2">
      <c r="B10">
        <v>22</v>
      </c>
      <c r="C10" s="1">
        <v>1.28</v>
      </c>
      <c r="D10" s="1"/>
      <c r="E10">
        <v>26</v>
      </c>
      <c r="F10">
        <f t="shared" si="0"/>
        <v>24</v>
      </c>
      <c r="G10" s="1">
        <v>1.1839999999999999</v>
      </c>
    </row>
    <row r="11" spans="2:7" x14ac:dyDescent="0.2">
      <c r="B11">
        <v>24</v>
      </c>
      <c r="C11" s="1">
        <v>1.2210000000000001</v>
      </c>
      <c r="D11" s="1"/>
      <c r="E11">
        <v>28</v>
      </c>
      <c r="F11">
        <f t="shared" si="0"/>
        <v>26</v>
      </c>
      <c r="G11" s="1">
        <v>1.141</v>
      </c>
    </row>
    <row r="12" spans="2:7" x14ac:dyDescent="0.2">
      <c r="B12">
        <v>26</v>
      </c>
      <c r="C12" s="1">
        <v>1.1839999999999999</v>
      </c>
      <c r="D12" s="1"/>
      <c r="E12">
        <v>30</v>
      </c>
      <c r="F12">
        <f t="shared" si="0"/>
        <v>28</v>
      </c>
      <c r="G12" s="1">
        <v>1.1120000000000001</v>
      </c>
    </row>
    <row r="13" spans="2:7" x14ac:dyDescent="0.2">
      <c r="B13">
        <v>28</v>
      </c>
      <c r="C13" s="1">
        <v>1.141</v>
      </c>
      <c r="D13" s="1"/>
      <c r="E13">
        <v>32</v>
      </c>
      <c r="F13">
        <f t="shared" si="0"/>
        <v>30</v>
      </c>
      <c r="G13" s="1">
        <v>0.97799999999999998</v>
      </c>
    </row>
    <row r="14" spans="2:7" x14ac:dyDescent="0.2">
      <c r="B14">
        <v>30</v>
      </c>
      <c r="C14" s="1">
        <v>1.1120000000000001</v>
      </c>
      <c r="D14" s="1"/>
      <c r="E14">
        <v>34</v>
      </c>
      <c r="F14">
        <f t="shared" si="0"/>
        <v>32</v>
      </c>
      <c r="G14" s="1">
        <v>0.97399999999999998</v>
      </c>
    </row>
    <row r="15" spans="2:7" x14ac:dyDescent="0.2">
      <c r="C15" s="1">
        <v>1.0680000000000001</v>
      </c>
      <c r="D15" s="1"/>
      <c r="E15">
        <v>36</v>
      </c>
      <c r="F15">
        <f t="shared" si="0"/>
        <v>34</v>
      </c>
      <c r="G15" s="1">
        <v>0.94799999999999995</v>
      </c>
    </row>
    <row r="16" spans="2:7" ht="27" x14ac:dyDescent="0.2">
      <c r="C16" s="1" t="s">
        <v>0</v>
      </c>
      <c r="D16" s="1"/>
      <c r="E16">
        <v>38</v>
      </c>
      <c r="F16">
        <f t="shared" si="0"/>
        <v>36</v>
      </c>
      <c r="G16" s="1">
        <v>0.94299999999999995</v>
      </c>
    </row>
    <row r="17" spans="2:7" x14ac:dyDescent="0.2">
      <c r="B17">
        <v>32</v>
      </c>
      <c r="C17" s="1">
        <v>0.97799999999999998</v>
      </c>
      <c r="D17" s="1"/>
      <c r="E17">
        <v>40</v>
      </c>
      <c r="F17">
        <f t="shared" si="0"/>
        <v>38</v>
      </c>
      <c r="G17" s="1">
        <v>0.95399999999999996</v>
      </c>
    </row>
    <row r="18" spans="2:7" x14ac:dyDescent="0.2">
      <c r="B18">
        <v>34</v>
      </c>
      <c r="C18" s="1">
        <v>0.97399999999999998</v>
      </c>
      <c r="D18" s="1"/>
      <c r="E18">
        <v>42</v>
      </c>
      <c r="F18">
        <f t="shared" si="0"/>
        <v>40</v>
      </c>
      <c r="G18" s="1">
        <v>0.79900000000000004</v>
      </c>
    </row>
    <row r="19" spans="2:7" x14ac:dyDescent="0.2">
      <c r="B19">
        <v>36</v>
      </c>
      <c r="C19" s="1">
        <v>0.94799999999999995</v>
      </c>
      <c r="D19" s="1"/>
      <c r="E19">
        <v>44</v>
      </c>
      <c r="F19">
        <f t="shared" si="0"/>
        <v>42</v>
      </c>
      <c r="G19" s="1">
        <v>0.82799999999999996</v>
      </c>
    </row>
    <row r="20" spans="2:7" x14ac:dyDescent="0.2">
      <c r="B20">
        <v>38</v>
      </c>
      <c r="C20" s="1">
        <v>0.94299999999999995</v>
      </c>
      <c r="D20" s="1"/>
      <c r="E20">
        <v>46</v>
      </c>
      <c r="F20">
        <f t="shared" si="0"/>
        <v>44</v>
      </c>
      <c r="G20" s="1">
        <v>0.80500000000000005</v>
      </c>
    </row>
    <row r="21" spans="2:7" x14ac:dyDescent="0.2">
      <c r="B21">
        <v>40</v>
      </c>
      <c r="C21" s="1">
        <v>0.95399999999999996</v>
      </c>
      <c r="D21" s="1"/>
      <c r="E21">
        <v>48</v>
      </c>
      <c r="F21">
        <f t="shared" si="0"/>
        <v>46</v>
      </c>
      <c r="G21" s="1">
        <v>0.82699999999999996</v>
      </c>
    </row>
    <row r="22" spans="2:7" x14ac:dyDescent="0.2">
      <c r="C22" s="1">
        <v>0.92100000000000004</v>
      </c>
      <c r="D22" s="1"/>
      <c r="E22">
        <v>50</v>
      </c>
      <c r="F22">
        <f t="shared" si="0"/>
        <v>48</v>
      </c>
      <c r="G22" s="1">
        <v>0.83699999999999997</v>
      </c>
    </row>
    <row r="23" spans="2:7" ht="27" x14ac:dyDescent="0.2">
      <c r="C23" s="1" t="s">
        <v>0</v>
      </c>
      <c r="D23" s="1"/>
      <c r="E23">
        <v>52</v>
      </c>
      <c r="F23">
        <f t="shared" si="0"/>
        <v>50</v>
      </c>
      <c r="G23" s="1">
        <v>0.67100000000000004</v>
      </c>
    </row>
    <row r="24" spans="2:7" x14ac:dyDescent="0.2">
      <c r="B24">
        <v>42</v>
      </c>
      <c r="C24" s="1">
        <v>0.79900000000000004</v>
      </c>
      <c r="D24" s="1"/>
      <c r="E24">
        <v>54</v>
      </c>
      <c r="F24">
        <f t="shared" si="0"/>
        <v>52</v>
      </c>
      <c r="G24" s="1">
        <v>0.73599999999999999</v>
      </c>
    </row>
    <row r="25" spans="2:7" x14ac:dyDescent="0.2">
      <c r="B25">
        <v>44</v>
      </c>
      <c r="C25" s="1">
        <v>0.82799999999999996</v>
      </c>
      <c r="D25" s="1"/>
      <c r="E25">
        <v>56</v>
      </c>
      <c r="F25">
        <f t="shared" si="0"/>
        <v>54</v>
      </c>
      <c r="G25" s="1">
        <v>0.70099999999999996</v>
      </c>
    </row>
    <row r="26" spans="2:7" x14ac:dyDescent="0.2">
      <c r="B26">
        <v>46</v>
      </c>
      <c r="C26" s="1">
        <v>0.80500000000000005</v>
      </c>
      <c r="D26" s="1"/>
      <c r="E26">
        <v>58</v>
      </c>
      <c r="F26">
        <f t="shared" si="0"/>
        <v>56</v>
      </c>
      <c r="G26" s="1">
        <v>0.73099999999999998</v>
      </c>
    </row>
    <row r="27" spans="2:7" x14ac:dyDescent="0.2">
      <c r="B27">
        <v>48</v>
      </c>
      <c r="C27" s="1">
        <v>0.82699999999999996</v>
      </c>
      <c r="D27" s="1"/>
      <c r="E27">
        <v>60</v>
      </c>
      <c r="F27">
        <f t="shared" si="0"/>
        <v>58</v>
      </c>
      <c r="G27" s="1">
        <v>0.71099999999999997</v>
      </c>
    </row>
    <row r="28" spans="2:7" x14ac:dyDescent="0.2">
      <c r="B28">
        <v>50</v>
      </c>
      <c r="C28" s="1">
        <v>0.83699999999999997</v>
      </c>
      <c r="D28" s="1"/>
      <c r="E28">
        <v>62</v>
      </c>
      <c r="F28">
        <f t="shared" si="0"/>
        <v>60</v>
      </c>
      <c r="G28" s="1">
        <v>0.56799999999999995</v>
      </c>
    </row>
    <row r="29" spans="2:7" x14ac:dyDescent="0.2">
      <c r="C29" s="1">
        <v>0.81499999999999995</v>
      </c>
      <c r="D29" s="1"/>
      <c r="E29">
        <v>64</v>
      </c>
      <c r="F29">
        <f t="shared" si="0"/>
        <v>62</v>
      </c>
      <c r="G29" s="1">
        <v>0.61699999999999999</v>
      </c>
    </row>
    <row r="30" spans="2:7" ht="27" x14ac:dyDescent="0.2">
      <c r="C30" s="1" t="s">
        <v>0</v>
      </c>
      <c r="D30" s="1"/>
      <c r="E30">
        <v>66</v>
      </c>
      <c r="F30">
        <f t="shared" si="0"/>
        <v>64</v>
      </c>
      <c r="G30" s="1">
        <v>0.61299999999999999</v>
      </c>
    </row>
    <row r="31" spans="2:7" x14ac:dyDescent="0.2">
      <c r="B31">
        <v>52</v>
      </c>
      <c r="C31" s="1">
        <v>0.67100000000000004</v>
      </c>
      <c r="D31" s="1"/>
      <c r="E31">
        <v>68</v>
      </c>
      <c r="F31">
        <f t="shared" si="0"/>
        <v>66</v>
      </c>
      <c r="G31" s="1">
        <v>0.64400000000000002</v>
      </c>
    </row>
    <row r="32" spans="2:7" x14ac:dyDescent="0.2">
      <c r="B32">
        <v>54</v>
      </c>
      <c r="C32" s="1">
        <v>0.73599999999999999</v>
      </c>
      <c r="D32" s="1"/>
      <c r="E32">
        <v>70</v>
      </c>
      <c r="F32">
        <f t="shared" si="0"/>
        <v>68</v>
      </c>
      <c r="G32" s="1">
        <v>0.64</v>
      </c>
    </row>
    <row r="33" spans="2:7" x14ac:dyDescent="0.2">
      <c r="B33">
        <v>56</v>
      </c>
      <c r="C33" s="1">
        <v>0.70099999999999996</v>
      </c>
      <c r="D33" s="1"/>
      <c r="E33">
        <v>72</v>
      </c>
      <c r="F33">
        <f t="shared" si="0"/>
        <v>70</v>
      </c>
      <c r="G33" s="1">
        <v>0.49299999999999999</v>
      </c>
    </row>
    <row r="34" spans="2:7" x14ac:dyDescent="0.2">
      <c r="B34">
        <v>58</v>
      </c>
      <c r="C34" s="1">
        <v>0.73099999999999998</v>
      </c>
      <c r="D34" s="1"/>
      <c r="E34">
        <v>74</v>
      </c>
      <c r="F34">
        <f t="shared" si="0"/>
        <v>72</v>
      </c>
      <c r="G34" s="1">
        <v>0.50600000000000001</v>
      </c>
    </row>
    <row r="35" spans="2:7" x14ac:dyDescent="0.2">
      <c r="B35">
        <v>60</v>
      </c>
      <c r="C35" s="1">
        <v>0.71099999999999997</v>
      </c>
      <c r="D35" s="1"/>
      <c r="E35">
        <v>76</v>
      </c>
      <c r="F35">
        <f t="shared" si="0"/>
        <v>74</v>
      </c>
      <c r="G35" s="1">
        <v>0.54800000000000004</v>
      </c>
    </row>
    <row r="36" spans="2:7" x14ac:dyDescent="0.2">
      <c r="C36" s="1">
        <v>0.73799999999999999</v>
      </c>
      <c r="D36" s="1"/>
      <c r="E36">
        <v>78</v>
      </c>
      <c r="F36">
        <f t="shared" si="0"/>
        <v>76</v>
      </c>
      <c r="G36" s="1">
        <v>0.56899999999999995</v>
      </c>
    </row>
    <row r="37" spans="2:7" ht="27" x14ac:dyDescent="0.2">
      <c r="C37" s="1" t="s">
        <v>0</v>
      </c>
      <c r="D37" s="1"/>
      <c r="E37">
        <v>80</v>
      </c>
      <c r="F37">
        <f t="shared" si="0"/>
        <v>78</v>
      </c>
      <c r="G37" s="1">
        <v>0.57799999999999996</v>
      </c>
    </row>
    <row r="38" spans="2:7" x14ac:dyDescent="0.2">
      <c r="B38">
        <v>62</v>
      </c>
      <c r="C38" s="1">
        <v>0.56799999999999995</v>
      </c>
      <c r="D38" s="1"/>
      <c r="E38">
        <v>82</v>
      </c>
      <c r="F38">
        <f t="shared" si="0"/>
        <v>80</v>
      </c>
      <c r="G38" s="1">
        <v>0.40799999999999997</v>
      </c>
    </row>
    <row r="39" spans="2:7" x14ac:dyDescent="0.2">
      <c r="B39">
        <v>64</v>
      </c>
      <c r="C39" s="1">
        <v>0.61699999999999999</v>
      </c>
      <c r="D39" s="1"/>
      <c r="E39">
        <v>84</v>
      </c>
      <c r="F39">
        <f t="shared" si="0"/>
        <v>82</v>
      </c>
      <c r="G39" s="1">
        <v>0.45700000000000002</v>
      </c>
    </row>
    <row r="40" spans="2:7" x14ac:dyDescent="0.2">
      <c r="B40">
        <v>66</v>
      </c>
      <c r="C40" s="1">
        <v>0.61299999999999999</v>
      </c>
      <c r="D40" s="1"/>
      <c r="E40">
        <v>86</v>
      </c>
      <c r="F40">
        <f t="shared" si="0"/>
        <v>84</v>
      </c>
      <c r="G40" s="1">
        <v>0.49299999999999999</v>
      </c>
    </row>
    <row r="41" spans="2:7" x14ac:dyDescent="0.2">
      <c r="B41">
        <v>68</v>
      </c>
      <c r="C41" s="1">
        <v>0.64400000000000002</v>
      </c>
      <c r="D41" s="1"/>
      <c r="E41">
        <v>88</v>
      </c>
      <c r="F41">
        <f t="shared" si="0"/>
        <v>86</v>
      </c>
      <c r="G41" s="1">
        <v>0.505</v>
      </c>
    </row>
    <row r="42" spans="2:7" x14ac:dyDescent="0.2">
      <c r="B42">
        <v>70</v>
      </c>
      <c r="C42" s="1">
        <v>0.64</v>
      </c>
      <c r="D42" s="1"/>
      <c r="E42">
        <v>90</v>
      </c>
      <c r="F42">
        <f t="shared" si="0"/>
        <v>88</v>
      </c>
      <c r="G42" s="1">
        <v>0.52200000000000002</v>
      </c>
    </row>
    <row r="43" spans="2:7" x14ac:dyDescent="0.2">
      <c r="C43" s="1">
        <v>0.66</v>
      </c>
      <c r="D43" s="1"/>
      <c r="E43">
        <v>92</v>
      </c>
      <c r="F43">
        <f t="shared" si="0"/>
        <v>90</v>
      </c>
      <c r="G43" s="1">
        <v>0.35299999999999998</v>
      </c>
    </row>
    <row r="44" spans="2:7" ht="27" x14ac:dyDescent="0.2">
      <c r="C44" s="1" t="s">
        <v>0</v>
      </c>
      <c r="D44" s="1"/>
      <c r="E44">
        <v>94</v>
      </c>
      <c r="F44">
        <f t="shared" si="0"/>
        <v>92</v>
      </c>
      <c r="G44" s="1">
        <v>0.38800000000000001</v>
      </c>
    </row>
    <row r="45" spans="2:7" x14ac:dyDescent="0.2">
      <c r="B45">
        <v>72</v>
      </c>
      <c r="C45" s="1">
        <v>0.49299999999999999</v>
      </c>
      <c r="D45" s="1"/>
      <c r="E45">
        <v>96</v>
      </c>
      <c r="F45">
        <f t="shared" si="0"/>
        <v>94</v>
      </c>
      <c r="G45" s="1">
        <v>0.42</v>
      </c>
    </row>
    <row r="46" spans="2:7" x14ac:dyDescent="0.2">
      <c r="B46">
        <v>74</v>
      </c>
      <c r="C46" s="1">
        <v>0.50600000000000001</v>
      </c>
      <c r="D46" s="1"/>
      <c r="E46">
        <v>98</v>
      </c>
      <c r="F46">
        <f t="shared" si="0"/>
        <v>96</v>
      </c>
      <c r="G46" s="1">
        <v>0.45</v>
      </c>
    </row>
    <row r="47" spans="2:7" x14ac:dyDescent="0.2">
      <c r="B47">
        <v>76</v>
      </c>
      <c r="C47" s="1">
        <v>0.54800000000000004</v>
      </c>
      <c r="D47" s="1"/>
      <c r="E47">
        <v>100</v>
      </c>
      <c r="F47">
        <f t="shared" si="0"/>
        <v>98</v>
      </c>
      <c r="G47" s="1">
        <v>0.45800000000000002</v>
      </c>
    </row>
    <row r="48" spans="2:7" x14ac:dyDescent="0.2">
      <c r="B48">
        <v>78</v>
      </c>
      <c r="C48" s="1">
        <v>0.56899999999999995</v>
      </c>
      <c r="D48" s="1"/>
      <c r="E48">
        <v>102</v>
      </c>
      <c r="F48">
        <f t="shared" si="0"/>
        <v>100</v>
      </c>
      <c r="G48" s="1">
        <v>0.30399999999999999</v>
      </c>
    </row>
    <row r="49" spans="2:7" x14ac:dyDescent="0.2">
      <c r="B49">
        <v>80</v>
      </c>
      <c r="C49" s="1">
        <v>0.57799999999999996</v>
      </c>
      <c r="D49" s="1"/>
      <c r="E49">
        <v>104</v>
      </c>
      <c r="F49">
        <f t="shared" si="0"/>
        <v>102</v>
      </c>
      <c r="G49" s="1">
        <v>0.34699999999999998</v>
      </c>
    </row>
    <row r="50" spans="2:7" x14ac:dyDescent="0.2">
      <c r="C50" s="1">
        <v>0.60899999999999999</v>
      </c>
      <c r="D50" s="1"/>
      <c r="E50">
        <v>106</v>
      </c>
      <c r="F50">
        <f t="shared" si="0"/>
        <v>104</v>
      </c>
      <c r="G50" s="1">
        <v>0.35099999999999998</v>
      </c>
    </row>
    <row r="51" spans="2:7" ht="27" x14ac:dyDescent="0.2">
      <c r="C51" s="1" t="s">
        <v>0</v>
      </c>
      <c r="D51" s="1"/>
      <c r="E51">
        <v>108</v>
      </c>
      <c r="F51">
        <f t="shared" si="0"/>
        <v>106</v>
      </c>
      <c r="G51" s="1">
        <v>0.39</v>
      </c>
    </row>
    <row r="52" spans="2:7" x14ac:dyDescent="0.2">
      <c r="B52">
        <v>82</v>
      </c>
      <c r="C52" s="1">
        <v>0.40799999999999997</v>
      </c>
      <c r="D52" s="1"/>
      <c r="E52">
        <v>110</v>
      </c>
      <c r="F52">
        <f t="shared" si="0"/>
        <v>108</v>
      </c>
      <c r="G52" s="1">
        <v>0.42099999999999999</v>
      </c>
    </row>
    <row r="53" spans="2:7" x14ac:dyDescent="0.2">
      <c r="B53">
        <v>84</v>
      </c>
      <c r="C53" s="1">
        <v>0.45700000000000002</v>
      </c>
      <c r="D53" s="1"/>
    </row>
    <row r="54" spans="2:7" x14ac:dyDescent="0.2">
      <c r="B54">
        <v>86</v>
      </c>
      <c r="C54" s="1">
        <v>0.49299999999999999</v>
      </c>
      <c r="D54" s="1"/>
    </row>
    <row r="55" spans="2:7" x14ac:dyDescent="0.2">
      <c r="B55">
        <v>88</v>
      </c>
      <c r="C55" s="1">
        <v>0.505</v>
      </c>
      <c r="D55" s="1"/>
    </row>
    <row r="56" spans="2:7" x14ac:dyDescent="0.2">
      <c r="B56">
        <v>90</v>
      </c>
      <c r="C56" s="1">
        <v>0.52200000000000002</v>
      </c>
      <c r="D56" s="1"/>
    </row>
    <row r="57" spans="2:7" x14ac:dyDescent="0.2">
      <c r="C57" s="1">
        <v>0.503</v>
      </c>
      <c r="D57" s="1"/>
    </row>
    <row r="58" spans="2:7" ht="27" x14ac:dyDescent="0.2">
      <c r="C58" s="1" t="s">
        <v>0</v>
      </c>
      <c r="D58" s="1"/>
    </row>
    <row r="59" spans="2:7" x14ac:dyDescent="0.2">
      <c r="B59">
        <v>92</v>
      </c>
      <c r="C59" s="1">
        <v>0.35299999999999998</v>
      </c>
      <c r="D59" s="1"/>
    </row>
    <row r="60" spans="2:7" x14ac:dyDescent="0.2">
      <c r="B60">
        <v>94</v>
      </c>
      <c r="C60" s="1">
        <v>0.38800000000000001</v>
      </c>
      <c r="D60" s="1"/>
    </row>
    <row r="61" spans="2:7" x14ac:dyDescent="0.2">
      <c r="B61">
        <v>96</v>
      </c>
      <c r="C61" s="1">
        <v>0.42</v>
      </c>
      <c r="D61" s="1"/>
    </row>
    <row r="62" spans="2:7" x14ac:dyDescent="0.2">
      <c r="B62">
        <v>98</v>
      </c>
      <c r="C62" s="1">
        <v>0.45</v>
      </c>
      <c r="D62" s="1"/>
    </row>
    <row r="63" spans="2:7" x14ac:dyDescent="0.2">
      <c r="B63">
        <v>100</v>
      </c>
      <c r="C63" s="1">
        <v>0.45800000000000002</v>
      </c>
      <c r="D63" s="1"/>
    </row>
    <row r="64" spans="2:7" x14ac:dyDescent="0.2">
      <c r="C64" s="1">
        <v>0.48299999999999998</v>
      </c>
      <c r="D64" s="1"/>
    </row>
    <row r="65" spans="2:4" ht="27" x14ac:dyDescent="0.2">
      <c r="C65" s="1" t="s">
        <v>0</v>
      </c>
      <c r="D65" s="1"/>
    </row>
    <row r="66" spans="2:4" x14ac:dyDescent="0.2">
      <c r="B66">
        <v>102</v>
      </c>
      <c r="C66" s="1">
        <v>0.30399999999999999</v>
      </c>
      <c r="D66" s="1"/>
    </row>
    <row r="67" spans="2:4" x14ac:dyDescent="0.2">
      <c r="B67">
        <v>104</v>
      </c>
      <c r="C67" s="1">
        <v>0.34699999999999998</v>
      </c>
      <c r="D67" s="1"/>
    </row>
    <row r="68" spans="2:4" x14ac:dyDescent="0.2">
      <c r="B68">
        <v>106</v>
      </c>
      <c r="C68" s="1">
        <v>0.35099999999999998</v>
      </c>
      <c r="D68" s="1"/>
    </row>
    <row r="69" spans="2:4" x14ac:dyDescent="0.2">
      <c r="B69">
        <v>108</v>
      </c>
      <c r="C69" s="1">
        <v>0.39</v>
      </c>
      <c r="D69" s="1"/>
    </row>
    <row r="70" spans="2:4" x14ac:dyDescent="0.2">
      <c r="B70">
        <v>110</v>
      </c>
      <c r="C70" s="1">
        <v>0.42099999999999999</v>
      </c>
      <c r="D70" s="1"/>
    </row>
    <row r="71" spans="2:4" x14ac:dyDescent="0.2">
      <c r="C71" s="1">
        <v>0.42799999999999999</v>
      </c>
      <c r="D71" s="1"/>
    </row>
    <row r="72" spans="2:4" ht="27" x14ac:dyDescent="0.2">
      <c r="C72" s="1" t="s">
        <v>0</v>
      </c>
      <c r="D72" s="1"/>
    </row>
  </sheetData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2020-07-29T15:54:36Z</dcterms:modified>
</cp:coreProperties>
</file>