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f390088a5c44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nked Candidates" sheetId="1" r:id="R9d934d6196f24f12"/>
    <x:sheet xmlns:r="http://schemas.openxmlformats.org/officeDocument/2006/relationships" name="Top 10" sheetId="2" r:id="Ra362727848e04054"/>
    <x:sheet xmlns:r="http://schemas.openxmlformats.org/officeDocument/2006/relationships" name="Validation Summary" sheetId="3" r:id="Rcf6ca6d0e6c746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4F46E5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e3d9aed2ca44db" /><Relationship Type="http://schemas.openxmlformats.org/officeDocument/2006/relationships/theme" Target="/xl/theme/theme1.xml" Id="Rf7a05625e8fa41b8" /><Relationship Type="http://schemas.microsoft.com/office/2022/11/relationships/FeaturePropertyBag" Target="/xl/featurePropertyBag/featurePropertyBag.xml" Id="Rfb4ed73024464245" /><Relationship Type="http://schemas.openxmlformats.org/officeDocument/2006/relationships/sharedStrings" Target="/xl/sharedStrings.xml" Id="R114d73aafb034500" /><Relationship Type="http://schemas.openxmlformats.org/officeDocument/2006/relationships/worksheet" Target="/xl/worksheets/sheet1.xml" Id="R9d934d6196f24f12" /><Relationship Type="http://schemas.openxmlformats.org/officeDocument/2006/relationships/worksheet" Target="/xl/worksheets/sheet2.xml" Id="Ra362727848e04054" /><Relationship Type="http://schemas.openxmlformats.org/officeDocument/2006/relationships/worksheet" Target="/xl/worksheets/sheet3.xml" Id="Rcf6ca6d0e6c746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ankedCandidates" displayName="RankedCandidates" ref="A1:D101" headerRowCount="1">
  <x:tableColumns count="4">
    <x:tableColumn id="1" name="candidate_id"/>
    <x:tableColumn id="2" name="rank"/>
    <x:tableColumn id="3" name="score"/>
    <x:tableColumn id="4" name="reasoning"/>
  </x:tableColumns>
  <x:tableStyleInfo name="TableStyleMedium2" showRowStripes="1"/>
</x:table>
</file>

<file path=xl/tables/table2.xml><?xml version="1.0" encoding="utf-8"?>
<x:table xmlns:x="http://schemas.openxmlformats.org/spreadsheetml/2006/main" id="2" name="Top10Candidates" displayName="Top10Candidates" ref="A1:D11" headerRowCount="1">
  <x:tableColumns count="4">
    <x:tableColumn id="1" name="candidate_id"/>
    <x:tableColumn id="2" name="rank"/>
    <x:tableColumn id="3" name="score"/>
    <x:tableColumn id="4" name="reasoning"/>
  </x:tableColumns>
  <x:tableStyleInfo name="TableStyleMedium2" showRowStripes="1"/>
</x:table>
</file>

<file path=xl/tables/table3.xml><?xml version="1.0" encoding="utf-8"?>
<x:table xmlns:x="http://schemas.openxmlformats.org/spreadsheetml/2006/main" id="3" name="ValidationTable" displayName="ValidationTable" ref="A1:C12" headerRowCount="1">
  <x:tableColumns count="3">
    <x:tableColumn id="1" name="Check"/>
    <x:tableColumn id="2" name="Value"/>
    <x:tableColumn id="3" name="Expected/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679355085543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2f5b17f83304b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44c8146532d47b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" hidden="0" customWidth="1"/>
    <x:col min="3" max="3" width="10" hidden="0" customWidth="1"/>
    <x:col min="4" max="4" width="90" hidden="0" customWidth="1"/>
  </x:cols>
  <x:sheetData>
    <x:row r="1">
      <x:c r="A1" s="6" t="str">
        <x:v>candidate_id</x:v>
      </x:c>
      <x:c r="B1" s="6" t="str">
        <x:v>rank</x:v>
      </x:c>
      <x:c r="C1" s="6" t="str">
        <x:v>score</x:v>
      </x:c>
      <x:c r="D1" s="6" t="str">
        <x:v>reasoning</x:v>
      </x:c>
    </x:row>
    <x:row r="2">
      <x:c r="A2" s="8" t="str">
        <x:v>CAND_0055905</x:v>
      </x:c>
      <x:c r="B2" s="8" t="n">
        <x:v>1</x:v>
      </x:c>
      <x:c r="C2" s="10" t="n">
        <x:v>0.981</x:v>
      </x:c>
      <x:c r="D2" s="8" t="str">
        <x:v>Senior Machine Learning Engineer at Flipkart, 8.1 yrs, based in London; core skills: Elasticsearch, Embeddings, Fine-tuning LLMs; recruiter response rate 0.87; last active 2026-05-17.</x:v>
      </x:c>
    </x:row>
    <x:row r="3">
      <x:c r="A3" s="8" t="str">
        <x:v>CAND_0046525</x:v>
      </x:c>
      <x:c r="B3" s="8" t="n">
        <x:v>2</x:v>
      </x:c>
      <x:c r="C3" s="10" t="n">
        <x:v>0.9795</x:v>
      </x:c>
      <x:c r="D3" s="8" t="str">
        <x:v>Senior Machine Learning Engineer at Genpact AI, 6.1 yrs, based in Pune, Maharashtra; core skills: Elasticsearch, LangChain, Qdrant; recruiter response rate 0.88; last active 2026-05-23.</x:v>
      </x:c>
    </x:row>
    <x:row r="4">
      <x:c r="A4" s="8" t="str">
        <x:v>CAND_0046064</x:v>
      </x:c>
      <x:c r="B4" s="8" t="n">
        <x:v>3</x:v>
      </x:c>
      <x:c r="C4" s="10" t="n">
        <x:v>0.9683</x:v>
      </x:c>
      <x:c r="D4" s="8" t="str">
        <x:v>Senior NLP Engineer at Salesforce, 8.9 yrs, based in Coimbatore, Tamil Nadu; core skills: BM25, Elasticsearch, OpenSearch; recruiter response rate 0.78; last active 2026-04-26.</x:v>
      </x:c>
    </x:row>
    <x:row r="5">
      <x:c r="A5" s="8" t="str">
        <x:v>CAND_0011687</x:v>
      </x:c>
      <x:c r="B5" s="8" t="n">
        <x:v>4</x:v>
      </x:c>
      <x:c r="C5" s="10" t="n">
        <x:v>0.9295</x:v>
      </x:c>
      <x:c r="D5" s="8" t="str">
        <x:v>Senior NLP Engineer at Niramai, 7.8 yrs, based in Indore, Madhya Pradesh; core skills: Embeddings, FAISS, LangChain; recruiter response rate 0.89; last active 2026-05-10.</x:v>
      </x:c>
    </x:row>
    <x:row r="6">
      <x:c r="A6" s="8" t="str">
        <x:v>CAND_0071974</x:v>
      </x:c>
      <x:c r="B6" s="8" t="n">
        <x:v>5</x:v>
      </x:c>
      <x:c r="C6" s="10" t="n">
        <x:v>0.8828</x:v>
      </x:c>
      <x:c r="D6" s="8" t="str">
        <x:v>Senior AI Engineer at Netflix, 7.8 yrs, based in Vizag, Andhra Pradesh; core skills: BM25, Elasticsearch, Embeddings; recruiter response rate 0.76; last active 2026-04-16.</x:v>
      </x:c>
    </x:row>
    <x:row r="7">
      <x:c r="A7" s="8" t="str">
        <x:v>CAND_0041669</x:v>
      </x:c>
      <x:c r="B7" s="8" t="n">
        <x:v>6</x:v>
      </x:c>
      <x:c r="C7" s="10" t="n">
        <x:v>0.7946</x:v>
      </x:c>
      <x:c r="D7" s="8" t="str">
        <x:v>Recommendation Systems Engineer at CRED, 8.0 yrs, based in Noida, Uttar Pradesh; core skills: FAISS, Milvus, PEFT; recruiter response rate 0.77; last active 2026-04-06.</x:v>
      </x:c>
    </x:row>
    <x:row r="8">
      <x:c r="A8" s="8" t="str">
        <x:v>CAND_0099806</x:v>
      </x:c>
      <x:c r="B8" s="8" t="n">
        <x:v>7</x:v>
      </x:c>
      <x:c r="C8" s="10" t="n">
        <x:v>0.7445</x:v>
      </x:c>
      <x:c r="D8" s="8" t="str">
        <x:v>AI Engineer at Mad Street Den, 4.6 yrs, based in Bhubaneswar, Odisha; core skills: BM25, Elasticsearch, Embeddings; recruiter response rate 0.76; last active 2026-05-05.</x:v>
      </x:c>
    </x:row>
    <x:row r="9">
      <x:c r="A9" s="8" t="str">
        <x:v>CAND_0062247</x:v>
      </x:c>
      <x:c r="B9" s="8" t="n">
        <x:v>8</x:v>
      </x:c>
      <x:c r="C9" s="10" t="n">
        <x:v>0.738</x:v>
      </x:c>
      <x:c r="D9" s="8" t="str">
        <x:v>AI Engineer at Google, 7.3 yrs, based in Kochi, Kerala; core skills: BM25, Learning to Rank, PEFT; recruiter response rate 0.78; last active 2026-04-23.</x:v>
      </x:c>
    </x:row>
    <x:row r="10">
      <x:c r="A10" s="8" t="str">
        <x:v>CAND_0061257</x:v>
      </x:c>
      <x:c r="B10" s="8" t="n">
        <x:v>9</x:v>
      </x:c>
      <x:c r="C10" s="10" t="n">
        <x:v>0.727</x:v>
      </x:c>
      <x:c r="D10" s="8" t="str">
        <x:v>Staff Machine Learning Engineer at LinkedIn, 8.0 yrs, based in Noida, Uttar Pradesh; core skills: PEFT; recruiter response rate 0.87; last active 2026-04-16.</x:v>
      </x:c>
    </x:row>
    <x:row r="11">
      <x:c r="A11" s="8" t="str">
        <x:v>CAND_0043860</x:v>
      </x:c>
      <x:c r="B11" s="8" t="n">
        <x:v>10</x:v>
      </x:c>
      <x:c r="C11" s="10" t="n">
        <x:v>0.7256</x:v>
      </x:c>
      <x:c r="D11" s="8" t="str">
        <x:v>Junior ML Engineer at Aganitha, 6.1 yrs, based in Bhubaneswar, Odisha; core skills: Qdrant, Semantic Search, Vector Search; recruiter response rate 0.81; last active 2026-05-26.</x:v>
      </x:c>
    </x:row>
    <x:row r="12">
      <x:c r="A12" s="8" t="str">
        <x:v>CAND_0078002</x:v>
      </x:c>
      <x:c r="B12" s="8" t="n">
        <x:v>11</x:v>
      </x:c>
      <x:c r="C12" s="10" t="n">
        <x:v>0.7113</x:v>
      </x:c>
      <x:c r="D12" s="8" t="str">
        <x:v>Machine Learning Engineer at Meta, 6.3 yrs, based in Coimbatore, Tamil Nadu; core skills: LangChain, QLoRA, Weaviate; recruiter response rate 0.86; last active 2026-04-21.</x:v>
      </x:c>
    </x:row>
    <x:row r="13">
      <x:c r="A13" s="8" t="str">
        <x:v>CAND_0068932</x:v>
      </x:c>
      <x:c r="B13" s="8" t="n">
        <x:v>12</x:v>
      </x:c>
      <x:c r="C13" s="10" t="n">
        <x:v>0.7045</x:v>
      </x:c>
      <x:c r="D13" s="8" t="str">
        <x:v>ML Engineer at Krutrim, 5.2 yrs, based in Noida, Uttar Pradesh; core skills: Milvus, OpenSearch, Prompt Engineering; recruiter response rate 0.82; last active 2026-05-26.</x:v>
      </x:c>
    </x:row>
    <x:row r="14">
      <x:c r="A14" s="8" t="str">
        <x:v>CAND_0025640</x:v>
      </x:c>
      <x:c r="B14" s="8" t="n">
        <x:v>13</x:v>
      </x:c>
      <x:c r="C14" s="10" t="n">
        <x:v>0.7009</x:v>
      </x:c>
      <x:c r="D14" s="8" t="str">
        <x:v>AI Research Engineer at HCL, 5.6 yrs, based in Jaipur, Rajasthan; core skills: Elasticsearch, FAISS, OpenSearch; recruiter response rate 0.87; last active 2026-05-03.</x:v>
      </x:c>
    </x:row>
    <x:row r="15">
      <x:c r="A15" s="8" t="str">
        <x:v>CAND_0040887</x:v>
      </x:c>
      <x:c r="B15" s="8" t="n">
        <x:v>14</x:v>
      </x:c>
      <x:c r="C15" s="10" t="n">
        <x:v>0.6974</x:v>
      </x:c>
      <x:c r="D15" s="8" t="str">
        <x:v>Machine Learning Engineer at Netflix, 4.7 yrs, based in Toronto; core skills: FAISS, LangChain, LoRA; recruiter response rate 0.84; last active 2026-05-24.</x:v>
      </x:c>
    </x:row>
    <x:row r="16">
      <x:c r="A16" s="8" t="str">
        <x:v>CAND_0093912</x:v>
      </x:c>
      <x:c r="B16" s="8" t="n">
        <x:v>15</x:v>
      </x:c>
      <x:c r="C16" s="10" t="n">
        <x:v>0.6974</x:v>
      </x:c>
      <x:c r="D16" s="8" t="str">
        <x:v>Senior Data Scientist at Razorpay, 5.3 yrs, based in Chandigarh, Chandigarh; core skills: Elasticsearch, Embeddings, Learning to Rank; recruiter response rate 0.66; last active 2026-05-11.</x:v>
      </x:c>
    </x:row>
    <x:row r="17">
      <x:c r="A17" s="8" t="str">
        <x:v>CAND_0053591</x:v>
      </x:c>
      <x:c r="B17" s="8" t="n">
        <x:v>16</x:v>
      </x:c>
      <x:c r="C17" s="10" t="n">
        <x:v>0.6902</x:v>
      </x:c>
      <x:c r="D17" s="8" t="str">
        <x:v>AI Engineer at Ola, 5.3 yrs, based in Toronto; core skills: BM25, Embeddings, LangChain; recruiter response rate 0.81; last active 2026-05-17.</x:v>
      </x:c>
    </x:row>
    <x:row r="18">
      <x:c r="A18" s="8" t="str">
        <x:v>CAND_0005260</x:v>
      </x:c>
      <x:c r="B18" s="8" t="n">
        <x:v>17</x:v>
      </x:c>
      <x:c r="C18" s="10" t="n">
        <x:v>0.6818</x:v>
      </x:c>
      <x:c r="D18" s="8" t="str">
        <x:v>Senior NLP Engineer at Netflix, 5.2 yrs, based in Chennai, Tamil Nadu; core skills: Embeddings, LoRA, Prompt Engineering; recruiter response rate 0.86; last active 2026-05-10.</x:v>
      </x:c>
    </x:row>
    <x:row r="19">
      <x:c r="A19" s="8" t="str">
        <x:v>CAND_0036184</x:v>
      </x:c>
      <x:c r="B19" s="8" t="n">
        <x:v>18</x:v>
      </x:c>
      <x:c r="C19" s="10" t="n">
        <x:v>0.679</x:v>
      </x:c>
      <x:c r="D19" s="8" t="str">
        <x:v>Recommendation Systems Engineer at CRED, 6.0 yrs, based in Trivandrum, Kerala; core skills: Embeddings, FAISS, LangChain; recruiter response rate 0.90; last active 2026-05-26.</x:v>
      </x:c>
    </x:row>
    <x:row r="20">
      <x:c r="A20" s="8" t="str">
        <x:v>CAND_0000031</x:v>
      </x:c>
      <x:c r="B20" s="8" t="n">
        <x:v>19</x:v>
      </x:c>
      <x:c r="C20" s="10" t="n">
        <x:v>0.6788</x:v>
      </x:c>
      <x:c r="D20" s="8" t="str">
        <x:v>Recommendation Systems Engineer at Swiggy, 6.0 yrs, based in Hyderabad, Telangana; core skills: Embeddings, FAISS, Pinecone; recruiter response rate 0.91; last active 2026-05-24. Concern: job-hopping pattern (mostly &lt;18 month stints), JD flags title-chasers.</x:v>
      </x:c>
    </x:row>
    <x:row r="21">
      <x:c r="A21" s="8" t="str">
        <x:v>CAND_0072688</x:v>
      </x:c>
      <x:c r="B21" s="8" t="n">
        <x:v>20</x:v>
      </x:c>
      <x:c r="C21" s="10" t="n">
        <x:v>0.6769</x:v>
      </x:c>
      <x:c r="D21" s="8" t="str">
        <x:v>Data Scientist at Niramai, 6.9 yrs, based in Pune, Maharashtra; core skills: LoRA, Milvus, Qdrant; recruiter response rate 0.87; last active 2026-05-23.</x:v>
      </x:c>
    </x:row>
    <x:row r="22">
      <x:c r="A22" s="8" t="str">
        <x:v>CAND_0007596</x:v>
      </x:c>
      <x:c r="B22" s="8" t="n">
        <x:v>21</x:v>
      </x:c>
      <x:c r="C22" s="10" t="n">
        <x:v>0.6764</x:v>
      </x:c>
      <x:c r="D22" s="8" t="str">
        <x:v>Junior ML Engineer at Flipkart, 4.4 yrs, based in Delhi, Delhi; core skills: LoRA, Semantic Search, Vector Search; recruiter response rate 0.86; last active 2026-05-22.</x:v>
      </x:c>
    </x:row>
    <x:row r="23">
      <x:c r="A23" s="8" t="str">
        <x:v>CAND_0080534</x:v>
      </x:c>
      <x:c r="B23" s="8" t="n">
        <x:v>22</x:v>
      </x:c>
      <x:c r="C23" s="10" t="n">
        <x:v>0.6731</x:v>
      </x:c>
      <x:c r="D23" s="8" t="str">
        <x:v>ML Engineer at Genpact AI, 3.8 yrs, based in Vizag, Andhra Pradesh; core skills: Elasticsearch, Fine-tuning LLMs, LangChain; recruiter response rate 0.91; last active 2026-05-26.</x:v>
      </x:c>
    </x:row>
    <x:row r="24">
      <x:c r="A24" s="8" t="str">
        <x:v>CAND_0011162</x:v>
      </x:c>
      <x:c r="B24" s="8" t="n">
        <x:v>23</x:v>
      </x:c>
      <x:c r="C24" s="10" t="n">
        <x:v>0.6677</x:v>
      </x:c>
      <x:c r="D24" s="8" t="str">
        <x:v>Recommendation Systems Engineer at upGrad, 5.8 yrs, based in Coimbatore, Tamil Nadu; core skills: Embeddings, FAISS, LangChain; recruiter response rate 0.75; last active 2026-05-10.</x:v>
      </x:c>
    </x:row>
    <x:row r="25">
      <x:c r="A25" s="8" t="str">
        <x:v>CAND_0010603</x:v>
      </x:c>
      <x:c r="B25" s="8" t="n">
        <x:v>24</x:v>
      </x:c>
      <x:c r="C25" s="10" t="n">
        <x:v>0.6657</x:v>
      </x:c>
      <x:c r="D25" s="8" t="str">
        <x:v>ML Engineer at BYJU'S, 5.3 yrs, based in Bangalore, Karnataka; core skills: OpenSearch, PEFT; recruiter response rate 0.94; last active 2026-05-23.</x:v>
      </x:c>
    </x:row>
    <x:row r="26">
      <x:c r="A26" s="8" t="str">
        <x:v>CAND_0004402</x:v>
      </x:c>
      <x:c r="B26" s="8" t="n">
        <x:v>25</x:v>
      </x:c>
      <x:c r="C26" s="10" t="n">
        <x:v>0.6579</x:v>
      </x:c>
      <x:c r="D26" s="8" t="str">
        <x:v>AI Research Engineer at Yellow.ai, 6.0 yrs, based in Delhi, Delhi; core skills: Fine-tuning LLMs, Learning to Rank, OpenSearch; recruiter response rate 0.83; last active 2026-05-25.</x:v>
      </x:c>
    </x:row>
    <x:row r="27">
      <x:c r="A27" s="8" t="str">
        <x:v>CAND_0016659</x:v>
      </x:c>
      <x:c r="B27" s="8" t="n">
        <x:v>26</x:v>
      </x:c>
      <x:c r="C27" s="10" t="n">
        <x:v>0.6578</x:v>
      </x:c>
      <x:c r="D27" s="8" t="str">
        <x:v>ML Engineer at Glance, 4.4 yrs, based in Coimbatore, Tamil Nadu; core skills: FAISS, PEFT, Pinecone; recruiter response rate 0.89; last active 2026-05-22.</x:v>
      </x:c>
    </x:row>
    <x:row r="28">
      <x:c r="A28" s="8" t="str">
        <x:v>CAND_0048558</x:v>
      </x:c>
      <x:c r="B28" s="8" t="n">
        <x:v>27</x:v>
      </x:c>
      <x:c r="C28" s="10" t="n">
        <x:v>0.6556</x:v>
      </x:c>
      <x:c r="D28" s="8" t="str">
        <x:v>Data Scientist at Rephrase.ai, 6.7 yrs, based in Noida, Uttar Pradesh; core skills: Elasticsearch, OpenSearch, Qdrant; recruiter response rate 0.80; last active 2026-05-27.</x:v>
      </x:c>
    </x:row>
    <x:row r="29">
      <x:c r="A29" s="8" t="str">
        <x:v>CAND_0008295</x:v>
      </x:c>
      <x:c r="B29" s="8" t="n">
        <x:v>28</x:v>
      </x:c>
      <x:c r="C29" s="10" t="n">
        <x:v>0.6532</x:v>
      </x:c>
      <x:c r="D29" s="8" t="str">
        <x:v>AI Research Engineer at Razorpay, 6.5 yrs, based in Pune, Maharashtra; core skills: BM25, PEFT, Prompt Engineering; recruiter response rate 0.89; last active 2026-05-26.</x:v>
      </x:c>
    </x:row>
    <x:row r="30">
      <x:c r="A30" s="8" t="str">
        <x:v>CAND_0054394</x:v>
      </x:c>
      <x:c r="B30" s="8" t="n">
        <x:v>29</x:v>
      </x:c>
      <x:c r="C30" s="10" t="n">
        <x:v>0.6527</x:v>
      </x:c>
      <x:c r="D30" s="8" t="str">
        <x:v>Recommendation Systems Engineer at PharmEasy, 4.1 yrs, based in Pune, Maharashtra; core skills: Embeddings, Fine-tuning LLMs, Pinecone; recruiter response rate 0.64; last active 2026-05-04.</x:v>
      </x:c>
    </x:row>
    <x:row r="31">
      <x:c r="A31" s="8" t="str">
        <x:v>CAND_0070525</x:v>
      </x:c>
      <x:c r="B31" s="8" t="n">
        <x:v>30</x:v>
      </x:c>
      <x:c r="C31" s="10" t="n">
        <x:v>0.6481</x:v>
      </x:c>
      <x:c r="D31" s="8" t="str">
        <x:v>Senior Software Engineer (ML) at Mad Street Den, 5.4 yrs, based in Hyderabad, Telangana; core skills: Embeddings, Prompt Engineering; recruiter response rate 0.93; last active 2026-05-25.</x:v>
      </x:c>
    </x:row>
    <x:row r="32">
      <x:c r="A32" s="8" t="str">
        <x:v>CAND_0065195</x:v>
      </x:c>
      <x:c r="B32" s="8" t="n">
        <x:v>31</x:v>
      </x:c>
      <x:c r="C32" s="10" t="n">
        <x:v>0.6399</x:v>
      </x:c>
      <x:c r="D32" s="8" t="str">
        <x:v>Search Engineer at CRED, 5.1 yrs, based in Kolkata, West Bengal; core skills: Elasticsearch, Learning to Rank, QLoRA; recruiter response rate 0.80; last active 2026-05-24.</x:v>
      </x:c>
    </x:row>
    <x:row r="33">
      <x:c r="A33" s="8" t="str">
        <x:v>CAND_0053605</x:v>
      </x:c>
      <x:c r="B33" s="8" t="n">
        <x:v>32</x:v>
      </x:c>
      <x:c r="C33" s="10" t="n">
        <x:v>0.6374</x:v>
      </x:c>
      <x:c r="D33" s="8" t="str">
        <x:v>Senior Software Engineer (ML) at Verloop.io, 6.9 yrs, based in Noida, Uttar Pradesh; core skills: BM25, LangChain, RAG; recruiter response rate 0.88; last active 2026-05-22.</x:v>
      </x:c>
    </x:row>
    <x:row r="34">
      <x:c r="A34" s="8" t="str">
        <x:v>CAND_0076163</x:v>
      </x:c>
      <x:c r="B34" s="8" t="n">
        <x:v>33</x:v>
      </x:c>
      <x:c r="C34" s="10" t="n">
        <x:v>0.6345</x:v>
      </x:c>
      <x:c r="D34" s="8" t="str">
        <x:v>NLP Engineer at Ola, 6.9 yrs, based in Chandigarh, Chandigarh; core skills: BM25, Elasticsearch, LangChain; recruiter response rate 0.84; last active 2026-05-10.</x:v>
      </x:c>
    </x:row>
    <x:row r="35">
      <x:c r="A35" s="8" t="str">
        <x:v>CAND_0083852</x:v>
      </x:c>
      <x:c r="B35" s="8" t="n">
        <x:v>34</x:v>
      </x:c>
      <x:c r="C35" s="10" t="n">
        <x:v>0.6303</x:v>
      </x:c>
      <x:c r="D35" s="8" t="str">
        <x:v>Data Scientist at Mad Street Den, 6.0 yrs, based in Ahmedabad, Gujarat; core skills: Pinecone, Prompt Engineering, QLoRA; recruiter response rate 0.85; last active 2026-05-27.</x:v>
      </x:c>
    </x:row>
    <x:row r="36">
      <x:c r="A36" s="8" t="str">
        <x:v>CAND_0066999</x:v>
      </x:c>
      <x:c r="B36" s="8" t="n">
        <x:v>35</x:v>
      </x:c>
      <x:c r="C36" s="10" t="n">
        <x:v>0.6293</x:v>
      </x:c>
      <x:c r="D36" s="8" t="str">
        <x:v>Recommendation Systems Engineer at Microsoft, 5.9 yrs, based in Delhi, Delhi; core skills: BM25, Embeddings, FAISS; recruiter response rate 0.63; last active 2026-04-05.</x:v>
      </x:c>
    </x:row>
    <x:row r="37">
      <x:c r="A37" s="8" t="str">
        <x:v>CAND_0010257</x:v>
      </x:c>
      <x:c r="B37" s="8" t="n">
        <x:v>36</x:v>
      </x:c>
      <x:c r="C37" s="10" t="n">
        <x:v>0.6268</x:v>
      </x:c>
      <x:c r="D37" s="8" t="str">
        <x:v>Senior Data Scientist at Google, 6.5 yrs, based in Noida, Uttar Pradesh; core skills: Milvus, OpenSearch, Qdrant; recruiter response rate 0.72; last active 2026-05-13.</x:v>
      </x:c>
    </x:row>
    <x:row r="38">
      <x:c r="A38" s="8" t="str">
        <x:v>CAND_0079064</x:v>
      </x:c>
      <x:c r="B38" s="8" t="n">
        <x:v>37</x:v>
      </x:c>
      <x:c r="C38" s="10" t="n">
        <x:v>0.6266</x:v>
      </x:c>
      <x:c r="D38" s="8" t="str">
        <x:v>Senior Data Scientist at Niramai, 5.2 yrs, based in Noida, Uttar Pradesh; core skills: Fine-tuning LLMs, OpenSearch, Pinecone; recruiter response rate 0.91; last active 2026-04-13.</x:v>
      </x:c>
    </x:row>
    <x:row r="39">
      <x:c r="A39" s="8" t="str">
        <x:v>CAND_0024147</x:v>
      </x:c>
      <x:c r="B39" s="8" t="n">
        <x:v>38</x:v>
      </x:c>
      <x:c r="C39" s="10" t="n">
        <x:v>0.6253</x:v>
      </x:c>
      <x:c r="D39" s="8" t="str">
        <x:v>ML Engineer at Ola, 5.9 yrs, based in Jaipur, Rajasthan; core skills: Learning to Rank, OpenSearch, QLoRA; recruiter response rate 0.84; last active 2026-04-03.</x:v>
      </x:c>
    </x:row>
    <x:row r="40">
      <x:c r="A40" s="8" t="str">
        <x:v>CAND_0046132</x:v>
      </x:c>
      <x:c r="B40" s="8" t="n">
        <x:v>39</x:v>
      </x:c>
      <x:c r="C40" s="10" t="n">
        <x:v>0.6207</x:v>
      </x:c>
      <x:c r="D40" s="8" t="str">
        <x:v>AI Research Engineer at Verloop.io, 4.3 yrs, based in Noida, Uttar Pradesh; core skills: Fine-tuning LLMs; recruiter response rate 0.94; last active 2026-05-26.</x:v>
      </x:c>
    </x:row>
    <x:row r="41">
      <x:c r="A41" s="8" t="str">
        <x:v>CAND_0017960</x:v>
      </x:c>
      <x:c r="B41" s="8" t="n">
        <x:v>40</x:v>
      </x:c>
      <x:c r="C41" s="10" t="n">
        <x:v>0.6202</x:v>
      </x:c>
      <x:c r="D41" s="8" t="str">
        <x:v>Recommendation Systems Engineer at Nykaa, 7.7 yrs, based in Bangalore, Karnataka; core skills: PEFT, QLoRA, Qdrant; recruiter response rate 0.72; last active 2026-04-27.</x:v>
      </x:c>
    </x:row>
    <x:row r="42">
      <x:c r="A42" s="8" t="str">
        <x:v>CAND_0005538</x:v>
      </x:c>
      <x:c r="B42" s="8" t="n">
        <x:v>41</x:v>
      </x:c>
      <x:c r="C42" s="10" t="n">
        <x:v>0.6189</x:v>
      </x:c>
      <x:c r="D42" s="8" t="str">
        <x:v>Senior AI Engineer at Adobe, 5.9 yrs, based in Kolkata, West Bengal; core skills: LoRA, QLoRA; recruiter response rate 0.81; last active 2026-05-17. Concern: job-hopping pattern (mostly &lt;18 month stints), JD flags title-chasers.</x:v>
      </x:c>
    </x:row>
    <x:row r="43">
      <x:c r="A43" s="8" t="str">
        <x:v>CAND_0030031</x:v>
      </x:c>
      <x:c r="B43" s="8" t="n">
        <x:v>42</x:v>
      </x:c>
      <x:c r="C43" s="10" t="n">
        <x:v>0.6164</x:v>
      </x:c>
      <x:c r="D43" s="8" t="str">
        <x:v>AI Engineer at Microsoft, 5.7 yrs, based in Trivandrum, Kerala; core skills: BM25, LoRA, Milvus; recruiter response rate 0.94; last active 2026-05-22.</x:v>
      </x:c>
    </x:row>
    <x:row r="44">
      <x:c r="A44" s="8" t="str">
        <x:v>CAND_0083879</x:v>
      </x:c>
      <x:c r="B44" s="8" t="n">
        <x:v>43</x:v>
      </x:c>
      <x:c r="C44" s="10" t="n">
        <x:v>0.6161</x:v>
      </x:c>
      <x:c r="D44" s="8" t="str">
        <x:v>Machine Learning Engineer at Ola, 7.1 yrs, based in Noida, Uttar Pradesh; core skills: Fine-tuning LLMs, Milvus, Prompt Engineering; recruiter response rate 0.47; last active 2026-04-17.</x:v>
      </x:c>
    </x:row>
    <x:row r="45">
      <x:c r="A45" s="8" t="str">
        <x:v>CAND_0069905</x:v>
      </x:c>
      <x:c r="B45" s="8" t="n">
        <x:v>44</x:v>
      </x:c>
      <x:c r="C45" s="10" t="n">
        <x:v>0.6136</x:v>
      </x:c>
      <x:c r="D45" s="8" t="str">
        <x:v>Applied ML Engineer at Sarvam AI, 6.6 yrs, based in Bhubaneswar, Odisha; core skills: LangChain, Learning to Rank, LoRA; recruiter response rate 0.78; last active 2026-04-21.</x:v>
      </x:c>
    </x:row>
    <x:row r="46">
      <x:c r="A46" s="8" t="str">
        <x:v>CAND_0014440</x:v>
      </x:c>
      <x:c r="B46" s="8" t="n">
        <x:v>45</x:v>
      </x:c>
      <x:c r="C46" s="10" t="n">
        <x:v>0.613</x:v>
      </x:c>
      <x:c r="D46" s="8" t="str">
        <x:v>Recommendation Systems Engineer at CRED, 6.4 yrs, based in Chennai, Tamil Nadu; core skills: Elasticsearch, FAISS, Fine-tuning LLMs; recruiter response rate 0.64; last active 2026-05-10.</x:v>
      </x:c>
    </x:row>
    <x:row r="47">
      <x:c r="A47" s="8" t="str">
        <x:v>CAND_0067535</x:v>
      </x:c>
      <x:c r="B47" s="8" t="n">
        <x:v>46</x:v>
      </x:c>
      <x:c r="C47" s="10" t="n">
        <x:v>0.6118</x:v>
      </x:c>
      <x:c r="D47" s="8" t="str">
        <x:v>Junior ML Engineer at Locobuzz, 6.8 yrs, based in Jaipur, Rajasthan; core skills: LangChain, Prompt Engineering; recruiter response rate 0.81; last active 2026-05-23.</x:v>
      </x:c>
    </x:row>
    <x:row r="48">
      <x:c r="A48" s="8" t="str">
        <x:v>CAND_0018722</x:v>
      </x:c>
      <x:c r="B48" s="8" t="n">
        <x:v>47</x:v>
      </x:c>
      <x:c r="C48" s="10" t="n">
        <x:v>0.6054</x:v>
      </x:c>
      <x:c r="D48" s="8" t="str">
        <x:v>Recommendation Systems Engineer at Saarthi.ai, 6.6 yrs, based in Toronto; core skills: PEFT, Weaviate; recruiter response rate 0.79; last active 2026-04-24.</x:v>
      </x:c>
    </x:row>
    <x:row r="49">
      <x:c r="A49" s="8" t="str">
        <x:v>CAND_0050876</x:v>
      </x:c>
      <x:c r="B49" s="8" t="n">
        <x:v>48</x:v>
      </x:c>
      <x:c r="C49" s="10" t="n">
        <x:v>0.6023</x:v>
      </x:c>
      <x:c r="D49" s="8" t="str">
        <x:v>Applied ML Engineer at Freshworks, 6.0 yrs, based in Kolkata, West Bengal; core skills: FAISS, OpenSearch, Prompt Engineering; recruiter response rate 0.67; last active 2026-05-26.</x:v>
      </x:c>
    </x:row>
    <x:row r="50">
      <x:c r="A50" s="8" t="str">
        <x:v>CAND_0006418</x:v>
      </x:c>
      <x:c r="B50" s="8" t="n">
        <x:v>49</x:v>
      </x:c>
      <x:c r="C50" s="10" t="n">
        <x:v>0.6022</x:v>
      </x:c>
      <x:c r="D50" s="8" t="str">
        <x:v>Machine Learning Engineer at Verloop.io, 5.7 yrs, based in Gurgaon, Haryana; core skills: Elasticsearch, Embeddings, Learning to Rank; recruiter response rate 0.92; last active 2026-03-31.</x:v>
      </x:c>
    </x:row>
    <x:row r="51">
      <x:c r="A51" s="8" t="str">
        <x:v>CAND_0011327</x:v>
      </x:c>
      <x:c r="B51" s="8" t="n">
        <x:v>50</x:v>
      </x:c>
      <x:c r="C51" s="10" t="n">
        <x:v>0.5978</x:v>
      </x:c>
      <x:c r="D51" s="8" t="str">
        <x:v>AI Research Engineer at Krutrim, 6.3 yrs, based in Gurgaon, Haryana; core skills: OpenSearch, Semantic Search, Sentence Transformers; recruiter response rate 0.79; last active 2026-05-25. Concern: job-hopping pattern (mostly &lt;18 month stints), JD flags title-chasers.</x:v>
      </x:c>
    </x:row>
    <x:row r="52">
      <x:c r="A52" s="8" t="str">
        <x:v>CAND_0043381</x:v>
      </x:c>
      <x:c r="B52" s="8" t="n">
        <x:v>51</x:v>
      </x:c>
      <x:c r="C52" s="10" t="n">
        <x:v>0.5937</x:v>
      </x:c>
      <x:c r="D52" s="8" t="str">
        <x:v>AI Research Engineer at PharmEasy, 3.6 yrs, based in Pune, Maharashtra; core skills: BM25, OpenSearch, Pinecone; recruiter response rate 0.78; last active 2026-05-01.</x:v>
      </x:c>
    </x:row>
    <x:row r="53">
      <x:c r="A53" s="8" t="str">
        <x:v>CAND_0010149</x:v>
      </x:c>
      <x:c r="B53" s="8" t="n">
        <x:v>52</x:v>
      </x:c>
      <x:c r="C53" s="10" t="n">
        <x:v>0.5934</x:v>
      </x:c>
      <x:c r="D53" s="8" t="str">
        <x:v>ML Engineer at Glance, 6.9 yrs, based in Bangalore, Karnataka; core skills: Elasticsearch, LangChain, Learning to Rank; recruiter response rate 0.82; last active 2026-05-25.</x:v>
      </x:c>
    </x:row>
    <x:row r="54">
      <x:c r="A54" s="8" t="str">
        <x:v>CAND_0033445</x:v>
      </x:c>
      <x:c r="B54" s="8" t="n">
        <x:v>53</x:v>
      </x:c>
      <x:c r="C54" s="10" t="n">
        <x:v>0.5933</x:v>
      </x:c>
      <x:c r="D54" s="8" t="str">
        <x:v>ML Engineer at Vedantu, 6.8 yrs, based in Ahmedabad, Gujarat; core skills: BM25, Semantic Search; recruiter response rate 0.94; last active 2026-05-26.</x:v>
      </x:c>
    </x:row>
    <x:row r="55">
      <x:c r="A55" s="8" t="str">
        <x:v>CAND_0041610</x:v>
      </x:c>
      <x:c r="B55" s="8" t="n">
        <x:v>54</x:v>
      </x:c>
      <x:c r="C55" s="10" t="n">
        <x:v>0.5902</x:v>
      </x:c>
      <x:c r="D55" s="8" t="str">
        <x:v>Recommendation Systems Engineer at Zoho, 6.7 yrs, based in Indore, Madhya Pradesh; core skills: BM25, Elasticsearch, Embeddings; recruiter response rate 0.52; last active 2026-05-14.</x:v>
      </x:c>
    </x:row>
    <x:row r="56">
      <x:c r="A56" s="8" t="str">
        <x:v>CAND_0086893</x:v>
      </x:c>
      <x:c r="B56" s="8" t="n">
        <x:v>55</x:v>
      </x:c>
      <x:c r="C56" s="10" t="n">
        <x:v>0.5901</x:v>
      </x:c>
      <x:c r="D56" s="8" t="str">
        <x:v>ML Engineer at Unacademy, 3.9 yrs, based in Bangalore, Karnataka; core skills: Elasticsearch, Fine-tuning LLMs, OpenSearch; recruiter response rate 0.90; last active 2026-05-25.</x:v>
      </x:c>
    </x:row>
    <x:row r="57">
      <x:c r="A57" s="8" t="str">
        <x:v>CAND_0098846</x:v>
      </x:c>
      <x:c r="B57" s="8" t="n">
        <x:v>56</x:v>
      </x:c>
      <x:c r="C57" s="10" t="n">
        <x:v>0.5898</x:v>
      </x:c>
      <x:c r="D57" s="8" t="str">
        <x:v>AI Engineer at upGrad, 7.6 yrs, based in Indore, Madhya Pradesh; core skills: PEFT, QLoRA, Qdrant; recruiter response rate 0.62; last active 2026-04-23.</x:v>
      </x:c>
    </x:row>
    <x:row r="58">
      <x:c r="A58" s="8" t="str">
        <x:v>CAND_0096209</x:v>
      </x:c>
      <x:c r="B58" s="8" t="n">
        <x:v>57</x:v>
      </x:c>
      <x:c r="C58" s="10" t="n">
        <x:v>0.5886</x:v>
      </x:c>
      <x:c r="D58" s="8" t="str">
        <x:v>ML Engineer at Glance, 4.2 yrs, based in Trivandrum, Kerala; core skills: Qdrant, Semantic Search; recruiter response rate 0.90; last active 2026-05-25.</x:v>
      </x:c>
    </x:row>
    <x:row r="59">
      <x:c r="A59" s="8" t="str">
        <x:v>CAND_0052328</x:v>
      </x:c>
      <x:c r="B59" s="8" t="n">
        <x:v>58</x:v>
      </x:c>
      <x:c r="C59" s="10" t="n">
        <x:v>0.5864</x:v>
      </x:c>
      <x:c r="D59" s="8" t="str">
        <x:v>Recommendation Systems Engineer at Amazon, 6.5 yrs, based in Pune, Maharashtra; core skills: Fine-tuning LLMs, Learning to Rank, LoRA; recruiter response rate 0.79; last active 2026-03-31.</x:v>
      </x:c>
    </x:row>
    <x:row r="60">
      <x:c r="A60" s="8" t="str">
        <x:v>CAND_0061339</x:v>
      </x:c>
      <x:c r="B60" s="8" t="n">
        <x:v>59</x:v>
      </x:c>
      <x:c r="C60" s="10" t="n">
        <x:v>0.5864</x:v>
      </x:c>
      <x:c r="D60" s="8" t="str">
        <x:v>Search Engineer at Rephrase.ai, 4.2 yrs, based in Chandigarh, Chandigarh; core skills: Milvus, OpenSearch, Prompt Engineering; recruiter response rate 0.90; last active 2026-04-06. Concern: job-hopping pattern (mostly &lt;18 month stints), JD flags title-chasers.</x:v>
      </x:c>
    </x:row>
    <x:row r="61">
      <x:c r="A61" s="8" t="str">
        <x:v>CAND_0097176</x:v>
      </x:c>
      <x:c r="B61" s="8" t="n">
        <x:v>60</x:v>
      </x:c>
      <x:c r="C61" s="10" t="n">
        <x:v>0.5854</x:v>
      </x:c>
      <x:c r="D61" s="8" t="str">
        <x:v>ML Engineer at TCS, 5.9 yrs, based in Gurgaon, Haryana; core skills: FAISS, LangChain; recruiter response rate 0.76; last active 2026-04-05. Concern: job-hopping pattern (mostly &lt;18 month stints), JD flags title-chasers.</x:v>
      </x:c>
    </x:row>
    <x:row r="62">
      <x:c r="A62" s="8" t="str">
        <x:v>CAND_0052335</x:v>
      </x:c>
      <x:c r="B62" s="8" t="n">
        <x:v>61</x:v>
      </x:c>
      <x:c r="C62" s="10" t="n">
        <x:v>0.5797</x:v>
      </x:c>
      <x:c r="D62" s="8" t="str">
        <x:v>Applied ML Engineer at Aganitha, 6.4 yrs, based in Berlin; core skills: LangChain, Learning to Rank, Semantic Search; recruiter response rate 0.79; last active 2026-04-10.</x:v>
      </x:c>
    </x:row>
    <x:row r="63">
      <x:c r="A63" s="8" t="str">
        <x:v>CAND_0080472</x:v>
      </x:c>
      <x:c r="B63" s="8" t="n">
        <x:v>62</x:v>
      </x:c>
      <x:c r="C63" s="10" t="n">
        <x:v>0.5775</x:v>
      </x:c>
      <x:c r="D63" s="8" t="str">
        <x:v>Junior ML Engineer at Zomato, 4.4 yrs, based in Hyderabad, Telangana; core skills: LoRA, Sentence Transformers; recruiter response rate 0.91; last active 2026-05-25.</x:v>
      </x:c>
    </x:row>
    <x:row r="64">
      <x:c r="A64" s="8" t="str">
        <x:v>CAND_0038099</x:v>
      </x:c>
      <x:c r="B64" s="8" t="n">
        <x:v>63</x:v>
      </x:c>
      <x:c r="C64" s="10" t="n">
        <x:v>0.5766</x:v>
      </x:c>
      <x:c r="D64" s="8" t="str">
        <x:v>Junior ML Engineer at Locobuzz, 5.4 yrs, based in Bhubaneswar, Odisha; core skills: BM25, Elasticsearch, PEFT; recruiter response rate 0.81; last active 2026-04-13.</x:v>
      </x:c>
    </x:row>
    <x:row r="65">
      <x:c r="A65" s="8" t="str">
        <x:v>CAND_0074225</x:v>
      </x:c>
      <x:c r="B65" s="8" t="n">
        <x:v>64</x:v>
      </x:c>
      <x:c r="C65" s="10" t="n">
        <x:v>0.5758</x:v>
      </x:c>
      <x:c r="D65" s="8" t="str">
        <x:v>Machine Learning Engineer at Unacademy, 4.3 yrs, based in Vizag, Andhra Pradesh; core skills: Elasticsearch, Milvus, QLoRA; recruiter response rate 0.91; last active 2026-05-20.</x:v>
      </x:c>
    </x:row>
    <x:row r="66">
      <x:c r="A66" s="8" t="str">
        <x:v>CAND_0046459</x:v>
      </x:c>
      <x:c r="B66" s="8" t="n">
        <x:v>65</x:v>
      </x:c>
      <x:c r="C66" s="10" t="n">
        <x:v>0.5756</x:v>
      </x:c>
      <x:c r="D66" s="8" t="str">
        <x:v>AI Research Engineer at upGrad, 4.5 yrs, based in Pune, Maharashtra; core skills: BM25, Qdrant, RAG; recruiter response rate 0.84; last active 2026-04-09.</x:v>
      </x:c>
    </x:row>
    <x:row r="67">
      <x:c r="A67" s="8" t="str">
        <x:v>CAND_0079284</x:v>
      </x:c>
      <x:c r="B67" s="8" t="n">
        <x:v>66</x:v>
      </x:c>
      <x:c r="C67" s="10" t="n">
        <x:v>0.5755</x:v>
      </x:c>
      <x:c r="D67" s="8" t="str">
        <x:v>Machine Learning Engineer at Google, 4.9 yrs, based in Hyderabad, Telangana; core skills: Elasticsearch, Fine-tuning LLMs, QLoRA; recruiter response rate 0.79; last active 2026-04-11.</x:v>
      </x:c>
    </x:row>
    <x:row r="68">
      <x:c r="A68" s="8" t="str">
        <x:v>CAND_0024878</x:v>
      </x:c>
      <x:c r="B68" s="8" t="n">
        <x:v>67</x:v>
      </x:c>
      <x:c r="C68" s="10" t="n">
        <x:v>0.5728</x:v>
      </x:c>
      <x:c r="D68" s="8" t="str">
        <x:v>AI Specialist at HCL, 5.7 yrs, based in Vizag, Andhra Pradesh; core skills: BM25, Elasticsearch, LoRA; recruiter response rate 0.84; last active 2026-05-26. Concern: current title is not obviously an ML/AI/search role.</x:v>
      </x:c>
    </x:row>
    <x:row r="69">
      <x:c r="A69" s="8" t="str">
        <x:v>CAND_0002426</x:v>
      </x:c>
      <x:c r="B69" s="8" t="n">
        <x:v>68</x:v>
      </x:c>
      <x:c r="C69" s="10" t="n">
        <x:v>0.572</x:v>
      </x:c>
      <x:c r="D69" s="8" t="str">
        <x:v>Data Scientist at Freshworks, 3.3 yrs, based in Ahmedabad, Gujarat; core skills: Elasticsearch, PEFT, Pinecone; recruiter response rate 0.80; last active 2026-04-16.</x:v>
      </x:c>
    </x:row>
    <x:row r="70">
      <x:c r="A70" s="8" t="str">
        <x:v>CAND_0092706</x:v>
      </x:c>
      <x:c r="B70" s="8" t="n">
        <x:v>69</x:v>
      </x:c>
      <x:c r="C70" s="10" t="n">
        <x:v>0.5696</x:v>
      </x:c>
      <x:c r="D70" s="8" t="str">
        <x:v>AI Research Engineer at Unacademy, 5.8 yrs, based in Delhi, Delhi; core skills: Fine-tuning LLMs, Sentence Transformers; recruiter response rate 0.78; last active 2026-05-27.</x:v>
      </x:c>
    </x:row>
    <x:row r="71">
      <x:c r="A71" s="8" t="str">
        <x:v>CAND_0096142</x:v>
      </x:c>
      <x:c r="B71" s="8" t="n">
        <x:v>70</x:v>
      </x:c>
      <x:c r="C71" s="10" t="n">
        <x:v>0.5681</x:v>
      </x:c>
      <x:c r="D71" s="8" t="str">
        <x:v>Applied ML Engineer at upGrad, 5.0 yrs, based in Hyderabad, Telangana; core skills: BM25, LoRA, Pinecone; recruiter response rate 0.84; last active 2026-05-21.</x:v>
      </x:c>
    </x:row>
    <x:row r="72">
      <x:c r="A72" s="8" t="str">
        <x:v>CAND_0054546</x:v>
      </x:c>
      <x:c r="B72" s="8" t="n">
        <x:v>71</x:v>
      </x:c>
      <x:c r="C72" s="10" t="n">
        <x:v>0.5674</x:v>
      </x:c>
      <x:c r="D72" s="8" t="str">
        <x:v>AI Research Engineer at Razorpay, 4.9 yrs, based in Pune, Maharashtra; core skills: BM25, Learning to Rank, LoRA; recruiter response rate 0.92; last active 2026-05-24.</x:v>
      </x:c>
    </x:row>
    <x:row r="73">
      <x:c r="A73" s="8" t="str">
        <x:v>CAND_0021410</x:v>
      </x:c>
      <x:c r="B73" s="8" t="n">
        <x:v>72</x:v>
      </x:c>
      <x:c r="C73" s="10" t="n">
        <x:v>0.567</x:v>
      </x:c>
      <x:c r="D73" s="8" t="str">
        <x:v>Junior ML Engineer at Krutrim, 4.0 yrs, based in Hyderabad, Telangana; core skills: Milvus; recruiter response rate 0.80; last active 2026-05-24.</x:v>
      </x:c>
    </x:row>
    <x:row r="74">
      <x:c r="A74" s="8" t="str">
        <x:v>CAND_0061655</x:v>
      </x:c>
      <x:c r="B74" s="8" t="n">
        <x:v>73</x:v>
      </x:c>
      <x:c r="C74" s="10" t="n">
        <x:v>0.5652</x:v>
      </x:c>
      <x:c r="D74" s="8" t="str">
        <x:v>Machine Learning Engineer at Krutrim, 4.6 yrs, based in Jaipur, Rajasthan; core skills: BM25, Elasticsearch, LangChain; recruiter response rate 0.88; last active 2026-05-21.</x:v>
      </x:c>
    </x:row>
    <x:row r="75">
      <x:c r="A75" s="8" t="str">
        <x:v>CAND_0010685</x:v>
      </x:c>
      <x:c r="B75" s="8" t="n">
        <x:v>74</x:v>
      </x:c>
      <x:c r="C75" s="10" t="n">
        <x:v>0.5651</x:v>
      </x:c>
      <x:c r="D75" s="8" t="str">
        <x:v>NLP Engineer at Rephrase.ai, 6.7 yrs, based in Kolkata, West Bengal; core skills: Elasticsearch, LangChain, Prompt Engineering; recruiter response rate 0.83; last active 2026-03-16.</x:v>
      </x:c>
    </x:row>
    <x:row r="76">
      <x:c r="A76" s="8" t="str">
        <x:v>CAND_0036437</x:v>
      </x:c>
      <x:c r="B76" s="8" t="n">
        <x:v>75</x:v>
      </x:c>
      <x:c r="C76" s="10" t="n">
        <x:v>0.5645</x:v>
      </x:c>
      <x:c r="D76" s="8" t="str">
        <x:v>Search Engineer at Rephrase.ai, 4.8 yrs, based in Kolkata, West Bengal; core skills: Elasticsearch, FAISS, Milvus; recruiter response rate 0.87; last active 2026-05-14.</x:v>
      </x:c>
    </x:row>
    <x:row r="77">
      <x:c r="A77" s="8" t="str">
        <x:v>CAND_0039838</x:v>
      </x:c>
      <x:c r="B77" s="8" t="n">
        <x:v>76</x:v>
      </x:c>
      <x:c r="C77" s="10" t="n">
        <x:v>0.5636</x:v>
      </x:c>
      <x:c r="D77" s="8" t="str">
        <x:v>Recommendation Systems Engineer at Amazon, 4.9 yrs, based in Kochi, Kerala; core skills: Embeddings, Fine-tuning LLMs, LangChain; recruiter response rate 0.80; last active 2026-04-21.</x:v>
      </x:c>
    </x:row>
    <x:row r="78">
      <x:c r="A78" s="8" t="str">
        <x:v>CAND_0064888</x:v>
      </x:c>
      <x:c r="B78" s="8" t="n">
        <x:v>77</x:v>
      </x:c>
      <x:c r="C78" s="10" t="n">
        <x:v>0.5599</x:v>
      </x:c>
      <x:c r="D78" s="8" t="str">
        <x:v>ML Engineer at Verloop.io, 5.8 yrs, based in Vizag, Andhra Pradesh; core skills: Elasticsearch, Embeddings, Fine-tuning LLMs; recruiter response rate 0.92; last active 2026-05-25.</x:v>
      </x:c>
    </x:row>
    <x:row r="79">
      <x:c r="A79" s="8" t="str">
        <x:v>CAND_0052706</x:v>
      </x:c>
      <x:c r="B79" s="8" t="n">
        <x:v>78</x:v>
      </x:c>
      <x:c r="C79" s="10" t="n">
        <x:v>0.5597</x:v>
      </x:c>
      <x:c r="D79" s="8" t="str">
        <x:v>AI Research Engineer at Swiggy, 5.1 yrs, based in Coimbatore, Tamil Nadu; core skills: LoRA, PEFT, Pinecone; recruiter response rate 0.79; last active 2026-05-05.</x:v>
      </x:c>
    </x:row>
    <x:row r="80">
      <x:c r="A80" s="8" t="str">
        <x:v>CAND_0010770</x:v>
      </x:c>
      <x:c r="B80" s="8" t="n">
        <x:v>79</x:v>
      </x:c>
      <x:c r="C80" s="10" t="n">
        <x:v>0.5593</x:v>
      </x:c>
      <x:c r="D80" s="8" t="str">
        <x:v>Recommendation Systems Engineer at Aganitha, 15.2 yrs, based in Kolkata, West Bengal; core skills: BM25, Learning to Rank, Qdrant; recruiter response rate 0.73; last active 2026-05-05.</x:v>
      </x:c>
    </x:row>
    <x:row r="81">
      <x:c r="A81" s="8" t="str">
        <x:v>CAND_0007412</x:v>
      </x:c>
      <x:c r="B81" s="8" t="n">
        <x:v>80</x:v>
      </x:c>
      <x:c r="C81" s="10" t="n">
        <x:v>0.5587</x:v>
      </x:c>
      <x:c r="D81" s="8" t="str">
        <x:v>Applied ML Engineer at Zoho, 7.4 yrs, based in Noida, Uttar Pradesh; core skills: BM25, Milvus, Pinecone; recruiter response rate 0.76; last active 2026-04-19.</x:v>
      </x:c>
    </x:row>
    <x:row r="82">
      <x:c r="A82" s="8" t="str">
        <x:v>CAND_0030784</x:v>
      </x:c>
      <x:c r="B82" s="8" t="n">
        <x:v>81</x:v>
      </x:c>
      <x:c r="C82" s="10" t="n">
        <x:v>0.5559</x:v>
      </x:c>
      <x:c r="D82" s="8" t="str">
        <x:v>Data Scientist at Yellow.ai, 4.4 yrs, based in Delhi, Delhi; core skills: Embeddings, Learning to Rank, Pinecone; recruiter response rate 0.90; last active 2026-05-24.</x:v>
      </x:c>
    </x:row>
    <x:row r="83">
      <x:c r="A83" s="8" t="str">
        <x:v>CAND_0049540</x:v>
      </x:c>
      <x:c r="B83" s="8" t="n">
        <x:v>82</x:v>
      </x:c>
      <x:c r="C83" s="10" t="n">
        <x:v>0.555</x:v>
      </x:c>
      <x:c r="D83" s="8" t="str">
        <x:v>ML Engineer at Saarthi.ai, 6.8 yrs, based in Trivandrum, Kerala; core skills: QLoRA, Sentence Transformers; recruiter response rate 0.86; last active 2026-05-26.</x:v>
      </x:c>
    </x:row>
    <x:row r="84">
      <x:c r="A84" s="8" t="str">
        <x:v>CAND_0065786</x:v>
      </x:c>
      <x:c r="B84" s="8" t="n">
        <x:v>83</x:v>
      </x:c>
      <x:c r="C84" s="10" t="n">
        <x:v>0.5535</x:v>
      </x:c>
      <x:c r="D84" s="8" t="str">
        <x:v>AI Specialist at Swiggy, 4.9 yrs, based in Indore, Madhya Pradesh; core skills: Learning to Rank, LoRA, Pinecone; recruiter response rate 0.89; last active 2026-05-23. Concern: current title is not obviously an ML/AI/search role.</x:v>
      </x:c>
    </x:row>
    <x:row r="85">
      <x:c r="A85" s="8" t="str">
        <x:v>CAND_0093883</x:v>
      </x:c>
      <x:c r="B85" s="8" t="n">
        <x:v>84</x:v>
      </x:c>
      <x:c r="C85" s="10" t="n">
        <x:v>0.5532</x:v>
      </x:c>
      <x:c r="D85" s="8" t="str">
        <x:v>AI Research Engineer at Wysa, 5.0 yrs, based in Bhubaneswar, Odisha; core skills: BM25, Embeddings, LoRA; recruiter response rate 0.56; last active 2026-05-12.</x:v>
      </x:c>
    </x:row>
    <x:row r="86">
      <x:c r="A86" s="8" t="str">
        <x:v>CAND_0015065</x:v>
      </x:c>
      <x:c r="B86" s="8" t="n">
        <x:v>85</x:v>
      </x:c>
      <x:c r="C86" s="10" t="n">
        <x:v>0.5518</x:v>
      </x:c>
      <x:c r="D86" s="8" t="str">
        <x:v>AI Research Engineer at Flipkart, 3.9 yrs, based in Delhi, Delhi; core skills: Embeddings, Learning to Rank, Qdrant; recruiter response rate 0.84; last active 2026-05-12.</x:v>
      </x:c>
    </x:row>
    <x:row r="87">
      <x:c r="A87" s="8" t="str">
        <x:v>CAND_0045887</x:v>
      </x:c>
      <x:c r="B87" s="8" t="n">
        <x:v>86</x:v>
      </x:c>
      <x:c r="C87" s="10" t="n">
        <x:v>0.5502</x:v>
      </x:c>
      <x:c r="D87" s="8" t="str">
        <x:v>Data Scientist at PharmEasy, 3.0 yrs, based in Chennai, Tamil Nadu; core skills: Elasticsearch, Embeddings, Fine-tuning LLMs; recruiter response rate 0.86; last active 2026-05-27.</x:v>
      </x:c>
    </x:row>
    <x:row r="88">
      <x:c r="A88" s="8" t="str">
        <x:v>CAND_0054100</x:v>
      </x:c>
      <x:c r="B88" s="8" t="n">
        <x:v>87</x:v>
      </x:c>
      <x:c r="C88" s="10" t="n">
        <x:v>0.5495</x:v>
      </x:c>
      <x:c r="D88" s="8" t="str">
        <x:v>Junior ML Engineer at Zoho, 6.0 yrs, based in Kolkata, West Bengal; core skills: Fine-tuning LLMs, Pinecone, Prompt Engineering; recruiter response rate 0.79; last active 2026-05-25.</x:v>
      </x:c>
    </x:row>
    <x:row r="89">
      <x:c r="A89" s="8" t="str">
        <x:v>CAND_0043637</x:v>
      </x:c>
      <x:c r="B89" s="8" t="n">
        <x:v>88</x:v>
      </x:c>
      <x:c r="C89" s="10" t="n">
        <x:v>0.5485</x:v>
      </x:c>
      <x:c r="D89" s="8" t="str">
        <x:v>Junior ML Engineer at Rephrase.ai, 5.5 yrs, based in Delhi, Delhi; core skills: Learning to Rank, Milvus, QLoRA; recruiter response rate 0.92; last active 2026-05-24. Concern: job-hopping pattern (mostly &lt;18 month stints), JD flags title-chasers.</x:v>
      </x:c>
    </x:row>
    <x:row r="90">
      <x:c r="A90" s="8" t="str">
        <x:v>CAND_0037566</x:v>
      </x:c>
      <x:c r="B90" s="8" t="n">
        <x:v>89</x:v>
      </x:c>
      <x:c r="C90" s="10" t="n">
        <x:v>0.5469</x:v>
      </x:c>
      <x:c r="D90" s="8" t="str">
        <x:v>Machine Learning Engineer at LinkedIn, 6.9 yrs, based in Bangalore, Karnataka; core skills: BM25, Elasticsearch, LangChain; recruiter response rate 0.50; last active 2026-04-20.</x:v>
      </x:c>
    </x:row>
    <x:row r="91">
      <x:c r="A91" s="8" t="str">
        <x:v>CAND_0066690</x:v>
      </x:c>
      <x:c r="B91" s="8" t="n">
        <x:v>90</x:v>
      </x:c>
      <x:c r="C91" s="10" t="n">
        <x:v>0.5446</x:v>
      </x:c>
      <x:c r="D91" s="8" t="str">
        <x:v>ML Engineer at Freshworks, 4.8 yrs, based in Gurgaon, Haryana; core skills: Elasticsearch, PEFT, Pinecone; recruiter response rate 0.88; last active 2026-05-27.</x:v>
      </x:c>
    </x:row>
    <x:row r="92">
      <x:c r="A92" s="8" t="str">
        <x:v>CAND_0009024</x:v>
      </x:c>
      <x:c r="B92" s="8" t="n">
        <x:v>91</x:v>
      </x:c>
      <x:c r="C92" s="10" t="n">
        <x:v>0.5443</x:v>
      </x:c>
      <x:c r="D92" s="8" t="str">
        <x:v>Search Engineer at Google, 5.2 yrs, based in Chennai, Tamil Nadu; core skills: FAISS, LoRA, OpenSearch; recruiter response rate 0.46; last active 2026-04-09.</x:v>
      </x:c>
    </x:row>
    <x:row r="93">
      <x:c r="A93" s="8" t="str">
        <x:v>CAND_0020350</x:v>
      </x:c>
      <x:c r="B93" s="8" t="n">
        <x:v>92</x:v>
      </x:c>
      <x:c r="C93" s="10" t="n">
        <x:v>0.5428</x:v>
      </x:c>
      <x:c r="D93" s="8" t="str">
        <x:v>AI Engineer at Zoho, 5.8 yrs, based in Jaipur, Rajasthan; core skills: BM25, FAISS, Fine-tuning LLMs; recruiter response rate 0.58; last active 2026-04-04.</x:v>
      </x:c>
    </x:row>
    <x:row r="94">
      <x:c r="A94" s="8" t="str">
        <x:v>CAND_0063736</x:v>
      </x:c>
      <x:c r="B94" s="8" t="n">
        <x:v>93</x:v>
      </x:c>
      <x:c r="C94" s="10" t="n">
        <x:v>0.5414</x:v>
      </x:c>
      <x:c r="D94" s="8" t="str">
        <x:v>Data Scientist at Krutrim, 3.7 yrs, based in Vizag, Andhra Pradesh; core skills: Embeddings, Learning to Rank, Milvus; recruiter response rate 0.83; last active 2026-05-22.</x:v>
      </x:c>
    </x:row>
    <x:row r="95">
      <x:c r="A95" s="8" t="str">
        <x:v>CAND_0026942</x:v>
      </x:c>
      <x:c r="B95" s="8" t="n">
        <x:v>94</x:v>
      </x:c>
      <x:c r="C95" s="10" t="n">
        <x:v>0.5399</x:v>
      </x:c>
      <x:c r="D95" s="8" t="str">
        <x:v>Junior ML Engineer at Verloop.io, 6.0 yrs, based in Chandigarh, Chandigarh; core skills: LangChain, Learning to Rank; recruiter response rate 0.84; last active 2026-05-26.</x:v>
      </x:c>
    </x:row>
    <x:row r="96">
      <x:c r="A96" s="8" t="str">
        <x:v>CAND_0074342</x:v>
      </x:c>
      <x:c r="B96" s="8" t="n">
        <x:v>95</x:v>
      </x:c>
      <x:c r="C96" s="10" t="n">
        <x:v>0.5378</x:v>
      </x:c>
      <x:c r="D96" s="8" t="str">
        <x:v>Data Scientist at Zoho, 5.7 yrs, based in Sydney; core skills: LangChain, OpenSearch, QLoRA; recruiter response rate 0.76; last active 2026-05-01.</x:v>
      </x:c>
    </x:row>
    <x:row r="97">
      <x:c r="A97" s="8" t="str">
        <x:v>CAND_0078042</x:v>
      </x:c>
      <x:c r="B97" s="8" t="n">
        <x:v>96</x:v>
      </x:c>
      <x:c r="C97" s="10" t="n">
        <x:v>0.5377</x:v>
      </x:c>
      <x:c r="D97" s="8" t="str">
        <x:v>Applied ML Engineer at PolicyBazaar, 4.7 yrs, based in Dubai; core skills: OpenSearch, Pinecone, QLoRA; recruiter response rate 0.91; last active 2026-04-24.</x:v>
      </x:c>
    </x:row>
    <x:row r="98">
      <x:c r="A98" s="8" t="str">
        <x:v>CAND_0005509</x:v>
      </x:c>
      <x:c r="B98" s="8" t="n">
        <x:v>97</x:v>
      </x:c>
      <x:c r="C98" s="10" t="n">
        <x:v>0.5375</x:v>
      </x:c>
      <x:c r="D98" s="8" t="str">
        <x:v>Data Scientist at Ola, 6.0 yrs, based in Noida, Uttar Pradesh; core skills: Fine-tuning LLMs, Qdrant; recruiter response rate 0.40; last active 2026-05-25.</x:v>
      </x:c>
    </x:row>
    <x:row r="99">
      <x:c r="A99" s="8" t="str">
        <x:v>CAND_0047521</x:v>
      </x:c>
      <x:c r="B99" s="8" t="n">
        <x:v>98</x:v>
      </x:c>
      <x:c r="C99" s="10" t="n">
        <x:v>0.535</x:v>
      </x:c>
      <x:c r="D99" s="8" t="str">
        <x:v>Junior ML Engineer at HCL, 4.4 yrs, based in Mumbai, Maharashtra; core skills: Embeddings, LoRA, Milvus; recruiter response rate 0.83; last active 2026-05-08. Concern: job-hopping pattern (mostly &lt;18 month stints), JD flags title-chasers.</x:v>
      </x:c>
    </x:row>
    <x:row r="100">
      <x:c r="A100" s="8" t="str">
        <x:v>CAND_0020991</x:v>
      </x:c>
      <x:c r="B100" s="8" t="n">
        <x:v>99</x:v>
      </x:c>
      <x:c r="C100" s="10" t="n">
        <x:v>0.5337</x:v>
      </x:c>
      <x:c r="D100" s="8" t="str">
        <x:v>Junior ML Engineer at PhonePe, 4.9 yrs, based in Vizag, Andhra Pradesh; core skills: LoRA, OpenSearch, QLoRA; recruiter response rate 0.88; last active 2026-05-26.</x:v>
      </x:c>
    </x:row>
    <x:row r="101">
      <x:c r="A101" s="8" t="str">
        <x:v>CAND_0015057</x:v>
      </x:c>
      <x:c r="B101" s="8" t="n">
        <x:v>100</x:v>
      </x:c>
      <x:c r="C101" s="10" t="n">
        <x:v>0.5325</x:v>
      </x:c>
      <x:c r="D101" s="8" t="str">
        <x:v>ML Engineer at Meesho, 4.6 yrs, based in Pune, Maharashtra; core skills: Embeddings, PEFT, QLoRA; recruiter response rate 0.85; last active 2026-05-24.</x:v>
      </x:c>
    </x:row>
  </x:sheetData>
  <x:conditionalFormatting sqref="C2:C101">
    <x:cfRule type="dataBar" priority="1">
      <x:dataBar>
        <x:cfvo type="min"/>
        <x:cfvo type="max"/>
        <x:color rgb="FF6366F1"/>
      </x:dataBar>
      <x:extLst>
        <x:ext xmlns:x14="http://schemas.microsoft.com/office/spreadsheetml/2009/9/main" uri="{B025F937-C7B1-47D3-B67F-A62EFF666E3E}">
          <x14:id>{5D0645B3-1314-68DD-B092-D1F30238CE35}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4679355085543e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D0645B3-1314-68DD-B092-D1F30238CE35}">
            <x14:dataBar gradient="1">
              <x14:cfvo type="min"/>
              <x14:cfvo type="max"/>
              <x14:fillColor rgb="FF6366F1"/>
            </x14:dataBar>
          </x14:cfRule>
          <xm:sqref>C2:C101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" hidden="0" customWidth="1"/>
    <x:col min="3" max="3" width="10" hidden="0" customWidth="1"/>
    <x:col min="4" max="4" width="80" hidden="0" customWidth="1"/>
  </x:cols>
  <x:sheetData>
    <x:row r="1">
      <x:c r="A1" s="14" t="str">
        <x:v>candidate_id</x:v>
      </x:c>
      <x:c r="B1" s="14" t="str">
        <x:v>rank</x:v>
      </x:c>
      <x:c r="C1" s="14" t="str">
        <x:v>score</x:v>
      </x:c>
      <x:c r="D1" s="14" t="str">
        <x:v>reasoning</x:v>
      </x:c>
    </x:row>
    <x:row r="2">
      <x:c r="A2" t="str">
        <x:v>CAND_0055905</x:v>
      </x:c>
      <x:c r="B2" t="n">
        <x:v>1</x:v>
      </x:c>
      <x:c r="C2" s="16" t="n">
        <x:v>0.981</x:v>
      </x:c>
      <x:c r="D2" s="8" t="str">
        <x:v>Senior Machine Learning Engineer at Flipkart, 8.1 yrs, based in London; core skills: Elasticsearch, Embeddings, Fine-tuning LLMs; recruiter response rate 0.87; last active 2026-05-17.</x:v>
      </x:c>
    </x:row>
    <x:row r="3">
      <x:c r="A3" t="str">
        <x:v>CAND_0046525</x:v>
      </x:c>
      <x:c r="B3" t="n">
        <x:v>2</x:v>
      </x:c>
      <x:c r="C3" s="16" t="n">
        <x:v>0.9795</x:v>
      </x:c>
      <x:c r="D3" s="8" t="str">
        <x:v>Senior Machine Learning Engineer at Genpact AI, 6.1 yrs, based in Pune, Maharashtra; core skills: Elasticsearch, LangChain, Qdrant; recruiter response rate 0.88; last active 2026-05-23.</x:v>
      </x:c>
    </x:row>
    <x:row r="4">
      <x:c r="A4" t="str">
        <x:v>CAND_0046064</x:v>
      </x:c>
      <x:c r="B4" t="n">
        <x:v>3</x:v>
      </x:c>
      <x:c r="C4" s="16" t="n">
        <x:v>0.9683</x:v>
      </x:c>
      <x:c r="D4" s="8" t="str">
        <x:v>Senior NLP Engineer at Salesforce, 8.9 yrs, based in Coimbatore, Tamil Nadu; core skills: BM25, Elasticsearch, OpenSearch; recruiter response rate 0.78; last active 2026-04-26.</x:v>
      </x:c>
    </x:row>
    <x:row r="5">
      <x:c r="A5" t="str">
        <x:v>CAND_0011687</x:v>
      </x:c>
      <x:c r="B5" t="n">
        <x:v>4</x:v>
      </x:c>
      <x:c r="C5" s="16" t="n">
        <x:v>0.9295</x:v>
      </x:c>
      <x:c r="D5" s="8" t="str">
        <x:v>Senior NLP Engineer at Niramai, 7.8 yrs, based in Indore, Madhya Pradesh; core skills: Embeddings, FAISS, LangChain; recruiter response rate 0.89; last active 2026-05-10.</x:v>
      </x:c>
    </x:row>
    <x:row r="6">
      <x:c r="A6" t="str">
        <x:v>CAND_0071974</x:v>
      </x:c>
      <x:c r="B6" t="n">
        <x:v>5</x:v>
      </x:c>
      <x:c r="C6" s="16" t="n">
        <x:v>0.8828</x:v>
      </x:c>
      <x:c r="D6" s="8" t="str">
        <x:v>Senior AI Engineer at Netflix, 7.8 yrs, based in Vizag, Andhra Pradesh; core skills: BM25, Elasticsearch, Embeddings; recruiter response rate 0.76; last active 2026-04-16.</x:v>
      </x:c>
    </x:row>
    <x:row r="7">
      <x:c r="A7" t="str">
        <x:v>CAND_0041669</x:v>
      </x:c>
      <x:c r="B7" t="n">
        <x:v>6</x:v>
      </x:c>
      <x:c r="C7" s="16" t="n">
        <x:v>0.7946</x:v>
      </x:c>
      <x:c r="D7" s="8" t="str">
        <x:v>Recommendation Systems Engineer at CRED, 8.0 yrs, based in Noida, Uttar Pradesh; core skills: FAISS, Milvus, PEFT; recruiter response rate 0.77; last active 2026-04-06.</x:v>
      </x:c>
    </x:row>
    <x:row r="8">
      <x:c r="A8" t="str">
        <x:v>CAND_0099806</x:v>
      </x:c>
      <x:c r="B8" t="n">
        <x:v>7</x:v>
      </x:c>
      <x:c r="C8" s="16" t="n">
        <x:v>0.7445</x:v>
      </x:c>
      <x:c r="D8" s="8" t="str">
        <x:v>AI Engineer at Mad Street Den, 4.6 yrs, based in Bhubaneswar, Odisha; core skills: BM25, Elasticsearch, Embeddings; recruiter response rate 0.76; last active 2026-05-05.</x:v>
      </x:c>
    </x:row>
    <x:row r="9">
      <x:c r="A9" t="str">
        <x:v>CAND_0062247</x:v>
      </x:c>
      <x:c r="B9" t="n">
        <x:v>8</x:v>
      </x:c>
      <x:c r="C9" s="16" t="n">
        <x:v>0.738</x:v>
      </x:c>
      <x:c r="D9" s="8" t="str">
        <x:v>AI Engineer at Google, 7.3 yrs, based in Kochi, Kerala; core skills: BM25, Learning to Rank, PEFT; recruiter response rate 0.78; last active 2026-04-23.</x:v>
      </x:c>
    </x:row>
    <x:row r="10">
      <x:c r="A10" t="str">
        <x:v>CAND_0061257</x:v>
      </x:c>
      <x:c r="B10" t="n">
        <x:v>9</x:v>
      </x:c>
      <x:c r="C10" s="16" t="n">
        <x:v>0.727</x:v>
      </x:c>
      <x:c r="D10" s="8" t="str">
        <x:v>Staff Machine Learning Engineer at LinkedIn, 8.0 yrs, based in Noida, Uttar Pradesh; core skills: PEFT; recruiter response rate 0.87; last active 2026-04-16.</x:v>
      </x:c>
    </x:row>
    <x:row r="11">
      <x:c r="A11" t="str">
        <x:v>CAND_0043860</x:v>
      </x:c>
      <x:c r="B11" t="n">
        <x:v>10</x:v>
      </x:c>
      <x:c r="C11" s="16" t="n">
        <x:v>0.7256</x:v>
      </x:c>
      <x:c r="D11" s="8" t="str">
        <x:v>Junior ML Engineer at Aganitha, 6.1 yrs, based in Bhubaneswar, Odisha; core skills: Qdrant, Semantic Search, Vector Search; recruiter response rate 0.81; last active 2026-05-26.</x:v>
      </x:c>
    </x:row>
  </x:sheetData>
  <x:pageMargins left="0.7" right="0.7" top="0.75" bottom="0.75" header="0.3" footer="0.3"/>
  <x:tableParts count="1">
    <x:tablePart xmlns:r="http://schemas.openxmlformats.org/officeDocument/2006/relationships" r:id="R02f5b17f83304bd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  <x:col min="3" max="3" width="25" hidden="0" customWidth="1"/>
  </x:cols>
  <x:sheetData>
    <x:row r="1">
      <x:c r="A1" s="4" t="str">
        <x:v>Check</x:v>
      </x:c>
      <x:c r="B1" s="4" t="str">
        <x:v>Value</x:v>
      </x:c>
      <x:c r="C1" s="4" t="str">
        <x:v>Expected/Status</x:v>
      </x:c>
    </x:row>
    <x:row r="2">
      <x:c r="A2" t="str">
        <x:v>Rows of data</x:v>
      </x:c>
      <x:c r="B2" t="n">
        <x:v>100</x:v>
      </x:c>
      <x:c r="C2" t="str">
        <x:v>100</x:v>
      </x:c>
    </x:row>
    <x:row r="3">
      <x:c r="A3" t="str">
        <x:v>Rank min</x:v>
      </x:c>
      <x:c r="B3" t="n">
        <x:v>1</x:v>
      </x:c>
      <x:c r="C3" t="str">
        <x:v>1</x:v>
      </x:c>
    </x:row>
    <x:row r="4">
      <x:c r="A4" t="str">
        <x:v>Rank max</x:v>
      </x:c>
      <x:c r="B4" t="n">
        <x:v>100</x:v>
      </x:c>
      <x:c r="C4" t="str">
        <x:v>100</x:v>
      </x:c>
    </x:row>
    <x:row r="5">
      <x:c r="A5" t="str">
        <x:v>Unique candidate IDs</x:v>
      </x:c>
      <x:c r="B5" t="n">
        <x:v>100</x:v>
      </x:c>
      <x:c r="C5" t="str">
        <x:v>100</x:v>
      </x:c>
    </x:row>
    <x:row r="6">
      <x:c r="A6" t="str">
        <x:v>Unique ranks</x:v>
      </x:c>
      <x:c r="B6" t="n">
        <x:v>100</x:v>
      </x:c>
      <x:c r="C6" t="str">
        <x:v>100</x:v>
      </x:c>
    </x:row>
    <x:row r="7">
      <x:c r="A7" t="str">
        <x:v>Scores non-increasing</x:v>
      </x:c>
      <x:c r="B7" s="17" t="b">
        <x:v>1</x:v>
      </x:c>
      <x:c r="C7" t="str">
        <x:v>TRUE</x:v>
      </x:c>
    </x:row>
    <x:row r="8">
      <x:c r="A8" t="str">
        <x:v>Highest score</x:v>
      </x:c>
      <x:c r="B8" t="n">
        <x:v>0.981</x:v>
      </x:c>
      <x:c r="C8" t="str">
        <x:v>rank 1</x:v>
      </x:c>
    </x:row>
    <x:row r="9">
      <x:c r="A9" t="str">
        <x:v>Lowest score</x:v>
      </x:c>
      <x:c r="B9" t="n">
        <x:v>0.5325</x:v>
      </x:c>
      <x:c r="C9" t="str">
        <x:v>rank 100</x:v>
      </x:c>
    </x:row>
    <x:row r="10">
      <x:c r="A10" t="str">
        <x:v>Average top-10 score</x:v>
      </x:c>
      <x:c r="B10" t="n">
        <x:v>0.8471</x:v>
      </x:c>
      <x:c r="C10" t="str">
        <x:v>quality indicator</x:v>
      </x:c>
    </x:row>
    <x:row r="11">
      <x:c r="A11" t="str">
        <x:v>Required submission columns</x:v>
      </x:c>
      <x:c r="B11" t="str">
        <x:v>candidate_id, rank, score, reasoning</x:v>
      </x:c>
      <x:c r="C11" t="str">
        <x:v>match spec</x:v>
      </x:c>
    </x:row>
    <x:row r="12">
      <x:c r="A12" t="str">
        <x:v>GitHub repo</x:v>
      </x:c>
      <x:c r="B12" t="str">
        <x:v>https://github.com/Jidnyasa-P/AI-Powered-candidate-ranking-system</x:v>
      </x:c>
      <x:c r="C12" t="str">
        <x:v>source</x:v>
      </x:c>
    </x:row>
  </x:sheetData>
  <x:pageMargins left="0.7" right="0.7" top="0.75" bottom="0.75" header="0.3" footer="0.3"/>
  <x:tableParts count="1">
    <x:tablePart xmlns:r="http://schemas.openxmlformats.org/officeDocument/2006/relationships" r:id="Re44c8146532d47b2"/>
  </x:tableParts>
</x:worksheet>
</file>