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4756db03835866/Documents/Github/EstimateIRSTax/"/>
    </mc:Choice>
  </mc:AlternateContent>
  <xr:revisionPtr revIDLastSave="6" documentId="11_9440262CF831921FD2FE31D2F899D3410B246EE6" xr6:coauthVersionLast="47" xr6:coauthVersionMax="47" xr10:uidLastSave="{94F86D2D-392C-4952-B3CD-3164CA43FC3D}"/>
  <bookViews>
    <workbookView xWindow="28680" yWindow="-1500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<sst xmlns="http://schemas.openxmlformats.org/spreadsheetml/2006/main" count="8" uniqueCount="8">
  <si>
    <t>account</t>
  </si>
  <si>
    <t>interest</t>
  </si>
  <si>
    <t>investment income</t>
  </si>
  <si>
    <t>taxable</t>
  </si>
  <si>
    <t>Cd 26 05 - Ending in 8104</t>
  </si>
  <si>
    <t>Fidelity HSA</t>
  </si>
  <si>
    <t>Marcus Sav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</si>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</sst>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F8129-8A4F-4632-84B9-A50FC5F1E7BA}" name="FinancialSummary" displayName="FinancialSummary" ref="A1:D5" totalsRowCount="1" headerRowDxfId="0" headerRowBorderDxfId="1" tableBorderDxfId="2">
  <autoFilter ref="A1:D4" xr:uid="{691F8129-8A4F-4632-84B9-A50FC5F1E7BA}"/>
  <tableColumns count="4">
    <tableColumn id="1" xr3:uid="{5ED8AB92-CFAE-403D-8BC2-B4566D6BF7D8}" name="account" totalsRowLabel="Total"/>
    <tableColumn id="2" xr3:uid="{F2343CAC-2014-4581-BDA8-E83DABBC7814}" name="interest"/>
    <tableColumn id="3" xr3:uid="{41BC11FB-B387-4930-B0B5-FD3F869C8C06}" name="investment income"/>
    <tableColumn id="4" xr3:uid="{FF9CD2A0-17CA-4D44-AC85-7BC2E94A202D}" name="taxable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1" width="22.109375" bestFit="1" customWidth="1"/>
    <col min="2" max="2" width="12.21875" bestFit="1" customWidth="1"/>
    <col min="3" max="3" width="22.33203125" bestFit="1" customWidth="1"/>
    <col min="4" max="4" width="1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44.71</v>
      </c>
      <c r="C2">
        <v>0</v>
      </c>
      <c r="D2">
        <v>44.71</v>
      </c>
    </row>
    <row r="3" spans="1:4" x14ac:dyDescent="0.3">
      <c r="A3" t="s">
        <v>5</v>
      </c>
      <c r="B3">
        <v>0</v>
      </c>
      <c r="C3">
        <v>60.17</v>
      </c>
      <c r="D3">
        <v>0</v>
      </c>
    </row>
    <row r="4" spans="1:4" x14ac:dyDescent="0.3">
      <c r="A4" t="s">
        <v>6</v>
      </c>
      <c r="B4">
        <v>1.2</v>
      </c>
      <c r="C4">
        <v>0</v>
      </c>
      <c r="D4">
        <v>1.2</v>
      </c>
    </row>
    <row r="5" spans="1:4" x14ac:dyDescent="0.3">
      <c r="A5" t="s">
        <v>7</v>
      </c>
      <c r="D5">
        <f>SUBTOTAL(109,FinancialSummary[taxable])</f>
        <v>45.910000000000004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 Hu</cp:lastModifiedBy>
  <dcterms:created xsi:type="dcterms:W3CDTF">2025-12-07T20:29:59Z</dcterms:created>
  <dcterms:modified xsi:type="dcterms:W3CDTF">2025-12-07T20:30:02Z</dcterms:modified>
</cp:coreProperties>
</file>