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/>
  <mc:AlternateContent xmlns:mc="http://schemas.openxmlformats.org/markup-compatibility/2006">
    <mc:Choice Requires="x15">
      <x15ac:absPath xmlns:x15ac="http://schemas.microsoft.com/office/spreadsheetml/2010/11/ac" url="D:\PythonProject\Http_Server\"/>
    </mc:Choice>
  </mc:AlternateContent>
  <xr:revisionPtr revIDLastSave="0" documentId="13_ncr:1_{3BE0BD1E-8089-4364-BAA5-CDE3944F1D52}" xr6:coauthVersionLast="36" xr6:coauthVersionMax="36" xr10:uidLastSave="{00000000-0000-0000-0000-000000000000}"/>
  <bookViews>
    <workbookView xWindow="0" yWindow="0" windowWidth="19180" windowHeight="62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<sst xmlns="http://schemas.openxmlformats.org/spreadsheetml/2006/main" count="135" uniqueCount="122">
  <si>
    <t>smiles</t>
  </si>
  <si>
    <t>price</t>
    <phoneticPr fontId="1" type="noConversion"/>
  </si>
  <si>
    <t>Cc1cc(I)n[nH]1</t>
    <phoneticPr fontId="1" type="noConversion"/>
  </si>
  <si>
    <t>COC(=O)c1ccc(-c2ccc(B(O)O)cc2)cc1</t>
    <phoneticPr fontId="1" type="noConversion"/>
  </si>
  <si>
    <t>OB(O)c1ccccc1</t>
    <phoneticPr fontId="1" type="noConversion"/>
  </si>
  <si>
    <t>NCCC[C@H](NC(=O)OCC1c2ccccc2-c2ccccc21)C(=O)O</t>
    <phoneticPr fontId="1" type="noConversion"/>
  </si>
  <si>
    <t>CC(C)(C)OC(=O)NCCC[C@H](NC(=O)OCC1c2ccccc2-c2ccccc21)C(=O)O</t>
    <phoneticPr fontId="1" type="noConversion"/>
  </si>
  <si>
    <t>NNc1ccc(Br)cc1</t>
    <phoneticPr fontId="1" type="noConversion"/>
  </si>
  <si>
    <t>CC(=O)CC(=O)c1ccccc1</t>
    <phoneticPr fontId="1" type="noConversion"/>
  </si>
  <si>
    <t>COC(=O)c1ccccc1B(O)O</t>
    <phoneticPr fontId="1" type="noConversion"/>
  </si>
  <si>
    <t>OB(O)c1ccc(Br)cc1</t>
    <phoneticPr fontId="1" type="noConversion"/>
  </si>
  <si>
    <t>COC(=O)c1ccc(-c2ccc(Br)cc2)cc1</t>
  </si>
  <si>
    <t>Brc1ccc(I)cc1</t>
    <phoneticPr fontId="1" type="noConversion"/>
  </si>
  <si>
    <t>COC(=O)c1ccc(-c2ccc(B3OC(C)(C)C(C)(C)O3)cc2)cc1</t>
  </si>
  <si>
    <t>COC(=O)c1ccc(-c2ccc(Cl)cc2)cc1</t>
  </si>
  <si>
    <t>Brc1ccc(Br)cc1</t>
    <phoneticPr fontId="1" type="noConversion"/>
  </si>
  <si>
    <t>Fc1ccc(Br)cc1</t>
  </si>
  <si>
    <t>O=S(Cl)Cl</t>
  </si>
  <si>
    <t>Brc1ccccc1I</t>
  </si>
  <si>
    <t>O=C(O)c1ccccc1I</t>
    <phoneticPr fontId="1" type="noConversion"/>
  </si>
  <si>
    <t>CO</t>
  </si>
  <si>
    <t>COC(=O)c1ccccc1Br</t>
  </si>
  <si>
    <t>OB(O)c1ccccc1Br</t>
  </si>
  <si>
    <t>COC(=O)c1ccccc1B1OC(C)(C)C(C)(C)O1</t>
  </si>
  <si>
    <t>COC(=O)c1ccc(I)cc1</t>
  </si>
  <si>
    <t>COC(=O)c1cccc(B(O)O)c1</t>
  </si>
  <si>
    <t>N.A.</t>
    <phoneticPr fontId="1" type="noConversion"/>
  </si>
  <si>
    <t>Cc1cc(-c2ccccc2)n[nH]1</t>
    <phoneticPr fontId="1" type="noConversion"/>
  </si>
  <si>
    <t>COC(=O)C1CC(OC(=O)NCCNC(=O)OC(C)(C)C)CN1C(=O)OCC1c2ccccc2-c2ccccc21</t>
    <phoneticPr fontId="1" type="noConversion"/>
  </si>
  <si>
    <t>1-(9H-fluoren-9-yl)methyl 2-methyl 4-{[(2-{[(tert-butoxy)carbonyl]amino}ethyl)carbamoyl]oxy}pyrrolidine-1,2-dicarboxylate</t>
  </si>
  <si>
    <t>N.A.</t>
    <phoneticPr fontId="1" type="noConversion"/>
  </si>
  <si>
    <t>CC(C)(C)OC(=O)NCCNC(=O)OC1CC(C(=O)O)N(C(=O)OCC2c3ccccc3-c3ccccc32)C1</t>
    <phoneticPr fontId="1" type="noConversion"/>
  </si>
  <si>
    <t>4-{[(2-{[(tert-butoxy)carbonyl]amino}ethyl)carbamoyl]oxy}-1-{[(9H-fluoren-9-yl)methoxy]carbonyl}pyrrolidine-2-carboxylic acid</t>
    <phoneticPr fontId="1" type="noConversion"/>
  </si>
  <si>
    <t>4-({[(2,5-dioxopyrrolidin-1-yl)oxy]carbonyl}oxy)-1-{[(9H-fluoren-9-yl)methoxy]carbonyl}pyrrolidine-2-carboxylic acid</t>
    <phoneticPr fontId="1" type="noConversion"/>
  </si>
  <si>
    <t>O=C(OC1CC(C(=O)O)N(C(=O)OCC2c3ccccc3-c3ccccc32)C1)ON1C(=O)CCC1=O</t>
    <phoneticPr fontId="1" type="noConversion"/>
  </si>
  <si>
    <t>N.A.</t>
    <phoneticPr fontId="1" type="noConversion"/>
  </si>
  <si>
    <t>tert-butyl N-(2-aminoethyl)carbamate</t>
    <phoneticPr fontId="1" type="noConversion"/>
  </si>
  <si>
    <t>O=C(O)C1CC(O)CN1C(=O)OCC1c2ccccc2-c2ccccc21</t>
    <phoneticPr fontId="1" type="noConversion"/>
  </si>
  <si>
    <t>1-{[(9H-fluoren-9-yl)methoxy]carbonyl}-4-hydroxypyrrolidine-2-carboxylic acid</t>
    <phoneticPr fontId="1" type="noConversion"/>
  </si>
  <si>
    <t>O=C(ON1C(=O)CCC1=O)ON1C(=O)CCC1=O</t>
    <phoneticPr fontId="1" type="noConversion"/>
  </si>
  <si>
    <t>bis(2,5-dioxopyrrolidin-1-yl) carbonate</t>
  </si>
  <si>
    <t>CC(C)(C)OC(=O)NCCN</t>
    <phoneticPr fontId="1" type="noConversion"/>
  </si>
  <si>
    <t>O=C(Cl)Oc1ccc([N+](=O)[O-])cc1</t>
  </si>
  <si>
    <t>4-nitrophenyl carbonochloridate</t>
  </si>
  <si>
    <t>name</t>
    <phoneticPr fontId="1" type="noConversion"/>
  </si>
  <si>
    <t>O=C(Oc1ccc([N+](=O)[O-])cc1)OC1CC(C(=O)O)N(C(=O)OCC2c3ccccc3-c3ccccc32)C1</t>
    <phoneticPr fontId="1" type="noConversion"/>
  </si>
  <si>
    <t>1-{[(9H-fluoren-9-yl)methoxy]carbonyl}-4-{[(4-nitrophenoxy)carbonyl]oxy}pyrrolidine-2-carboxylic acid</t>
  </si>
  <si>
    <t>N.A.</t>
    <phoneticPr fontId="1" type="noConversion"/>
  </si>
  <si>
    <t>O=C(O)C1CC(OC(=O)n2ccnc2)CN1C(=O)OCC1c2ccccc2-c2ccccc21</t>
    <phoneticPr fontId="1" type="noConversion"/>
  </si>
  <si>
    <t>1-{[(9H-fluoren-9-yl)methoxy]carbonyl}-4-(1H-imidazole-1-carbonyloxy)pyrrolidine-2-carboxylic acid</t>
    <phoneticPr fontId="1" type="noConversion"/>
  </si>
  <si>
    <t>1-(1H-imidazole-1-carbonyl)-1H-imidazole</t>
  </si>
  <si>
    <t>O=C(n1ccnc1)n1ccnc1</t>
    <phoneticPr fontId="1" type="noConversion"/>
  </si>
  <si>
    <t>4-[(chlorocarbonyl)oxy]-1-{[(9H-fluoren-9-yl)methoxy]carbonyl}pyrrolidine-2-carboxylic acid</t>
    <phoneticPr fontId="1" type="noConversion"/>
  </si>
  <si>
    <t>O=C(Cl)OC1CC(C(=O)O)N(C(=O)OCC2c3ccccc3-c3ccccc32)C1</t>
  </si>
  <si>
    <t>ditrichloromethyl carbonate</t>
    <phoneticPr fontId="1" type="noConversion"/>
  </si>
  <si>
    <t>O=C(OC(Cl)(Cl)Cl)OC(Cl)(Cl)Cl</t>
    <phoneticPr fontId="1" type="noConversion"/>
  </si>
  <si>
    <t>O=C(Oc1ccc([N+](=O)[O-])cc1)Oc1ccc([N+](=O)[O-])cc1</t>
    <phoneticPr fontId="1" type="noConversion"/>
  </si>
  <si>
    <t>bis(4-nitrophenyl) carbonate</t>
    <phoneticPr fontId="1" type="noConversion"/>
  </si>
  <si>
    <t>1-(9H-fluoren-9-yl)methyl 2-methyl 4-{[(4-nitrophenoxy)carbonyl]oxy}pyrrolidine-1,2-dicarboxylate</t>
  </si>
  <si>
    <t>COC(=O)C1CC(OC(=O)Oc2ccc([N+](=O)[O-])cc2)CN1C(=O)OCC1c2ccccc2-c2ccccc21</t>
  </si>
  <si>
    <t>COC(=O)C1CC(O)CN1C(=O)OCC1c2ccccc2-c2ccccc21</t>
  </si>
  <si>
    <t>1-(9H-fluoren-9-yl)methyl 2-methyl 4-hydroxypyrrolidine-1,2-dicarboxylate</t>
  </si>
  <si>
    <t>N.A.</t>
    <phoneticPr fontId="1" type="noConversion"/>
  </si>
  <si>
    <t>tert-butyl N-(2-{[(tert-butoxy)carbonyl]amino}ethyl)carbamate</t>
    <phoneticPr fontId="1" type="noConversion"/>
  </si>
  <si>
    <t>CC(C)(C)OC(=O)NCCNC(=O)OC(C)(C)C</t>
    <phoneticPr fontId="1" type="noConversion"/>
  </si>
  <si>
    <t>2-benzyl 1-(9H-fluoren-9-yl)methyl 4-{[(2-{[(tert-butoxy)carbonyl]amino}ethyl)carbamoyl]oxy}pyrrolidine-1,2-dicarboxylate</t>
    <phoneticPr fontId="1" type="noConversion"/>
  </si>
  <si>
    <t>CC(C)(C)OC(=O)NCCNC(=O)OC1CC(C(=O)OCc2ccccc2)N(C(=O)OCC2c3ccccc3-c3ccccc32)C1</t>
  </si>
  <si>
    <t>2-benzyl 1-(9H-fluoren-9-yl)methyl 4-hydroxypyrrolidine-1,2-dicarboxylate</t>
    <phoneticPr fontId="1" type="noConversion"/>
  </si>
  <si>
    <t>O=C(OCc1ccccc1)C1CC(O)CN1C(=O)OCC1c2ccccc2-c2ccccc21</t>
  </si>
  <si>
    <t>trichloromethyl carbonochloridate</t>
  </si>
  <si>
    <t>O=C(Cl)OC(Cl)(Cl)Cl</t>
  </si>
  <si>
    <t>O=C(NC(CCCCNC(=O)c1ccc(C(F)(F)F)cc1)C(=O)O)OCC1c2ccccc2-c2ccccc21</t>
  </si>
  <si>
    <t>N.A.</t>
    <phoneticPr fontId="1" type="noConversion"/>
  </si>
  <si>
    <t>2-({[(9H-fluoren-9-yl)methoxy]carbonyl}amino)-6-{[4-(trifluoromethyl)phenyl]formamido}hexanoic acid</t>
    <phoneticPr fontId="1" type="noConversion"/>
  </si>
  <si>
    <t>O=C(Cl)c1ccc(C(F)(F)F)cc1</t>
    <phoneticPr fontId="1" type="noConversion"/>
  </si>
  <si>
    <t>4-(trifluoromethyl)benzoyl chloride</t>
    <phoneticPr fontId="1" type="noConversion"/>
  </si>
  <si>
    <t>6-amino-2-({[(9H-fluoren-9-yl)methoxy]carbonyl}amino)hexanoic acid</t>
  </si>
  <si>
    <t>NCCCCC(NC(=O)OCC1c2ccccc2-c2ccccc21)C(=O)O</t>
    <phoneticPr fontId="1" type="noConversion"/>
  </si>
  <si>
    <t>4-(trifluoromethyl)benzoic acid</t>
  </si>
  <si>
    <t>COC(=O)c1ccc(C(F)(F)F)cc1</t>
    <phoneticPr fontId="1" type="noConversion"/>
  </si>
  <si>
    <t>methyl 4-(trifluoromethyl)benzoate</t>
  </si>
  <si>
    <t>O=C(O)c1ccc(C(F)(F)F)cc1</t>
    <phoneticPr fontId="1" type="noConversion"/>
  </si>
  <si>
    <t>2-({[(9H-fluoren-9-yl)methoxy]carbonyl}amino)-6-[(pyridin-3-yl)formamido]hexanoic acid</t>
  </si>
  <si>
    <t>O=C(NC(CCCCNC(=O)c1cccnc1)C(=O)O)OCC1c2ccccc2-c2ccccc21</t>
  </si>
  <si>
    <t>O=C(Cl)c1cccnc1</t>
    <phoneticPr fontId="1" type="noConversion"/>
  </si>
  <si>
    <t>pyridine-3-carbonyl chloride</t>
  </si>
  <si>
    <t>N.A.</t>
    <phoneticPr fontId="1" type="noConversion"/>
  </si>
  <si>
    <t>[NH3+]CCCCC(NC(=O)OCC1c2ccccc2-c2ccccc21)C(=O)O</t>
  </si>
  <si>
    <t>5-carboxy-5-({[(9H-fluoren-9-yl)methoxy]carbonyl}amino)pentan-1-aminium</t>
  </si>
  <si>
    <t>6-{[(tert-butoxy)carbonyl]amino}-2-({[(9H-fluoren-9-yl)methoxy]carbonyl}amino)hexanoic acid</t>
  </si>
  <si>
    <t>CC(C)(C)OC(=O)NCCCCC(NC(=O)OCC1c2ccccc2-c2ccccc21)C(=O)O</t>
    <phoneticPr fontId="1" type="noConversion"/>
  </si>
  <si>
    <t>O=C(O)c1cccnc1</t>
    <phoneticPr fontId="1" type="noConversion"/>
  </si>
  <si>
    <t>pyridine-3-carboxylic acid</t>
  </si>
  <si>
    <t>O=C(ON1C(=O)CCC1=O)c1cccnc1</t>
  </si>
  <si>
    <t>2,5-dioxopyrrolidin-1-yl pyridine-3-carboxylate</t>
  </si>
  <si>
    <t>COC(=O)c1ccc2c(Br)cn(CC(C)C)c2c1</t>
    <phoneticPr fontId="1" type="noConversion"/>
  </si>
  <si>
    <t>N.A</t>
    <phoneticPr fontId="1" type="noConversion"/>
  </si>
  <si>
    <t>methyl 3-bromo-1-(2-methylpropyl)-1H-indole-6-carboxylate</t>
    <phoneticPr fontId="1" type="noConversion"/>
  </si>
  <si>
    <t>CC(C)CBr</t>
  </si>
  <si>
    <t>1-bromo-2-methylpropane</t>
    <phoneticPr fontId="1" type="noConversion"/>
  </si>
  <si>
    <t>methyl 3-bromo-1H-indole-6-carboxylate</t>
    <phoneticPr fontId="1" type="noConversion"/>
  </si>
  <si>
    <t>COC(=O)c1ccc2c(Br)c[nH]c2c1</t>
    <phoneticPr fontId="1" type="noConversion"/>
  </si>
  <si>
    <t>CC(C)CI</t>
  </si>
  <si>
    <t>1-iodo-2-methylpropane</t>
  </si>
  <si>
    <t>COC(=O)c1ccc2c(Br)cn(C)c2c1</t>
  </si>
  <si>
    <t>methyl 3-bromo-1-methyl-1H-indole-6-carboxylate</t>
    <phoneticPr fontId="1" type="noConversion"/>
  </si>
  <si>
    <t>CC(C)CN</t>
  </si>
  <si>
    <t>2-methylpropan-1-amine</t>
  </si>
  <si>
    <t>CC(C)CO</t>
  </si>
  <si>
    <t>2-methylpropan-1-ol</t>
  </si>
  <si>
    <t>Cc1ccc(S(=O)(=O)OCC(C)C)cc1</t>
  </si>
  <si>
    <t>2-methylpropyl 4-methylbenzene-1-sulfonate</t>
  </si>
  <si>
    <t>CC(C)OS(C)(=O)=O</t>
  </si>
  <si>
    <t>propan-2-yl methanesulfonate</t>
  </si>
  <si>
    <t>CC(C)CCl</t>
  </si>
  <si>
    <t>1-chloro-2-methylpropane</t>
  </si>
  <si>
    <t>CC(C)COS(C)(=O)=O</t>
  </si>
  <si>
    <t>2-methylpropyl methanesulfonate</t>
  </si>
  <si>
    <t>COC(=O)c1ccc2cc[nH]c2c1</t>
  </si>
  <si>
    <t>methyl 1H-indole-6-carboxylate</t>
  </si>
  <si>
    <t>O=C1CCC(=O)N1Br</t>
    <phoneticPr fontId="1" type="noConversion"/>
  </si>
  <si>
    <t>1-bromopyrrolidine-2,5-dione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</si>
</sst>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1"/>
      <color rgb="FF333333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6" fillId="0" borderId="0" xfId="0" applyFont="1"/>
  </cellXfs>
  <cellStyles count="1">
    <cellStyle name="常规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topLeftCell="A40" zoomScale="85" zoomScaleNormal="85" workbookViewId="0">
      <selection activeCell="I71" sqref="I71"/>
    </sheetView>
  </sheetViews>
  <sheetFormatPr defaultRowHeight="14" x14ac:dyDescent="0.25"/>
  <cols>
    <col min="1" max="1" width="79.7265625" customWidth="1"/>
  </cols>
  <sheetData>
    <row r="1" spans="1:3" x14ac:dyDescent="0.25">
      <c r="A1" s="3" t="s">
        <v>0</v>
      </c>
      <c r="B1" s="3" t="s">
        <v>1</v>
      </c>
      <c r="C1" s="2" t="s">
        <v>44</v>
      </c>
    </row>
    <row r="2" spans="1:3" x14ac:dyDescent="0.25">
      <c r="A2" s="1" t="s">
        <v>2</v>
      </c>
      <c r="B2" s="1">
        <v>64</v>
      </c>
      <c r="C2" s="1"/>
    </row>
    <row r="3" spans="1:3" x14ac:dyDescent="0.25">
      <c r="A3" s="1" t="s">
        <v>3</v>
      </c>
      <c r="B3" s="1">
        <v>34</v>
      </c>
      <c r="C3" s="1"/>
    </row>
    <row r="4" spans="1:3" x14ac:dyDescent="0.25">
      <c r="A4" s="1" t="s">
        <v>4</v>
      </c>
      <c r="B4" s="1">
        <v>1</v>
      </c>
      <c r="C4" s="1"/>
    </row>
    <row r="5" spans="1:3" x14ac:dyDescent="0.25">
      <c r="A5" s="1" t="s">
        <v>5</v>
      </c>
      <c r="B5" s="1" t="s">
        <v>26</v>
      </c>
      <c r="C5" s="1"/>
    </row>
    <row r="6" spans="1:3" x14ac:dyDescent="0.25">
      <c r="A6" s="1" t="s">
        <v>6</v>
      </c>
      <c r="B6" s="1">
        <v>2</v>
      </c>
      <c r="C6" s="1"/>
    </row>
    <row r="7" spans="1:3" x14ac:dyDescent="0.25">
      <c r="A7" s="1" t="s">
        <v>7</v>
      </c>
      <c r="B7" s="1">
        <v>5</v>
      </c>
      <c r="C7" s="1"/>
    </row>
    <row r="8" spans="1:3" x14ac:dyDescent="0.25">
      <c r="A8" s="1" t="s">
        <v>8</v>
      </c>
      <c r="B8" s="1">
        <v>1</v>
      </c>
      <c r="C8" s="1"/>
    </row>
    <row r="9" spans="1:3" x14ac:dyDescent="0.25">
      <c r="A9" s="1" t="s">
        <v>9</v>
      </c>
      <c r="B9" s="1">
        <v>3</v>
      </c>
      <c r="C9" s="1"/>
    </row>
    <row r="10" spans="1:3" x14ac:dyDescent="0.25">
      <c r="A10" s="1" t="s">
        <v>10</v>
      </c>
      <c r="B10" s="1">
        <v>1</v>
      </c>
      <c r="C10" s="1"/>
    </row>
    <row r="11" spans="1:3" x14ac:dyDescent="0.25">
      <c r="A11" s="1" t="s">
        <v>27</v>
      </c>
      <c r="B11" s="1">
        <v>30</v>
      </c>
      <c r="C11" s="1"/>
    </row>
    <row r="12" spans="1:3" x14ac:dyDescent="0.25">
      <c r="A12" s="1" t="s">
        <v>11</v>
      </c>
      <c r="B12" s="1">
        <v>28</v>
      </c>
      <c r="C12" s="1"/>
    </row>
    <row r="13" spans="1:3" x14ac:dyDescent="0.25">
      <c r="A13" s="1" t="s">
        <v>12</v>
      </c>
      <c r="B13" s="1">
        <v>1</v>
      </c>
      <c r="C13" s="1"/>
    </row>
    <row r="14" spans="1:3" x14ac:dyDescent="0.25">
      <c r="A14" s="1" t="s">
        <v>13</v>
      </c>
      <c r="B14" s="1" t="s">
        <v>26</v>
      </c>
      <c r="C14" s="1"/>
    </row>
    <row r="15" spans="1:3" x14ac:dyDescent="0.25">
      <c r="A15" s="1" t="s">
        <v>14</v>
      </c>
      <c r="B15" s="1">
        <v>50</v>
      </c>
      <c r="C15" s="1"/>
    </row>
    <row r="16" spans="1:3" x14ac:dyDescent="0.25">
      <c r="A16" s="1" t="s">
        <v>15</v>
      </c>
      <c r="B16" s="1">
        <v>1</v>
      </c>
      <c r="C16" s="1"/>
    </row>
    <row r="17" spans="1:3" x14ac:dyDescent="0.25">
      <c r="A17" s="1" t="s">
        <v>16</v>
      </c>
      <c r="B17" s="1">
        <v>1</v>
      </c>
      <c r="C17" s="1"/>
    </row>
    <row r="18" spans="1:3" x14ac:dyDescent="0.25">
      <c r="A18" s="1" t="s">
        <v>17</v>
      </c>
      <c r="B18" s="1">
        <v>1</v>
      </c>
      <c r="C18" s="1"/>
    </row>
    <row r="19" spans="1:3" x14ac:dyDescent="0.25">
      <c r="A19" s="1" t="s">
        <v>18</v>
      </c>
      <c r="B19" s="1">
        <v>1</v>
      </c>
      <c r="C19" s="1"/>
    </row>
    <row r="20" spans="1:3" x14ac:dyDescent="0.25">
      <c r="A20" s="1" t="s">
        <v>19</v>
      </c>
      <c r="B20" s="1">
        <v>1</v>
      </c>
      <c r="C20" s="1"/>
    </row>
    <row r="21" spans="1:3" x14ac:dyDescent="0.25">
      <c r="A21" s="1" t="s">
        <v>20</v>
      </c>
      <c r="B21" s="1">
        <v>1</v>
      </c>
      <c r="C21" s="1"/>
    </row>
    <row r="22" spans="1:3" x14ac:dyDescent="0.25">
      <c r="A22" s="1" t="s">
        <v>21</v>
      </c>
      <c r="B22" s="1">
        <v>1</v>
      </c>
      <c r="C22" s="1"/>
    </row>
    <row r="23" spans="1:3" x14ac:dyDescent="0.25">
      <c r="A23" s="1" t="s">
        <v>22</v>
      </c>
      <c r="B23" s="1">
        <v>2</v>
      </c>
      <c r="C23" s="1"/>
    </row>
    <row r="24" spans="1:3" x14ac:dyDescent="0.25">
      <c r="A24" s="1" t="s">
        <v>23</v>
      </c>
      <c r="B24" s="1">
        <v>2</v>
      </c>
      <c r="C24" s="1"/>
    </row>
    <row r="25" spans="1:3" x14ac:dyDescent="0.25">
      <c r="A25" s="1" t="s">
        <v>24</v>
      </c>
      <c r="B25" s="1">
        <v>1</v>
      </c>
      <c r="C25" s="1"/>
    </row>
    <row r="26" spans="1:3" x14ac:dyDescent="0.25">
      <c r="A26" s="1" t="s">
        <v>25</v>
      </c>
      <c r="B26" s="1">
        <v>2</v>
      </c>
      <c r="C26" s="1"/>
    </row>
    <row r="27" spans="1:3" x14ac:dyDescent="0.25">
      <c r="A27" s="1" t="s">
        <v>28</v>
      </c>
      <c r="B27" s="1" t="s">
        <v>30</v>
      </c>
      <c r="C27" s="4" t="s">
        <v>29</v>
      </c>
    </row>
    <row r="28" spans="1:3" x14ac:dyDescent="0.25">
      <c r="A28" s="1" t="s">
        <v>31</v>
      </c>
      <c r="B28" s="1" t="s">
        <v>26</v>
      </c>
      <c r="C28" t="s">
        <v>32</v>
      </c>
    </row>
    <row r="29" spans="1:3" x14ac:dyDescent="0.25">
      <c r="A29" t="s">
        <v>34</v>
      </c>
      <c r="B29" t="s">
        <v>35</v>
      </c>
      <c r="C29" t="s">
        <v>33</v>
      </c>
    </row>
    <row r="30" spans="1:3" x14ac:dyDescent="0.25">
      <c r="A30" s="5" t="s">
        <v>41</v>
      </c>
      <c r="B30">
        <v>1</v>
      </c>
      <c r="C30" t="s">
        <v>36</v>
      </c>
    </row>
    <row r="31" spans="1:3" x14ac:dyDescent="0.25">
      <c r="A31" t="s">
        <v>37</v>
      </c>
      <c r="B31" t="s">
        <v>35</v>
      </c>
      <c r="C31" t="s">
        <v>38</v>
      </c>
    </row>
    <row r="32" spans="1:3" x14ac:dyDescent="0.25">
      <c r="A32" t="s">
        <v>39</v>
      </c>
      <c r="B32">
        <v>1</v>
      </c>
      <c r="C32" t="s">
        <v>40</v>
      </c>
    </row>
    <row r="33" spans="1:3" x14ac:dyDescent="0.25">
      <c r="A33" t="s">
        <v>42</v>
      </c>
      <c r="B33">
        <v>1</v>
      </c>
      <c r="C33" t="s">
        <v>43</v>
      </c>
    </row>
    <row r="34" spans="1:3" x14ac:dyDescent="0.25">
      <c r="A34" t="s">
        <v>45</v>
      </c>
      <c r="B34" t="s">
        <v>47</v>
      </c>
      <c r="C34" t="s">
        <v>46</v>
      </c>
    </row>
    <row r="35" spans="1:3" x14ac:dyDescent="0.25">
      <c r="A35" t="s">
        <v>48</v>
      </c>
      <c r="B35" t="s">
        <v>47</v>
      </c>
      <c r="C35" t="s">
        <v>49</v>
      </c>
    </row>
    <row r="36" spans="1:3" x14ac:dyDescent="0.25">
      <c r="A36" t="s">
        <v>51</v>
      </c>
      <c r="B36">
        <v>1</v>
      </c>
      <c r="C36" t="s">
        <v>50</v>
      </c>
    </row>
    <row r="37" spans="1:3" x14ac:dyDescent="0.25">
      <c r="A37" t="s">
        <v>53</v>
      </c>
      <c r="B37" t="s">
        <v>47</v>
      </c>
      <c r="C37" t="s">
        <v>52</v>
      </c>
    </row>
    <row r="38" spans="1:3" x14ac:dyDescent="0.25">
      <c r="A38" t="s">
        <v>55</v>
      </c>
      <c r="B38">
        <v>1</v>
      </c>
      <c r="C38" t="s">
        <v>54</v>
      </c>
    </row>
    <row r="39" spans="1:3" x14ac:dyDescent="0.25">
      <c r="A39" t="s">
        <v>56</v>
      </c>
      <c r="B39">
        <v>1</v>
      </c>
      <c r="C39" t="s">
        <v>57</v>
      </c>
    </row>
    <row r="40" spans="1:3" x14ac:dyDescent="0.25">
      <c r="A40" t="s">
        <v>59</v>
      </c>
      <c r="B40" t="s">
        <v>26</v>
      </c>
      <c r="C40" t="s">
        <v>58</v>
      </c>
    </row>
    <row r="41" spans="1:3" x14ac:dyDescent="0.25">
      <c r="A41" t="s">
        <v>60</v>
      </c>
      <c r="B41" t="s">
        <v>62</v>
      </c>
      <c r="C41" t="s">
        <v>61</v>
      </c>
    </row>
    <row r="42" spans="1:3" x14ac:dyDescent="0.25">
      <c r="A42" s="1" t="s">
        <v>64</v>
      </c>
      <c r="B42">
        <v>51</v>
      </c>
      <c r="C42" t="s">
        <v>63</v>
      </c>
    </row>
    <row r="43" spans="1:3" x14ac:dyDescent="0.25">
      <c r="A43" t="s">
        <v>66</v>
      </c>
      <c r="B43" t="s">
        <v>62</v>
      </c>
      <c r="C43" t="s">
        <v>65</v>
      </c>
    </row>
    <row r="44" spans="1:3" x14ac:dyDescent="0.25">
      <c r="A44" t="s">
        <v>68</v>
      </c>
      <c r="B44" t="s">
        <v>26</v>
      </c>
      <c r="C44" t="s">
        <v>67</v>
      </c>
    </row>
    <row r="45" spans="1:3" x14ac:dyDescent="0.25">
      <c r="A45" t="s">
        <v>70</v>
      </c>
      <c r="B45">
        <v>1</v>
      </c>
      <c r="C45" t="s">
        <v>69</v>
      </c>
    </row>
    <row r="46" spans="1:3" x14ac:dyDescent="0.25">
      <c r="A46" t="s">
        <v>71</v>
      </c>
      <c r="B46" t="s">
        <v>72</v>
      </c>
      <c r="C46" t="s">
        <v>73</v>
      </c>
    </row>
    <row r="47" spans="1:3" x14ac:dyDescent="0.25">
      <c r="A47" t="s">
        <v>74</v>
      </c>
      <c r="B47">
        <v>1</v>
      </c>
      <c r="C47" t="s">
        <v>75</v>
      </c>
    </row>
    <row r="48" spans="1:3" x14ac:dyDescent="0.25">
      <c r="A48" t="s">
        <v>77</v>
      </c>
      <c r="B48" t="s">
        <v>72</v>
      </c>
      <c r="C48" t="s">
        <v>76</v>
      </c>
    </row>
    <row r="49" spans="1:3" x14ac:dyDescent="0.25">
      <c r="A49" t="s">
        <v>81</v>
      </c>
      <c r="B49">
        <v>1</v>
      </c>
      <c r="C49" t="s">
        <v>78</v>
      </c>
    </row>
    <row r="50" spans="1:3" x14ac:dyDescent="0.25">
      <c r="A50" t="s">
        <v>79</v>
      </c>
      <c r="B50">
        <v>1</v>
      </c>
      <c r="C50" t="s">
        <v>80</v>
      </c>
    </row>
    <row r="51" spans="1:3" x14ac:dyDescent="0.25">
      <c r="A51" t="s">
        <v>83</v>
      </c>
      <c r="B51" t="s">
        <v>26</v>
      </c>
      <c r="C51" t="s">
        <v>82</v>
      </c>
    </row>
    <row r="52" spans="1:3" x14ac:dyDescent="0.25">
      <c r="A52" t="s">
        <v>84</v>
      </c>
      <c r="B52" t="s">
        <v>86</v>
      </c>
      <c r="C52" t="s">
        <v>85</v>
      </c>
    </row>
    <row r="53" spans="1:3" x14ac:dyDescent="0.25">
      <c r="A53" t="s">
        <v>87</v>
      </c>
      <c r="B53" t="s">
        <v>86</v>
      </c>
      <c r="C53" t="s">
        <v>88</v>
      </c>
    </row>
    <row r="54" spans="1:3" x14ac:dyDescent="0.25">
      <c r="A54" t="s">
        <v>90</v>
      </c>
      <c r="B54" t="s">
        <v>86</v>
      </c>
      <c r="C54" t="s">
        <v>89</v>
      </c>
    </row>
    <row r="55" spans="1:3" x14ac:dyDescent="0.25">
      <c r="A55" t="s">
        <v>91</v>
      </c>
      <c r="B55">
        <v>1</v>
      </c>
      <c r="C55" t="s">
        <v>92</v>
      </c>
    </row>
    <row r="56" spans="1:3" x14ac:dyDescent="0.25">
      <c r="A56" t="s">
        <v>93</v>
      </c>
      <c r="B56" t="s">
        <v>26</v>
      </c>
      <c r="C56" t="s">
        <v>94</v>
      </c>
    </row>
    <row r="57" spans="1:3" x14ac:dyDescent="0.25">
      <c r="A57" t="s">
        <v>95</v>
      </c>
      <c r="B57" t="s">
        <v>96</v>
      </c>
      <c r="C57" t="s">
        <v>97</v>
      </c>
    </row>
    <row r="58" spans="1:3" x14ac:dyDescent="0.25">
      <c r="A58" t="s">
        <v>98</v>
      </c>
      <c r="B58">
        <v>1</v>
      </c>
      <c r="C58" t="s">
        <v>99</v>
      </c>
    </row>
    <row r="59" spans="1:3" x14ac:dyDescent="0.25">
      <c r="A59" t="s">
        <v>101</v>
      </c>
      <c r="B59">
        <v>14</v>
      </c>
      <c r="C59" t="s">
        <v>100</v>
      </c>
    </row>
    <row r="60" spans="1:3" x14ac:dyDescent="0.25">
      <c r="A60" t="s">
        <v>102</v>
      </c>
      <c r="B60">
        <v>1</v>
      </c>
      <c r="C60" t="s">
        <v>103</v>
      </c>
    </row>
    <row r="61" spans="1:3" x14ac:dyDescent="0.25">
      <c r="A61" t="s">
        <v>104</v>
      </c>
      <c r="B61">
        <v>23</v>
      </c>
      <c r="C61" t="s">
        <v>105</v>
      </c>
    </row>
    <row r="62" spans="1:3" x14ac:dyDescent="0.25">
      <c r="A62" t="s">
        <v>106</v>
      </c>
      <c r="B62">
        <v>1</v>
      </c>
      <c r="C62" t="s">
        <v>107</v>
      </c>
    </row>
    <row r="63" spans="1:3" x14ac:dyDescent="0.25">
      <c r="A63" t="s">
        <v>108</v>
      </c>
      <c r="B63">
        <v>1</v>
      </c>
      <c r="C63" t="s">
        <v>109</v>
      </c>
    </row>
    <row r="64" spans="1:3" x14ac:dyDescent="0.25">
      <c r="A64" t="s">
        <v>110</v>
      </c>
      <c r="B64">
        <v>9</v>
      </c>
      <c r="C64" t="s">
        <v>111</v>
      </c>
    </row>
    <row r="65" spans="1:3" x14ac:dyDescent="0.25">
      <c r="A65" t="s">
        <v>112</v>
      </c>
      <c r="B65">
        <v>2</v>
      </c>
      <c r="C65" t="s">
        <v>113</v>
      </c>
    </row>
    <row r="66" spans="1:3" x14ac:dyDescent="0.25">
      <c r="A66" t="s">
        <v>114</v>
      </c>
      <c r="B66">
        <v>3</v>
      </c>
      <c r="C66" t="s">
        <v>115</v>
      </c>
    </row>
    <row r="67" spans="1:3" x14ac:dyDescent="0.25">
      <c r="A67" t="s">
        <v>116</v>
      </c>
      <c r="B67">
        <v>30</v>
      </c>
      <c r="C67" t="s">
        <v>117</v>
      </c>
    </row>
    <row r="68" spans="1:3" x14ac:dyDescent="0.25">
      <c r="A68" t="s">
        <v>118</v>
      </c>
      <c r="B68">
        <v>1</v>
      </c>
      <c r="C68" t="s">
        <v>119</v>
      </c>
    </row>
    <row r="69" spans="1:3" x14ac:dyDescent="0.25">
      <c r="A69" t="s">
        <v>120</v>
      </c>
      <c r="B69">
        <v>1</v>
      </c>
      <c r="C69" t="s">
        <v>121</v>
      </c>
    </row>
  </sheetData>
  <phoneticPr fontId="1" type="noConversion"/>
  <conditionalFormatting sqref="A2:A28">
    <cfRule type="duplicateValues" dxfId="4" priority="2"/>
    <cfRule type="duplicateValues" dxfId="3" priority="3"/>
  </conditionalFormatting>
  <conditionalFormatting sqref="A1:A1048576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 Chen</cp:lastModifiedBy>
  <dcterms:created xsi:type="dcterms:W3CDTF">2025-07-08T11:19:10Z</dcterms:created>
  <dcterms:modified xsi:type="dcterms:W3CDTF">2026-08-11T09:27:11Z</dcterms:modified>
</cp:coreProperties>
</file>