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<sst xmlns="http://schemas.openxmlformats.org/spreadsheetml/2006/main" count="212" uniqueCount="107">
  <si>
    <t>FLASH ID</t>
  </si>
  <si>
    <t>0xEF4017</t>
  </si>
  <si>
    <t>TYPE_ID</t>
  </si>
  <si>
    <t>0x01</t>
  </si>
  <si>
    <t>struct</t>
  </si>
  <si>
    <t>flash_func_len</t>
  </si>
  <si>
    <t>enable</t>
  </si>
  <si>
    <t>u16</t>
  </si>
  <si>
    <t>all_len</t>
  </si>
  <si>
    <t>ALL_LEN</t>
  </si>
  <si>
    <t>ALL_LEN：表示填入所有数据的长度，包括自己</t>
  </si>
  <si>
    <t>u8</t>
  </si>
  <si>
    <t>version</t>
  </si>
  <si>
    <t>func_len</t>
  </si>
  <si>
    <t>LEN(struct flash_func_len)</t>
  </si>
  <si>
    <t>LEN(struct xxxx): 表示填入指定结构体的大小，如果没有找到，报错。如果结构为非enbale,那么LEN() = 0</t>
  </si>
  <si>
    <t>sta_len</t>
  </si>
  <si>
    <t>LEN(struct flash_sta_cmd)</t>
  </si>
  <si>
    <t>func_otp</t>
  </si>
  <si>
    <t>LEN(struct flash_otp_cfg)</t>
  </si>
  <si>
    <t>struct: 表示某个结构体数据开始</t>
  </si>
  <si>
    <t>func_dtr</t>
  </si>
  <si>
    <t>LEN(struct flash_dtr_cfg)</t>
  </si>
  <si>
    <t>enable: 表示该结构体数据有效， 如果struct xxx后没有enable标识，那么整个结构体的数据忽略</t>
  </si>
  <si>
    <t>func_wp</t>
  </si>
  <si>
    <t>LEN(struct flash_wp_cfg)</t>
  </si>
  <si>
    <t>struct_end：表示该结构体数据结束</t>
  </si>
  <si>
    <t>func_wps</t>
  </si>
  <si>
    <t>LEN(struct flash_wps_cfg)</t>
  </si>
  <si>
    <t>func_wps_op</t>
  </si>
  <si>
    <t>LEN(struct flash_wps_op_cfg)</t>
  </si>
  <si>
    <t>func_qe</t>
  </si>
  <si>
    <t>func_srp</t>
  </si>
  <si>
    <t>func_sus</t>
  </si>
  <si>
    <t>func_dc</t>
  </si>
  <si>
    <t>func_drv</t>
  </si>
  <si>
    <t>func_mpm</t>
  </si>
  <si>
    <t>LEN(struct flash_mpm_cfg)</t>
  </si>
  <si>
    <t>func_qpi</t>
  </si>
  <si>
    <t>func_init</t>
  </si>
  <si>
    <t>LEN(struct flash_init_cfg)</t>
  </si>
  <si>
    <t>func_read_continue</t>
  </si>
  <si>
    <t>struct_end</t>
  </si>
  <si>
    <t>flash_sta_cmd</t>
  </si>
  <si>
    <t>sta_cmd_r[0]</t>
  </si>
  <si>
    <t>0x05</t>
  </si>
  <si>
    <t>sta_cmd_r[1]</t>
  </si>
  <si>
    <t>0x35</t>
  </si>
  <si>
    <t>sta_cmd_r[2]</t>
  </si>
  <si>
    <t>0x15</t>
  </si>
  <si>
    <t>sta_cmd_r[3]</t>
  </si>
  <si>
    <t>sta_cmd_w[0]</t>
  </si>
  <si>
    <t>sta_cmd_w[1]</t>
  </si>
  <si>
    <t>0x31</t>
  </si>
  <si>
    <t>sta_cmd_w[2]</t>
  </si>
  <si>
    <t>0x11</t>
  </si>
  <si>
    <t>sta_cmd_w[3]</t>
  </si>
  <si>
    <t>flash_otp_cfg</t>
  </si>
  <si>
    <t>u32</t>
  </si>
  <si>
    <t>otp_offset[0]</t>
  </si>
  <si>
    <t>0x1000</t>
  </si>
  <si>
    <t>otp_offset[1]</t>
  </si>
  <si>
    <t>0x2000</t>
  </si>
  <si>
    <t>otp_offset[2]</t>
  </si>
  <si>
    <t>0x3000</t>
  </si>
  <si>
    <t>otp_offset[3]</t>
  </si>
  <si>
    <t>otp_offset[4]</t>
  </si>
  <si>
    <t>otp_page_size</t>
  </si>
  <si>
    <t>otp_NumberOfpage</t>
  </si>
  <si>
    <t>wr_en_cmd</t>
  </si>
  <si>
    <t>0x06</t>
  </si>
  <si>
    <t>sr_mask[0]</t>
  </si>
  <si>
    <t>sr_mask[1]</t>
  </si>
  <si>
    <t>sr_mask[2]</t>
  </si>
  <si>
    <t>sr_mask[3]</t>
  </si>
  <si>
    <t>sr_value[0]</t>
  </si>
  <si>
    <t>sr_value[1]</t>
  </si>
  <si>
    <t>sr_value[2]</t>
  </si>
  <si>
    <t>sr_value[3]</t>
  </si>
  <si>
    <t>flash_dtr_cfg</t>
  </si>
  <si>
    <t>dummy（不含M7~M0）</t>
  </si>
  <si>
    <t>s8</t>
  </si>
  <si>
    <t>x1_dummy</t>
  </si>
  <si>
    <t>x2_dummy</t>
  </si>
  <si>
    <t>x4_dummy</t>
  </si>
  <si>
    <t>-2：不支持</t>
  </si>
  <si>
    <t>flash_wp_cfg</t>
  </si>
  <si>
    <t>numOfwp_array</t>
  </si>
  <si>
    <t>COUNT(array wp_table)</t>
  </si>
  <si>
    <t>array: 表示后面是结构体数组数据</t>
  </si>
  <si>
    <t>COUNT(array xxx): 表示xxx机构体数组的有效个数</t>
  </si>
  <si>
    <t>0x7c</t>
  </si>
  <si>
    <t>enable：表示该行结构体有效</t>
  </si>
  <si>
    <t>0x40</t>
  </si>
  <si>
    <t>array_end: 表示结构提数据数据结束</t>
  </si>
  <si>
    <t>0x04</t>
  </si>
  <si>
    <t>array</t>
  </si>
  <si>
    <t>wp_table</t>
  </si>
  <si>
    <t>struct end</t>
  </si>
  <si>
    <t>wp_addr[单位:k]</t>
  </si>
  <si>
    <t>0x24</t>
  </si>
  <si>
    <t>0x28</t>
  </si>
  <si>
    <t>0x2c</t>
  </si>
  <si>
    <t>0x30</t>
  </si>
  <si>
    <t>0x34</t>
  </si>
  <si>
    <t>array_end</t>
  </si>
  <si>
    <t>flash_wps_cfg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</si>
</sst>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B482"/>
        <bgColor indexed="64"/>
      </patternFill>
    </fill>
    <fill>
      <patternFill patternType="solid">
        <fgColor rgb="FFB5C7E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CD7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0"/>
        <i val="0"/>
        <color rgb="FFFFFFFF"/>
      </font>
      <fill>
        <patternFill patternType="solid">
          <fgColor rgb="FF008000"/>
          <bgColor rgb="FF008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 val="0"/>
        <i val="0"/>
        <color rgb="FFFFFFFF"/>
      </font>
      <fill>
        <patternFill patternType="solid">
          <bgColor rgb="FF008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99"/>
  <sheetViews>
    <sheetView tabSelected="1" zoomScale="130" zoomScaleNormal="130" topLeftCell="A59" workbookViewId="0">
      <selection activeCell="D84" sqref="D84"/>
    </sheetView>
  </sheetViews>
  <sheetFormatPr defaultColWidth="9" defaultRowHeight="13.5" customHeight="1" outlineLevelCol="6"/>
  <cols>
    <col min="1" max="1" width="13.8333333333333" style="1" customWidth="1"/>
    <col min="2" max="2" width="25.6666666666667" style="1" customWidth="1"/>
    <col min="3" max="3" width="29.1666666666667" style="1" customWidth="1"/>
    <col min="4" max="4" width="15.8333333333333" style="1" customWidth="1"/>
    <col min="5" max="5" width="28.6666666666667" style="1" customWidth="1"/>
    <col min="6" max="6" width="21.3333333333333" style="1" customWidth="1"/>
    <col min="7" max="7" width="14.1666666666667" style="1" customWidth="1"/>
    <col min="8" max="40" width="9" style="1"/>
  </cols>
  <sheetData>
    <row r="1" customHeight="1" spans="1:2">
      <c r="A1" s="2" t="s">
        <v>0</v>
      </c>
      <c r="B1" s="3" t="s">
        <v>1</v>
      </c>
    </row>
    <row r="2" customHeight="1" spans="1:2">
      <c r="A2" s="2" t="s">
        <v>2</v>
      </c>
      <c r="B2" s="3" t="s">
        <v>3</v>
      </c>
    </row>
    <row r="5" customHeight="1" spans="1:3">
      <c r="A5" s="4" t="s">
        <v>4</v>
      </c>
      <c r="B5" s="4" t="s">
        <v>5</v>
      </c>
      <c r="C5" s="4" t="s">
        <v>6</v>
      </c>
    </row>
    <row r="6" customHeight="1" spans="1:5">
      <c r="A6" s="5" t="s">
        <v>7</v>
      </c>
      <c r="B6" s="5" t="s">
        <v>8</v>
      </c>
      <c r="C6" s="3" t="s">
        <v>9</v>
      </c>
      <c r="E6" s="6" t="s">
        <v>10</v>
      </c>
    </row>
    <row r="7" customHeight="1" spans="1:5">
      <c r="A7" s="5" t="s">
        <v>11</v>
      </c>
      <c r="B7" s="5" t="s">
        <v>12</v>
      </c>
      <c r="C7" s="3">
        <v>0</v>
      </c>
      <c r="E7" s="6"/>
    </row>
    <row r="8" customHeight="1" spans="1:5">
      <c r="A8" s="5" t="s">
        <v>11</v>
      </c>
      <c r="B8" s="5" t="s">
        <v>13</v>
      </c>
      <c r="C8" s="3" t="s">
        <v>14</v>
      </c>
      <c r="E8" s="6" t="s">
        <v>15</v>
      </c>
    </row>
    <row r="9" customHeight="1" spans="1:3">
      <c r="A9" s="5" t="s">
        <v>11</v>
      </c>
      <c r="B9" s="5" t="s">
        <v>16</v>
      </c>
      <c r="C9" s="3" t="s">
        <v>17</v>
      </c>
    </row>
    <row r="10" customHeight="1" spans="1:5">
      <c r="A10" s="5" t="s">
        <v>11</v>
      </c>
      <c r="B10" s="5" t="s">
        <v>18</v>
      </c>
      <c r="C10" s="3" t="s">
        <v>19</v>
      </c>
      <c r="E10" s="6" t="s">
        <v>20</v>
      </c>
    </row>
    <row r="11" customHeight="1" spans="1:5">
      <c r="A11" s="5" t="s">
        <v>11</v>
      </c>
      <c r="B11" s="5" t="s">
        <v>21</v>
      </c>
      <c r="C11" s="3" t="s">
        <v>22</v>
      </c>
      <c r="E11" s="6" t="s">
        <v>23</v>
      </c>
    </row>
    <row r="12" ht="14.25" customHeight="1" spans="1:5">
      <c r="A12" s="5" t="s">
        <v>11</v>
      </c>
      <c r="B12" s="5" t="s">
        <v>24</v>
      </c>
      <c r="C12" s="3" t="s">
        <v>25</v>
      </c>
      <c r="E12" s="6" t="s">
        <v>26</v>
      </c>
    </row>
    <row r="13" customHeight="1" spans="1:3">
      <c r="A13" s="5" t="s">
        <v>11</v>
      </c>
      <c r="B13" s="5" t="s">
        <v>27</v>
      </c>
      <c r="C13" s="3" t="s">
        <v>28</v>
      </c>
    </row>
    <row r="14" customHeight="1" spans="1:3">
      <c r="A14" s="5" t="s">
        <v>11</v>
      </c>
      <c r="B14" s="5" t="s">
        <v>29</v>
      </c>
      <c r="C14" s="3" t="s">
        <v>30</v>
      </c>
    </row>
    <row r="15" customHeight="1" spans="1:3">
      <c r="A15" s="5" t="s">
        <v>11</v>
      </c>
      <c r="B15" s="5" t="s">
        <v>31</v>
      </c>
      <c r="C15" s="3">
        <v>0</v>
      </c>
    </row>
    <row r="16" customHeight="1" spans="1:5">
      <c r="A16" s="5" t="s">
        <v>11</v>
      </c>
      <c r="B16" s="5" t="s">
        <v>32</v>
      </c>
      <c r="C16" s="3">
        <v>0</v>
      </c>
      <c r="E16" s="6"/>
    </row>
    <row r="17" customHeight="1" spans="1:3">
      <c r="A17" s="5" t="s">
        <v>11</v>
      </c>
      <c r="B17" s="5" t="s">
        <v>33</v>
      </c>
      <c r="C17" s="3">
        <v>0</v>
      </c>
    </row>
    <row r="18" customHeight="1" spans="1:3">
      <c r="A18" s="5" t="s">
        <v>11</v>
      </c>
      <c r="B18" s="5" t="s">
        <v>34</v>
      </c>
      <c r="C18" s="3">
        <v>0</v>
      </c>
    </row>
    <row r="19" customHeight="1" spans="1:3">
      <c r="A19" s="5" t="s">
        <v>11</v>
      </c>
      <c r="B19" s="5" t="s">
        <v>35</v>
      </c>
      <c r="C19" s="3">
        <v>0</v>
      </c>
    </row>
    <row r="20" customHeight="1" spans="1:3">
      <c r="A20" s="5" t="s">
        <v>11</v>
      </c>
      <c r="B20" s="5" t="s">
        <v>36</v>
      </c>
      <c r="C20" s="3" t="s">
        <v>37</v>
      </c>
    </row>
    <row r="21" customHeight="1" spans="1:3">
      <c r="A21" s="5" t="s">
        <v>11</v>
      </c>
      <c r="B21" s="5" t="s">
        <v>38</v>
      </c>
      <c r="C21" s="3">
        <v>0</v>
      </c>
    </row>
    <row r="22" customHeight="1" spans="1:3">
      <c r="A22" s="5" t="s">
        <v>11</v>
      </c>
      <c r="B22" s="5" t="s">
        <v>39</v>
      </c>
      <c r="C22" s="3" t="s">
        <v>40</v>
      </c>
    </row>
    <row r="23" customHeight="1" spans="1:3">
      <c r="A23" s="5" t="s">
        <v>11</v>
      </c>
      <c r="B23" s="5" t="s">
        <v>41</v>
      </c>
      <c r="C23" s="3">
        <v>0</v>
      </c>
    </row>
    <row r="24" ht="14.25" customHeight="1" spans="1:3">
      <c r="A24" s="4" t="s">
        <v>42</v>
      </c>
      <c r="B24" s="4"/>
      <c r="C24" s="4"/>
    </row>
    <row r="27" customHeight="1" spans="1:3">
      <c r="A27" s="4" t="s">
        <v>4</v>
      </c>
      <c r="B27" s="4" t="s">
        <v>43</v>
      </c>
      <c r="C27" s="4" t="s">
        <v>6</v>
      </c>
    </row>
    <row r="28" customHeight="1" spans="1:3">
      <c r="A28" s="5" t="s">
        <v>11</v>
      </c>
      <c r="B28" s="5" t="s">
        <v>44</v>
      </c>
      <c r="C28" s="3" t="s">
        <v>45</v>
      </c>
    </row>
    <row r="29" customHeight="1" spans="1:3">
      <c r="A29" s="5" t="s">
        <v>11</v>
      </c>
      <c r="B29" s="5" t="s">
        <v>46</v>
      </c>
      <c r="C29" s="3" t="s">
        <v>47</v>
      </c>
    </row>
    <row r="30" customHeight="1" spans="1:3">
      <c r="A30" s="5" t="s">
        <v>11</v>
      </c>
      <c r="B30" s="5" t="s">
        <v>48</v>
      </c>
      <c r="C30" s="3" t="s">
        <v>49</v>
      </c>
    </row>
    <row r="31" customHeight="1" spans="1:3">
      <c r="A31" s="5" t="s">
        <v>11</v>
      </c>
      <c r="B31" s="5" t="s">
        <v>50</v>
      </c>
      <c r="C31" s="3">
        <v>0</v>
      </c>
    </row>
    <row r="32" customHeight="1" spans="1:3">
      <c r="A32" s="5" t="s">
        <v>11</v>
      </c>
      <c r="B32" s="5" t="s">
        <v>51</v>
      </c>
      <c r="C32" s="3" t="s">
        <v>3</v>
      </c>
    </row>
    <row r="33" customHeight="1" spans="1:3">
      <c r="A33" s="5" t="s">
        <v>11</v>
      </c>
      <c r="B33" s="5" t="s">
        <v>52</v>
      </c>
      <c r="C33" s="3" t="s">
        <v>53</v>
      </c>
    </row>
    <row r="34" customHeight="1" spans="1:3">
      <c r="A34" s="5" t="s">
        <v>11</v>
      </c>
      <c r="B34" s="5" t="s">
        <v>54</v>
      </c>
      <c r="C34" s="3" t="s">
        <v>55</v>
      </c>
    </row>
    <row r="35" customHeight="1" spans="1:3">
      <c r="A35" s="5" t="s">
        <v>11</v>
      </c>
      <c r="B35" s="5" t="s">
        <v>56</v>
      </c>
      <c r="C35" s="3">
        <v>0</v>
      </c>
    </row>
    <row r="36" ht="14.25" customHeight="1" spans="1:3">
      <c r="A36" s="4" t="s">
        <v>42</v>
      </c>
      <c r="B36" s="4"/>
      <c r="C36" s="4"/>
    </row>
    <row r="38" customHeight="1" spans="1:3">
      <c r="A38" s="4" t="s">
        <v>4</v>
      </c>
      <c r="B38" s="4" t="s">
        <v>57</v>
      </c>
      <c r="C38" s="4" t="s">
        <v>6</v>
      </c>
    </row>
    <row r="39" customHeight="1" spans="1:3">
      <c r="A39" s="5" t="s">
        <v>58</v>
      </c>
      <c r="B39" s="5" t="s">
        <v>59</v>
      </c>
      <c r="C39" s="3" t="s">
        <v>60</v>
      </c>
    </row>
    <row r="40" customHeight="1" spans="1:3">
      <c r="A40" s="5" t="s">
        <v>58</v>
      </c>
      <c r="B40" s="5" t="s">
        <v>61</v>
      </c>
      <c r="C40" s="3" t="s">
        <v>62</v>
      </c>
    </row>
    <row r="41" customHeight="1" spans="1:3">
      <c r="A41" s="5" t="s">
        <v>58</v>
      </c>
      <c r="B41" s="5" t="s">
        <v>63</v>
      </c>
      <c r="C41" s="3" t="s">
        <v>64</v>
      </c>
    </row>
    <row r="42" customHeight="1" spans="1:3">
      <c r="A42" s="5" t="s">
        <v>58</v>
      </c>
      <c r="B42" s="5" t="s">
        <v>65</v>
      </c>
      <c r="C42" s="3">
        <v>0</v>
      </c>
    </row>
    <row r="43" customHeight="1" spans="1:3">
      <c r="A43" s="5" t="s">
        <v>58</v>
      </c>
      <c r="B43" s="5" t="s">
        <v>66</v>
      </c>
      <c r="C43" s="3">
        <v>0</v>
      </c>
    </row>
    <row r="44" customHeight="1" spans="1:3">
      <c r="A44" s="5" t="s">
        <v>7</v>
      </c>
      <c r="B44" s="5" t="s">
        <v>67</v>
      </c>
      <c r="C44" s="3">
        <v>256</v>
      </c>
    </row>
    <row r="45" customHeight="1" spans="1:3">
      <c r="A45" s="5" t="s">
        <v>11</v>
      </c>
      <c r="B45" s="5" t="s">
        <v>68</v>
      </c>
      <c r="C45" s="3">
        <v>3</v>
      </c>
    </row>
    <row r="46" customHeight="1" spans="1:3">
      <c r="A46" s="5" t="s">
        <v>11</v>
      </c>
      <c r="B46" s="5" t="s">
        <v>69</v>
      </c>
      <c r="C46" s="3" t="s">
        <v>70</v>
      </c>
    </row>
    <row r="47" customHeight="1" spans="1:3">
      <c r="A47" s="5" t="s">
        <v>11</v>
      </c>
      <c r="B47" s="5" t="s">
        <v>71</v>
      </c>
      <c r="C47" s="3">
        <v>0</v>
      </c>
    </row>
    <row r="48" customHeight="1" spans="1:3">
      <c r="A48" s="5" t="s">
        <v>11</v>
      </c>
      <c r="B48" s="5" t="s">
        <v>72</v>
      </c>
      <c r="C48" s="3">
        <v>0</v>
      </c>
    </row>
    <row r="49" customHeight="1" spans="1:3">
      <c r="A49" s="5" t="s">
        <v>11</v>
      </c>
      <c r="B49" s="5" t="s">
        <v>73</v>
      </c>
      <c r="C49" s="3">
        <v>0</v>
      </c>
    </row>
    <row r="50" customHeight="1" spans="1:3">
      <c r="A50" s="5" t="s">
        <v>11</v>
      </c>
      <c r="B50" s="5" t="s">
        <v>74</v>
      </c>
      <c r="C50" s="3">
        <v>0</v>
      </c>
    </row>
    <row r="51" customHeight="1" spans="1:3">
      <c r="A51" s="5" t="s">
        <v>11</v>
      </c>
      <c r="B51" s="5" t="s">
        <v>75</v>
      </c>
      <c r="C51" s="3">
        <v>0</v>
      </c>
    </row>
    <row r="52" customHeight="1" spans="1:3">
      <c r="A52" s="5" t="s">
        <v>11</v>
      </c>
      <c r="B52" s="5" t="s">
        <v>76</v>
      </c>
      <c r="C52" s="3">
        <v>0</v>
      </c>
    </row>
    <row r="53" customHeight="1" spans="1:3">
      <c r="A53" s="5" t="s">
        <v>11</v>
      </c>
      <c r="B53" s="5" t="s">
        <v>77</v>
      </c>
      <c r="C53" s="3">
        <v>0</v>
      </c>
    </row>
    <row r="54" customHeight="1" spans="1:3">
      <c r="A54" s="5" t="s">
        <v>11</v>
      </c>
      <c r="B54" s="5" t="s">
        <v>78</v>
      </c>
      <c r="C54" s="3">
        <v>0</v>
      </c>
    </row>
    <row r="55" ht="14.25" customHeight="1" spans="1:3">
      <c r="A55" s="4" t="s">
        <v>42</v>
      </c>
      <c r="B55" s="4"/>
      <c r="C55" s="4"/>
    </row>
    <row r="58" customHeight="1" spans="1:4">
      <c r="A58" s="4" t="s">
        <v>4</v>
      </c>
      <c r="B58" s="4" t="s">
        <v>79</v>
      </c>
      <c r="C58" s="4" t="s">
        <v>6</v>
      </c>
      <c r="D58" s="6" t="s">
        <v>80</v>
      </c>
    </row>
    <row r="59" customHeight="1" spans="1:3">
      <c r="A59" s="5" t="s">
        <v>81</v>
      </c>
      <c r="B59" s="5" t="s">
        <v>82</v>
      </c>
      <c r="C59" s="3">
        <v>-2</v>
      </c>
    </row>
    <row r="60" customHeight="1" spans="1:3">
      <c r="A60" s="5" t="s">
        <v>81</v>
      </c>
      <c r="B60" s="5" t="s">
        <v>83</v>
      </c>
      <c r="C60" s="3">
        <v>-2</v>
      </c>
    </row>
    <row r="61" customHeight="1" spans="1:4">
      <c r="A61" s="5" t="s">
        <v>81</v>
      </c>
      <c r="B61" s="5" t="s">
        <v>84</v>
      </c>
      <c r="C61" s="3">
        <v>-2</v>
      </c>
      <c r="D61" s="7" t="s">
        <v>85</v>
      </c>
    </row>
    <row r="62" customHeight="1" spans="1:3">
      <c r="A62" s="8" t="s">
        <v>42</v>
      </c>
      <c r="B62" s="8"/>
      <c r="C62" s="8"/>
    </row>
    <row r="65" customHeight="1" spans="1:3">
      <c r="A65" s="4" t="s">
        <v>4</v>
      </c>
      <c r="B65" s="4" t="s">
        <v>86</v>
      </c>
      <c r="C65" s="4" t="s">
        <v>6</v>
      </c>
    </row>
    <row r="66" customHeight="1" spans="1:5">
      <c r="A66" s="5" t="s">
        <v>11</v>
      </c>
      <c r="B66" s="5" t="s">
        <v>87</v>
      </c>
      <c r="C66" s="3" t="s">
        <v>88</v>
      </c>
      <c r="E66" s="6" t="s">
        <v>89</v>
      </c>
    </row>
    <row r="67" ht="14.25" customHeight="1" spans="1:5">
      <c r="A67" s="5" t="s">
        <v>11</v>
      </c>
      <c r="B67" s="5" t="s">
        <v>69</v>
      </c>
      <c r="C67" s="3" t="s">
        <v>70</v>
      </c>
      <c r="E67" s="6" t="s">
        <v>90</v>
      </c>
    </row>
    <row r="68" customHeight="1" spans="1:5">
      <c r="A68" s="5" t="s">
        <v>11</v>
      </c>
      <c r="B68" s="5" t="s">
        <v>71</v>
      </c>
      <c r="C68" s="3" t="s">
        <v>91</v>
      </c>
      <c r="E68" s="6" t="s">
        <v>92</v>
      </c>
    </row>
    <row r="69" customHeight="1" spans="1:5">
      <c r="A69" s="5" t="s">
        <v>11</v>
      </c>
      <c r="B69" s="5" t="s">
        <v>72</v>
      </c>
      <c r="C69" s="3" t="s">
        <v>93</v>
      </c>
      <c r="E69" s="6" t="s">
        <v>94</v>
      </c>
    </row>
    <row r="70" ht="14.25" customHeight="1" spans="1:3">
      <c r="A70" s="5" t="s">
        <v>11</v>
      </c>
      <c r="B70" s="5" t="s">
        <v>73</v>
      </c>
      <c r="C70" s="3" t="s">
        <v>95</v>
      </c>
    </row>
    <row r="71" customHeight="1" spans="1:3">
      <c r="A71" s="9" t="s">
        <v>11</v>
      </c>
      <c r="B71" s="9" t="s">
        <v>74</v>
      </c>
      <c r="C71" s="10">
        <v>0</v>
      </c>
    </row>
    <row r="72" ht="14.25" customHeight="1" spans="1:7">
      <c r="A72" s="11" t="s">
        <v>96</v>
      </c>
      <c r="B72" s="11" t="s">
        <v>97</v>
      </c>
      <c r="C72" s="12"/>
      <c r="D72" s="12"/>
      <c r="E72" s="12"/>
      <c r="F72" s="12"/>
      <c r="G72" s="12"/>
    </row>
    <row r="73" ht="14.25" customHeight="1" spans="1:7">
      <c r="A73" s="4" t="s">
        <v>4</v>
      </c>
      <c r="B73" s="5" t="s">
        <v>11</v>
      </c>
      <c r="C73" s="5" t="s">
        <v>11</v>
      </c>
      <c r="D73" s="5" t="s">
        <v>11</v>
      </c>
      <c r="E73" s="5" t="s">
        <v>11</v>
      </c>
      <c r="F73" s="5" t="s">
        <v>7</v>
      </c>
      <c r="G73" s="4" t="s">
        <v>98</v>
      </c>
    </row>
    <row r="74" customHeight="1" spans="1:7">
      <c r="A74" s="4"/>
      <c r="B74" s="5" t="s">
        <v>75</v>
      </c>
      <c r="C74" s="5" t="s">
        <v>76</v>
      </c>
      <c r="D74" s="5" t="s">
        <v>77</v>
      </c>
      <c r="E74" s="5" t="s">
        <v>78</v>
      </c>
      <c r="F74" s="5" t="s">
        <v>99</v>
      </c>
      <c r="G74" s="4"/>
    </row>
    <row r="75" customHeight="1" spans="1:7">
      <c r="A75" s="13" t="s">
        <v>6</v>
      </c>
      <c r="B75" s="3" t="s">
        <v>100</v>
      </c>
      <c r="C75" s="3">
        <v>0</v>
      </c>
      <c r="D75" s="3">
        <v>0</v>
      </c>
      <c r="E75" s="3">
        <v>0</v>
      </c>
      <c r="F75" s="3">
        <v>128</v>
      </c>
      <c r="G75" s="4"/>
    </row>
    <row r="76" customHeight="1" spans="1:7">
      <c r="A76" s="13" t="s">
        <v>6</v>
      </c>
      <c r="B76" s="3" t="s">
        <v>101</v>
      </c>
      <c r="C76" s="3">
        <v>0</v>
      </c>
      <c r="D76" s="3">
        <v>0</v>
      </c>
      <c r="E76" s="3">
        <v>0</v>
      </c>
      <c r="F76" s="3">
        <v>256</v>
      </c>
      <c r="G76" s="4"/>
    </row>
    <row r="77" customHeight="1" spans="1:7">
      <c r="A77" s="13" t="s">
        <v>6</v>
      </c>
      <c r="B77" s="3" t="s">
        <v>102</v>
      </c>
      <c r="C77" s="3">
        <v>0</v>
      </c>
      <c r="D77" s="3">
        <v>0</v>
      </c>
      <c r="E77" s="3">
        <v>0</v>
      </c>
      <c r="F77" s="3">
        <v>512</v>
      </c>
      <c r="G77" s="4"/>
    </row>
    <row r="78" customHeight="1" spans="1:7">
      <c r="A78" s="13" t="s">
        <v>6</v>
      </c>
      <c r="B78" s="3" t="s">
        <v>103</v>
      </c>
      <c r="C78" s="3">
        <v>0</v>
      </c>
      <c r="D78" s="3">
        <v>0</v>
      </c>
      <c r="E78" s="3">
        <v>0</v>
      </c>
      <c r="F78" s="3">
        <v>1024</v>
      </c>
      <c r="G78" s="4"/>
    </row>
    <row r="79" customHeight="1" spans="1:7">
      <c r="A79" s="13" t="s">
        <v>6</v>
      </c>
      <c r="B79" s="3" t="s">
        <v>104</v>
      </c>
      <c r="C79" s="3">
        <v>0</v>
      </c>
      <c r="D79" s="3">
        <v>0</v>
      </c>
      <c r="E79" s="3">
        <v>0</v>
      </c>
      <c r="F79" s="3">
        <v>2048</v>
      </c>
      <c r="G79" s="4"/>
    </row>
    <row r="80" customHeight="1" spans="1:7">
      <c r="A80" s="11" t="s">
        <v>105</v>
      </c>
      <c r="B80" s="11"/>
      <c r="C80" s="11"/>
      <c r="D80" s="11"/>
      <c r="E80" s="11"/>
      <c r="F80" s="11"/>
      <c r="G80" s="11"/>
    </row>
    <row r="81" customHeight="1" spans="1:3">
      <c r="A81" s="8" t="s">
        <v>42</v>
      </c>
      <c r="B81" s="8"/>
      <c r="C81" s="8"/>
    </row>
    <row r="82" customHeight="1" spans="4:4">
      <c r="D82" s="6"/>
    </row>
    <row r="83" customHeight="1" spans="1:3">
      <c r="A83" s="4" t="s">
        <v>4</v>
      </c>
      <c r="B83" s="4" t="s">
        <v>106</v>
      </c>
      <c r="C83" s="4" t="s">
        <v>6</v>
      </c>
    </row>
    <row r="84" customHeight="1" spans="1:3">
      <c r="A84" s="5" t="s">
        <v>11</v>
      </c>
      <c r="B84" s="5" t="s">
        <v>69</v>
      </c>
      <c r="C84" s="3" t="s">
        <v>70</v>
      </c>
    </row>
    <row r="85" ht="14.25" customHeight="1" spans="1:3">
      <c r="A85" s="5" t="s">
        <v>11</v>
      </c>
      <c r="B85" s="5" t="s">
        <v>71</v>
      </c>
      <c r="C85" s="3">
        <v>0</v>
      </c>
    </row>
    <row r="86" customHeight="1" spans="1:3">
      <c r="A86" s="5" t="s">
        <v>11</v>
      </c>
      <c r="B86" s="5" t="s">
        <v>72</v>
      </c>
      <c r="C86" s="3">
        <v>0</v>
      </c>
    </row>
    <row r="87" customHeight="1" spans="1:3">
      <c r="A87" s="5" t="s">
        <v>11</v>
      </c>
      <c r="B87" s="5" t="s">
        <v>73</v>
      </c>
      <c r="C87" s="3" t="s">
        <v>95</v>
      </c>
    </row>
    <row r="88" customHeight="1" spans="1:3">
      <c r="A88" s="5" t="s">
        <v>11</v>
      </c>
      <c r="B88" s="5" t="s">
        <v>74</v>
      </c>
      <c r="C88" s="3">
        <v>0</v>
      </c>
    </row>
    <row r="89" customHeight="1" spans="1:3">
      <c r="A89" s="5" t="s">
        <v>11</v>
      </c>
      <c r="B89" s="5" t="s">
        <v>75</v>
      </c>
      <c r="C89" s="3">
        <v>0</v>
      </c>
    </row>
    <row r="90" customHeight="1" spans="1:3">
      <c r="A90" s="5" t="s">
        <v>11</v>
      </c>
      <c r="B90" s="5" t="s">
        <v>76</v>
      </c>
      <c r="C90" s="3">
        <v>0</v>
      </c>
    </row>
    <row r="91" ht="14.25" customHeight="1" spans="1:3">
      <c r="A91" s="5" t="s">
        <v>11</v>
      </c>
      <c r="B91" s="5" t="s">
        <v>77</v>
      </c>
      <c r="C91" s="3" t="s">
        <v>95</v>
      </c>
    </row>
    <row r="92" customHeight="1" spans="1:3">
      <c r="A92" s="5" t="s">
        <v>11</v>
      </c>
      <c r="B92" s="5" t="s">
        <v>78</v>
      </c>
      <c r="C92" s="3">
        <v>0</v>
      </c>
    </row>
    <row r="93" customHeight="1" spans="1:3">
      <c r="A93" s="4" t="s">
        <v>42</v>
      </c>
      <c r="B93" s="4"/>
      <c r="C93" s="4"/>
    </row>
    <row r="99" ht="41" customHeight="1"/>
  </sheetData>
  <conditionalFormatting sqref="C1:C71 A72:G72 C73:C79 C81:C1048576 A80:G80">
    <cfRule type="expression" dxfId="0" priority="2" stopIfTrue="1">
      <formula>FIND("enable",A1)</formula>
    </cfRule>
  </conditionalFormatting>
  <conditionalFormatting sqref="B75:B79 A3:B3 D75:F79">
    <cfRule type="expression" dxfId="1" priority="1" stopIfTrue="1">
      <formula>FIND("enable",A3)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ZPC22-046</cp:lastModifiedBy>
  <dcterms:created xsi:type="dcterms:W3CDTF">2006-09-16T00:00:00Z</dcterms:created>
  <dcterms:modified xsi:type="dcterms:W3CDTF">2025-02-19T06:25:16Z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F198EE3D765E4F62A9D4FEF2ADCD45C5_12</vt:lpwstr>
  </property>
</Properties>
</file>